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STATIST\82000\veroeff\StatBeri\P I 7\2024\"/>
    </mc:Choice>
  </mc:AlternateContent>
  <xr:revisionPtr revIDLastSave="0" documentId="13_ncr:1_{B2C265FF-6926-4469-99D2-B4369877B513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Titel" sheetId="57" r:id="rId1"/>
    <sheet name="Impressum" sheetId="55" r:id="rId2"/>
    <sheet name="Inhaltsverzeichnis" sheetId="58" r:id="rId3"/>
    <sheet name="Dia 1" sheetId="5" r:id="rId4"/>
    <sheet name="Dia 2" sheetId="42" r:id="rId5"/>
    <sheet name=" 1" sheetId="37" r:id="rId6"/>
    <sheet name=" 2" sheetId="38" r:id="rId7"/>
    <sheet name=" 3" sheetId="39" r:id="rId8"/>
    <sheet name=" 4" sheetId="40" r:id="rId9"/>
    <sheet name="U4" sheetId="56" r:id="rId10"/>
  </sheets>
  <definedNames>
    <definedName name="Database" localSheetId="2">#REF!</definedName>
    <definedName name="Database">#REF!</definedName>
    <definedName name="_xlnm.Database" localSheetId="2">#REF!</definedName>
    <definedName name="_xlnm.Database" localSheetId="0">#REF!</definedName>
    <definedName name="_xlnm.Database" localSheetId="9">#REF!</definedName>
    <definedName name="_xlnm.Database">#REF!</definedName>
    <definedName name="Datenbank2">#REF!</definedName>
    <definedName name="_xlnm.Print_Area" localSheetId="5">' 1'!$A$1:$Y$986</definedName>
    <definedName name="_xlnm.Print_Area" localSheetId="6">' 2'!$A$1:$Y$986</definedName>
    <definedName name="_xlnm.Print_Area" localSheetId="7">' 3'!$A$1:$Y$989</definedName>
    <definedName name="_xlnm.Print_Area" localSheetId="8">' 4'!$A$1:$Y$989</definedName>
    <definedName name="_xlnm.Print_Area" localSheetId="3">'Dia 1'!$A$1:$E$54</definedName>
    <definedName name="_xlnm.Print_Area" localSheetId="4">'Dia 2'!$A$1:$H$59</definedName>
    <definedName name="_xlnm.Print_Area" localSheetId="2">Inhaltsverzeichnis!$A$1:$D$29</definedName>
    <definedName name="_xlnm.Print_Area" localSheetId="0">Titel!$A$1:$D$30</definedName>
    <definedName name="_xlnm.Print_Area" localSheetId="9">'U4'!$A$1:$G$52</definedName>
    <definedName name="Druckbereich1">#REF!</definedName>
    <definedName name="Druckbereich1.1">#REF!</definedName>
    <definedName name="Druckbereich11">#REF!</definedName>
    <definedName name="Druckbereich4">#REF!</definedName>
    <definedName name="_xlnm.Print_Titles" localSheetId="5">' 1'!$1:$5</definedName>
    <definedName name="_xlnm.Print_Titles" localSheetId="6">' 2'!$1:$5</definedName>
    <definedName name="_xlnm.Print_Titles" localSheetId="7">' 3'!$1:$5</definedName>
    <definedName name="_xlnm.Print_Titles" localSheetId="8">' 4'!$1:$5</definedName>
    <definedName name="HTML_Cnontrol1" localSheetId="2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5" hidden="1">{"'Prod 00j at (2)'!$A$5:$N$1224"}</definedName>
    <definedName name="HTML_Control" localSheetId="6" hidden="1">{"'Prod 00j at (2)'!$A$5:$N$1224"}</definedName>
    <definedName name="HTML_Control" localSheetId="7" hidden="1">{"'Prod 00j at (2)'!$A$5:$N$1224"}</definedName>
    <definedName name="HTML_Control" localSheetId="8" hidden="1">{"'Prod 00j at (2)'!$A$5:$N$1224"}</definedName>
    <definedName name="HTML_Control" localSheetId="4" hidden="1">{"'Prod 00j at (2)'!$A$5:$N$1224"}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0" hidden="1">{"'Prod 00j at (2)'!$A$5:$N$1224"}</definedName>
    <definedName name="HTML_Control" localSheetId="9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<sst xmlns="http://schemas.openxmlformats.org/spreadsheetml/2006/main" count="4581" uniqueCount="122">
  <si>
    <t xml:space="preserve">Statistischer </t>
  </si>
  <si>
    <t xml:space="preserve">Bericht </t>
  </si>
  <si>
    <t>Volkswirtschaftliche
Gesamtrechnungen</t>
  </si>
  <si>
    <t>Kreisfreie Städte</t>
  </si>
  <si>
    <t>Landkreise</t>
  </si>
  <si>
    <t>Land Brandenburg</t>
  </si>
  <si>
    <t>Veränderung gegenüber dem Vorjahr in %</t>
  </si>
  <si>
    <t>Impressum</t>
  </si>
  <si>
    <t>info@statistik-bbb.de</t>
  </si>
  <si>
    <t>www.statistik-berlin-brandenburg.de</t>
  </si>
  <si>
    <t>Statistischer Bericht</t>
  </si>
  <si>
    <t>Zeichenerklärung</t>
  </si>
  <si>
    <t>nichts vorhanden</t>
  </si>
  <si>
    <t>Aussagewert ist eingeschränkt</t>
  </si>
  <si>
    <t>Zahlenwert nicht sicher genug</t>
  </si>
  <si>
    <t>vorläufige Zahl</t>
  </si>
  <si>
    <t>Angabe fällt später an</t>
  </si>
  <si>
    <t>berichtigte Zahl</t>
  </si>
  <si>
    <t>geschätzte Zahl</t>
  </si>
  <si>
    <t>Brandenburg an der Havel</t>
  </si>
  <si>
    <t>Cottbus</t>
  </si>
  <si>
    <t>Frankfurt (Oder)</t>
  </si>
  <si>
    <t>Potsdam</t>
  </si>
  <si>
    <t>Barnim</t>
  </si>
  <si>
    <t>Dahme-Spreewald</t>
  </si>
  <si>
    <t>Elbe-Elster</t>
  </si>
  <si>
    <t>Havelland</t>
  </si>
  <si>
    <t>Märkisch-Oderland</t>
  </si>
  <si>
    <t>Oberhavel</t>
  </si>
  <si>
    <t>Oberspreewald-Lausitz</t>
  </si>
  <si>
    <t>Oder-Spree</t>
  </si>
  <si>
    <t>Ostprignitz-Ruppin</t>
  </si>
  <si>
    <t>Potsdam-Mittelmark</t>
  </si>
  <si>
    <t>Prignitz</t>
  </si>
  <si>
    <t>Spree-Neiße</t>
  </si>
  <si>
    <t>Teltow-Fläming</t>
  </si>
  <si>
    <t>Uckermark</t>
  </si>
  <si>
    <t>Inhaltsverzeichnis</t>
  </si>
  <si>
    <t>Seite</t>
  </si>
  <si>
    <t>Grafiken</t>
  </si>
  <si>
    <t>Tabellen</t>
  </si>
  <si>
    <t>Bruttolöhne und -gehälter</t>
  </si>
  <si>
    <t>Arbeitnehmerentgelt</t>
  </si>
  <si>
    <t>Bruttolöhne und -gehälter je Arbeitnehmer</t>
  </si>
  <si>
    <t>Arbeitnehmerentgelt je Arbeitnehmer</t>
  </si>
  <si>
    <r>
      <t>Amt für Statistik</t>
    </r>
    <r>
      <rPr>
        <sz val="8"/>
        <rFont val="Arial"/>
        <family val="2"/>
      </rPr>
      <t xml:space="preserve"> Berlin-Brandenburg</t>
    </r>
  </si>
  <si>
    <t>jedoch mehr als nichts</t>
  </si>
  <si>
    <t>–</t>
  </si>
  <si>
    <t>…</t>
  </si>
  <si>
    <t>( )</t>
  </si>
  <si>
    <t>/</t>
  </si>
  <si>
    <t>•</t>
  </si>
  <si>
    <t>Zahlenwert unbekannt oder</t>
  </si>
  <si>
    <t>x</t>
  </si>
  <si>
    <t xml:space="preserve">Tabellenfach gesperrt </t>
  </si>
  <si>
    <t>p</t>
  </si>
  <si>
    <t>r</t>
  </si>
  <si>
    <t>s</t>
  </si>
  <si>
    <t>Bruttolöhne und -gehälter im Land Brandenburg und in den kreisfreien Städten und Landkreisen</t>
  </si>
  <si>
    <t>Erscheinungsfolge: jährlich</t>
  </si>
  <si>
    <t>Herausgeber</t>
  </si>
  <si>
    <t xml:space="preserve">weniger als die Hälfte von 1 </t>
  </si>
  <si>
    <t>in der letzten besetzten Stelle,</t>
  </si>
  <si>
    <t xml:space="preserve">geheim zu halten </t>
  </si>
  <si>
    <r>
      <t>Amt für Statistik</t>
    </r>
    <r>
      <rPr>
        <sz val="8"/>
        <rFont val="Arial"/>
        <family val="2"/>
      </rPr>
      <t xml:space="preserve"> Berlin-Brandenburg, </t>
    </r>
  </si>
  <si>
    <t xml:space="preserve"> EUR</t>
  </si>
  <si>
    <t>Kreisfreie Stadt
Landkreis</t>
  </si>
  <si>
    <t>Insgesamt</t>
  </si>
  <si>
    <t>Mill. EUR</t>
  </si>
  <si>
    <t>Anteil am Land Brandenburg in %</t>
  </si>
  <si>
    <t>Land- und Forstwirtschaft, Fischerei</t>
  </si>
  <si>
    <t>Produzierendes Gewerbe</t>
  </si>
  <si>
    <t>Produzierendes Gewerbe ohne Baugewerbe</t>
  </si>
  <si>
    <t xml:space="preserve"> Verarbeitendes Gewerbe</t>
  </si>
  <si>
    <t>Baugewerbe</t>
  </si>
  <si>
    <t xml:space="preserve">Dienstleistungsbereiche </t>
  </si>
  <si>
    <t>Handel, Verkehr, Gastgewerbe, Information und Kommunikation</t>
  </si>
  <si>
    <t>Öffentliche und sonstige Dienstleister, Erziehung, Gesundheit</t>
  </si>
  <si>
    <t>EUR</t>
  </si>
  <si>
    <t>Bruttolöhne und -gehälter je Arbeitnehmer in EUR</t>
  </si>
  <si>
    <r>
      <t xml:space="preserve"> </t>
    </r>
    <r>
      <rPr>
        <b/>
        <sz val="9"/>
        <rFont val="Arial"/>
        <family val="2"/>
      </rPr>
      <t xml:space="preserve"> </t>
    </r>
  </si>
  <si>
    <t>©</t>
  </si>
  <si>
    <t>Auszugsweise Vervielfältigung und</t>
  </si>
  <si>
    <t>Verbreitung mit Quellenangabe gestattet.</t>
  </si>
  <si>
    <t>nach Wirtschaftsbereichen</t>
  </si>
  <si>
    <t xml:space="preserve">Bruttolöhne und -gehälter </t>
  </si>
  <si>
    <t>Steinstraße 104 - 106</t>
  </si>
  <si>
    <t>14480 Potsdam</t>
  </si>
  <si>
    <t>_____</t>
  </si>
  <si>
    <r>
      <t xml:space="preserve">Landesdurchschnitt </t>
    </r>
    <r>
      <rPr>
        <sz val="8"/>
        <rFont val="Arial Unicode MS"/>
        <family val="2"/>
      </rPr>
      <t>≙</t>
    </r>
    <r>
      <rPr>
        <sz val="8"/>
        <rFont val="Arial"/>
        <family val="2"/>
      </rPr>
      <t xml:space="preserve"> 100</t>
    </r>
  </si>
  <si>
    <r>
      <t xml:space="preserve">Landesdurchschnitt </t>
    </r>
    <r>
      <rPr>
        <sz val="8"/>
        <rFont val="Arial Unicode MS"/>
        <family val="2"/>
      </rPr>
      <t>≙</t>
    </r>
    <r>
      <rPr>
        <sz val="8"/>
        <rFont val="Arial"/>
        <family val="2"/>
      </rPr>
      <t xml:space="preserve"> 100</t>
    </r>
  </si>
  <si>
    <r>
      <t>Landesdurchschnitt</t>
    </r>
    <r>
      <rPr>
        <sz val="8"/>
        <rFont val="Arial Unicode MS"/>
        <family val="2"/>
      </rPr>
      <t xml:space="preserve"> ≙</t>
    </r>
    <r>
      <rPr>
        <sz val="8"/>
        <rFont val="Arial"/>
        <family val="2"/>
      </rPr>
      <t xml:space="preserve"> 100</t>
    </r>
  </si>
  <si>
    <t>Finanz-, Versicherungs-, Unternehmensdienstleister; 
Grundstücks- u. Wohnungswesen</t>
  </si>
  <si>
    <t>Tel. 0331 8173 - 1777</t>
  </si>
  <si>
    <t>Fax 0331 817330 - 4091</t>
  </si>
  <si>
    <t xml:space="preserve">Metadaten zu dieser Statistik </t>
  </si>
  <si>
    <t>P I 7 - j / 23</t>
  </si>
  <si>
    <r>
      <t xml:space="preserve">Arbeitnehmerentgelt, Bruttolöhne und
-gehälter in den kreisfreien Städten und Landkreisen
im </t>
    </r>
    <r>
      <rPr>
        <b/>
        <sz val="16"/>
        <rFont val="Arial"/>
        <family val="2"/>
      </rPr>
      <t>Land Brandenburg
2000 bis 2023</t>
    </r>
  </si>
  <si>
    <t>2   Arbeitnehmerentgelt in den kreisfreien Städten und Landkreisen Brandenburgs
     2000 bis 2023 nach Wirtschaftsbereichen</t>
  </si>
  <si>
    <t>1  Bruttolöhne und -gehälter in den kreisfreien Städten und Landkreisen Brandenburgs
    2000 bis 2023 nach Wirtschaftsbereichen</t>
  </si>
  <si>
    <t>Grafik 1: Bruttolöhne und -gehälter je Arbeitnehmer 
                in den kreisfreien Städten und Landkreisen Brandenburgs 2023
                Landesdurchschnitt ≙ 100</t>
  </si>
  <si>
    <r>
      <t xml:space="preserve">2020 </t>
    </r>
    <r>
      <rPr>
        <sz val="8"/>
        <rFont val="Arial Unicode MS"/>
        <family val="2"/>
      </rPr>
      <t>≙</t>
    </r>
    <r>
      <rPr>
        <sz val="8"/>
        <rFont val="Arial"/>
        <family val="2"/>
      </rPr>
      <t xml:space="preserve"> 100</t>
    </r>
  </si>
  <si>
    <r>
      <t xml:space="preserve">2020 </t>
    </r>
    <r>
      <rPr>
        <sz val="8"/>
        <rFont val="Arial Unicode MS"/>
      </rPr>
      <t>≙</t>
    </r>
    <r>
      <rPr>
        <sz val="8"/>
        <rFont val="Arial"/>
        <family val="2"/>
      </rPr>
      <t xml:space="preserve"> 100</t>
    </r>
  </si>
  <si>
    <r>
      <t>2020</t>
    </r>
    <r>
      <rPr>
        <sz val="8"/>
        <rFont val="Arial Unicode MS"/>
        <family val="2"/>
      </rPr>
      <t xml:space="preserve"> ≙</t>
    </r>
    <r>
      <rPr>
        <sz val="8"/>
        <rFont val="Arial"/>
        <family val="2"/>
      </rPr>
      <t xml:space="preserve"> 100</t>
    </r>
  </si>
  <si>
    <r>
      <t>2020</t>
    </r>
    <r>
      <rPr>
        <sz val="8"/>
        <rFont val="Arial Unicode MS"/>
      </rPr>
      <t xml:space="preserve"> ≙</t>
    </r>
    <r>
      <rPr>
        <sz val="8"/>
        <rFont val="Arial"/>
        <family val="2"/>
      </rPr>
      <t xml:space="preserve"> 100</t>
    </r>
  </si>
  <si>
    <r>
      <t xml:space="preserve">2020 </t>
    </r>
    <r>
      <rPr>
        <sz val="8"/>
        <rFont val="Arial Unicode MS"/>
        <family val="2"/>
      </rPr>
      <t xml:space="preserve">≙ </t>
    </r>
    <r>
      <rPr>
        <sz val="8"/>
        <rFont val="Arial"/>
        <family val="2"/>
      </rPr>
      <t>100</t>
    </r>
  </si>
  <si>
    <r>
      <t xml:space="preserve">2020 </t>
    </r>
    <r>
      <rPr>
        <sz val="8"/>
        <rFont val="Arial Unicode MS"/>
      </rPr>
      <t xml:space="preserve">≙ </t>
    </r>
    <r>
      <rPr>
        <sz val="8"/>
        <rFont val="Arial"/>
        <family val="2"/>
      </rPr>
      <t>100</t>
    </r>
  </si>
  <si>
    <t>Meßzahl 2020≙100</t>
  </si>
  <si>
    <t>P I 7 – j /23</t>
  </si>
  <si>
    <t>Potsdam, 2025</t>
  </si>
  <si>
    <t xml:space="preserve">in den kreisfreien Städten und Landkreisen Brandenburgs 2023   </t>
  </si>
  <si>
    <t>in den kreisfreien Städten und Landkreisen Brandenburgs 2000 und 2023</t>
  </si>
  <si>
    <t>in den kreisfreien Städten und Landkreisen Brandenburgs 2000 bis 2023</t>
  </si>
  <si>
    <r>
      <t xml:space="preserve">Entwicklung der Bruttolöhne und -gehälter im Land Brandenburg, in den kreisfreien Städten und Landkreisen 2016 bis 2023
</t>
    </r>
    <r>
      <rPr>
        <sz val="8"/>
        <rFont val="Arial"/>
        <family val="2"/>
      </rPr>
      <t>Messzahl 2020</t>
    </r>
    <r>
      <rPr>
        <sz val="8"/>
        <rFont val="Arial Unicode MS"/>
        <family val="2"/>
      </rPr>
      <t xml:space="preserve"> ≙</t>
    </r>
    <r>
      <rPr>
        <sz val="8"/>
        <rFont val="Arial"/>
        <family val="2"/>
      </rPr>
      <t xml:space="preserve"> 100</t>
    </r>
  </si>
  <si>
    <r>
      <t>Erschienen im Oktober</t>
    </r>
    <r>
      <rPr>
        <b/>
        <sz val="8"/>
        <rFont val="Arial"/>
        <family val="2"/>
      </rPr>
      <t xml:space="preserve"> 2025</t>
    </r>
  </si>
  <si>
    <t>Grafik 2:  Bruttolöhne und -gehälter je Arbeitnehmer¹ 
                 in den kreisfreien Städten und Landkreisen Brandenburgs 2000 und 2023</t>
  </si>
  <si>
    <t>3   Bruttolöhne und -gehälter je Arbeitnehmer¹ in den kreisfreien Städten und Landkreisen 
     Brandenburgs 2000 bis 2023 nach Wirtschaftsbereichen</t>
  </si>
  <si>
    <t>4   Arbeitnehmerentgelt je Arbeitnehmer¹ in den kreisfreien Städten und Landkreisen 
     Brandenburgs 2000 bis 2023 nach Wirtschaftsbereichen</t>
  </si>
  <si>
    <t>1  Gesamte an Haupt- und Nebenbeschäftigte entrichtete Bruttolöhne und -gehälter im Verhältnis zur Anzahl nur der hauptbeschäftigten Arbeitnehmerinnen 
    und Arbeitnehmer</t>
  </si>
  <si>
    <t>1  Gesamte an Haupt- und Nebenbeschäftigte entrichtete Bruttolöhne und -gehälter im Verhältnis zur Anzahl nur der hauptbeschäftigten 
    Arbeitnehmerinnen und Arbeitnehmer</t>
  </si>
  <si>
    <t>Die Daten für die Jahre 2001 bis 2014 werden hier teilweise nicht dargestellt. In der Excel-Version dieser Veröffentlichung sind die Angaben vorhanden.</t>
  </si>
  <si>
    <t>Berechnungsstand: Februar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</si>
</sst>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1">
    <numFmt numFmtId="164" formatCode="#\ ###\ ##0\ \ \ \ ;\-#\ ###\ ##0\ \ \ \ ;@\ \ \ \ "/>
    <numFmt numFmtId="165" formatCode="#\ ###\ ##0.0\ \ \ \ ;\-#\ ###\ ##0.0\ \ \ \ ;@\ \ \ \ "/>
    <numFmt numFmtId="166" formatCode="#\ ###\ ##0.00\ \ \ ;\-#\ ###\ ##0.00\ \ \ ;@\ \ \ "/>
    <numFmt numFmtId="167" formatCode="0.0"/>
    <numFmt numFmtId="168" formatCode="@*."/>
    <numFmt numFmtId="169" formatCode="\ #\ ###\ ###\ ##0\ \ ;\ \–###\ ###\ ##0\ \ ;\ * \–\ \ ;\ * @\ \ "/>
    <numFmt numFmtId="170" formatCode="\ ??0.0\ \ ;\ * \–??0.0\ \ ;\ * \–\ \ ;\ * @\ \ "/>
    <numFmt numFmtId="171" formatCode="\ ####0.0\ \ ;\ * \–####0.0\ \ ;\ * \X\ \ ;\ * @\ \ "/>
    <numFmt numFmtId="172" formatCode="\ ##0\ \ ;\ * \x\ \ ;\ * @\ \ "/>
    <numFmt numFmtId="173" formatCode="#,##0;\-#,##0\ \ "/>
    <numFmt numFmtId="174" formatCode="\ ##\ ###\ ##0.0\ \ ;\ \–#\ ###\ ##0.0\ \ ;\ * \–\ \ ;\ * @\ \ "/>
    <numFmt numFmtId="175" formatCode="\ #\ ###\ ##0.000\ \ ;\ \–###\ ##0.000\ \ ;\ * \–\ \ ;\ * @\ \ "/>
    <numFmt numFmtId="176" formatCode="\ #\ ###\ ##0.00\ \ ;\ \–###\ ##0.00\ \ ;\ * \–\ \ ;\ * @\ \ "/>
    <numFmt numFmtId="177" formatCode="0.0;\–\ 0.0"/>
    <numFmt numFmtId="178" formatCode="@\ *."/>
    <numFmt numFmtId="179" formatCode="#\ ###\ ##0"/>
    <numFmt numFmtId="180" formatCode="#\ ##0.0"/>
    <numFmt numFmtId="181" formatCode="0_,_0"/>
    <numFmt numFmtId="182" formatCode="#\ ###\ ##0\ \ \ \ \ \ \ ;\-#\ ###\ ##0\ \ \ \ \ \ \ ;@\ \ \ \ "/>
    <numFmt numFmtId="183" formatCode="#\ ###\ ##0.0"/>
    <numFmt numFmtId="184" formatCode="#\ ##0\ ##0\ "/>
    <numFmt numFmtId="185" formatCode="\ \ 0.00\ \ "/>
    <numFmt numFmtId="186" formatCode="\ \ @\ *."/>
    <numFmt numFmtId="187" formatCode="\ \ \ \ @\ *."/>
    <numFmt numFmtId="188" formatCode="\ \ \ \ \ \ @\ *."/>
    <numFmt numFmtId="189" formatCode="\ \ \ \ \ \ @"/>
    <numFmt numFmtId="190" formatCode="\ \ \ \ \ \ \ @\ *."/>
    <numFmt numFmtId="191" formatCode="\ \ \ \ @"/>
    <numFmt numFmtId="192" formatCode="\ \ @"/>
    <numFmt numFmtId="193" formatCode="\ \ \ @\ *."/>
    <numFmt numFmtId="194" formatCode="\ @"/>
    <numFmt numFmtId="195" formatCode="\ \ \ @"/>
    <numFmt numFmtId="196" formatCode="\ @\ *."/>
    <numFmt numFmtId="197" formatCode="\ \ \ \ \ \ \ \ \ @\ *."/>
    <numFmt numFmtId="198" formatCode="\ \ \ \ \ \ \ \ \ \ @\ *."/>
    <numFmt numFmtId="199" formatCode="\ \ \ \ \ \ \ \ \ @"/>
    <numFmt numFmtId="200" formatCode="\ \ \ \ \ \ \ \ \ \ \ \ @\ *."/>
    <numFmt numFmtId="201" formatCode="\ \ \ \ \ \ \ \ \ \ \ \ @"/>
    <numFmt numFmtId="202" formatCode="\ \ \ \ \ \ \ \ \ \ \ \ \ @\ *."/>
    <numFmt numFmtId="203" formatCode="_-* #,##0.00\ [$€-1]_-;\-* #,##0.00\ [$€-1]_-;_-* &quot;-&quot;??\ [$€-1]_-"/>
    <numFmt numFmtId="204" formatCode="0.0;\ \–\ 0.0"/>
  </numFmts>
  <fonts count="5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10"/>
      <name val="Arial"/>
      <family val="2"/>
    </font>
    <font>
      <b/>
      <u/>
      <sz val="8"/>
      <name val="Arial"/>
      <family val="2"/>
    </font>
    <font>
      <sz val="8"/>
      <color indexed="60"/>
      <name val="Arial"/>
      <family val="2"/>
    </font>
    <font>
      <sz val="8"/>
      <color indexed="21"/>
      <name val="Arial"/>
      <family val="2"/>
    </font>
    <font>
      <sz val="8"/>
      <color indexed="23"/>
      <name val="Arial"/>
      <family val="2"/>
    </font>
    <font>
      <sz val="8"/>
      <color indexed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8"/>
      <color indexed="23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7"/>
      <name val="Arial"/>
      <family val="2"/>
    </font>
    <font>
      <u/>
      <sz val="8"/>
      <color indexed="12"/>
      <name val="Arial"/>
      <family val="2"/>
    </font>
    <font>
      <b/>
      <u/>
      <sz val="8"/>
      <color indexed="12"/>
      <name val="Arial"/>
      <family val="2"/>
    </font>
    <font>
      <sz val="10"/>
      <name val="Times New Roman"/>
      <family val="1"/>
    </font>
    <font>
      <b/>
      <sz val="14"/>
      <name val="Arial"/>
      <family val="2"/>
    </font>
    <font>
      <b/>
      <sz val="18"/>
      <name val="Arial"/>
      <family val="2"/>
    </font>
    <font>
      <sz val="16"/>
      <color indexed="23"/>
      <name val="Arial"/>
      <family val="2"/>
    </font>
    <font>
      <sz val="9"/>
      <name val="Arial"/>
      <family val="2"/>
    </font>
    <font>
      <sz val="9"/>
      <color indexed="12"/>
      <name val="Arial"/>
      <family val="2"/>
    </font>
    <font>
      <b/>
      <sz val="9"/>
      <color indexed="12"/>
      <name val="Arial"/>
      <family val="2"/>
    </font>
    <font>
      <sz val="9"/>
      <color indexed="39"/>
      <name val="Arial"/>
      <family val="2"/>
    </font>
    <font>
      <b/>
      <sz val="9"/>
      <color indexed="39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sz val="7"/>
      <name val="Letter Gothic CE"/>
      <family val="3"/>
      <charset val="238"/>
    </font>
    <font>
      <sz val="6.5"/>
      <name val="MS Sans Serif"/>
      <family val="2"/>
    </font>
    <font>
      <b/>
      <i/>
      <sz val="8"/>
      <name val="Arial"/>
      <family val="2"/>
    </font>
    <font>
      <sz val="8"/>
      <name val="Univers (WN)"/>
    </font>
    <font>
      <sz val="9"/>
      <color indexed="39"/>
      <name val="Arial"/>
      <family val="2"/>
    </font>
    <font>
      <sz val="11"/>
      <color theme="1"/>
      <name val="Arial"/>
      <family val="2"/>
    </font>
    <font>
      <u/>
      <sz val="10"/>
      <color indexed="12"/>
      <name val="Arial"/>
      <family val="2"/>
    </font>
    <font>
      <sz val="8"/>
      <name val="Arial Unicode MS"/>
      <family val="2"/>
    </font>
    <font>
      <b/>
      <sz val="12"/>
      <color rgb="FFFF0000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28"/>
      <name val="Arial"/>
      <family val="2"/>
    </font>
    <font>
      <sz val="8"/>
      <name val="Arial"/>
      <family val="2"/>
    </font>
    <font>
      <sz val="8"/>
      <name val="Arial Unicode MS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85">
    <xf numFmtId="0" fontId="0" fillId="0" borderId="0"/>
    <xf numFmtId="178" fontId="10" fillId="0" borderId="0"/>
    <xf numFmtId="49" fontId="10" fillId="0" borderId="0"/>
    <xf numFmtId="198" fontId="10" fillId="0" borderId="0">
      <alignment horizontal="center"/>
    </xf>
    <xf numFmtId="200" fontId="10" fillId="0" borderId="0"/>
    <xf numFmtId="201" fontId="10" fillId="0" borderId="0"/>
    <xf numFmtId="202" fontId="10" fillId="0" borderId="0"/>
    <xf numFmtId="196" fontId="37" fillId="0" borderId="0"/>
    <xf numFmtId="194" fontId="37" fillId="0" borderId="0"/>
    <xf numFmtId="186" fontId="23" fillId="0" borderId="0"/>
    <xf numFmtId="192" fontId="37" fillId="0" borderId="0"/>
    <xf numFmtId="193" fontId="10" fillId="0" borderId="0"/>
    <xf numFmtId="195" fontId="37" fillId="0" borderId="0"/>
    <xf numFmtId="187" fontId="23" fillId="0" borderId="0"/>
    <xf numFmtId="191" fontId="37" fillId="0" borderId="0"/>
    <xf numFmtId="188" fontId="10" fillId="0" borderId="0"/>
    <xf numFmtId="189" fontId="10" fillId="0" borderId="0">
      <alignment horizontal="center"/>
    </xf>
    <xf numFmtId="190" fontId="10" fillId="0" borderId="0">
      <alignment horizontal="center"/>
    </xf>
    <xf numFmtId="197" fontId="10" fillId="0" borderId="0"/>
    <xf numFmtId="199" fontId="10" fillId="0" borderId="0">
      <alignment horizontal="center"/>
    </xf>
    <xf numFmtId="175" fontId="7" fillId="0" borderId="0">
      <alignment horizontal="right"/>
    </xf>
    <xf numFmtId="174" fontId="7" fillId="0" borderId="0">
      <alignment horizontal="right"/>
    </xf>
    <xf numFmtId="169" fontId="23" fillId="0" borderId="0">
      <alignment horizontal="right"/>
    </xf>
    <xf numFmtId="0" fontId="7" fillId="0" borderId="0">
      <alignment horizontal="right"/>
    </xf>
    <xf numFmtId="176" fontId="7" fillId="0" borderId="0">
      <alignment horizontal="right"/>
    </xf>
    <xf numFmtId="0" fontId="35" fillId="0" borderId="0" applyNumberFormat="0" applyFill="0" applyBorder="0" applyAlignment="0" applyProtection="0">
      <alignment vertical="top"/>
      <protection locked="0"/>
    </xf>
    <xf numFmtId="203" fontId="40" fillId="0" borderId="0" applyFont="0" applyFill="0" applyBorder="0" applyAlignment="0" applyProtection="0"/>
    <xf numFmtId="0" fontId="10" fillId="0" borderId="1"/>
    <xf numFmtId="49" fontId="21" fillId="0" borderId="0">
      <alignment horizontal="left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/>
    <xf numFmtId="0" fontId="10" fillId="0" borderId="0">
      <alignment horizontal="left"/>
    </xf>
    <xf numFmtId="1" fontId="7" fillId="0" borderId="2">
      <alignment horizontal="center"/>
    </xf>
    <xf numFmtId="0" fontId="24" fillId="0" borderId="0">
      <alignment horizontal="left"/>
      <protection locked="0"/>
    </xf>
    <xf numFmtId="0" fontId="25" fillId="0" borderId="0">
      <alignment horizontal="left"/>
      <protection locked="0"/>
    </xf>
    <xf numFmtId="171" fontId="7" fillId="0" borderId="0">
      <alignment horizontal="right"/>
    </xf>
    <xf numFmtId="172" fontId="7" fillId="0" borderId="0">
      <alignment horizontal="right"/>
    </xf>
    <xf numFmtId="178" fontId="37" fillId="0" borderId="0"/>
    <xf numFmtId="49" fontId="2" fillId="0" borderId="0">
      <alignment horizontal="left"/>
    </xf>
    <xf numFmtId="184" fontId="38" fillId="0" borderId="0"/>
    <xf numFmtId="49" fontId="37" fillId="0" borderId="0"/>
    <xf numFmtId="170" fontId="7" fillId="0" borderId="0">
      <alignment horizontal="right"/>
    </xf>
    <xf numFmtId="49" fontId="2" fillId="0" borderId="0">
      <alignment horizontal="left" vertical="top"/>
    </xf>
    <xf numFmtId="185" fontId="38" fillId="0" borderId="3">
      <alignment horizontal="right"/>
    </xf>
    <xf numFmtId="173" fontId="26" fillId="0" borderId="3"/>
    <xf numFmtId="0" fontId="8" fillId="0" borderId="0">
      <alignment horizontal="center" vertical="center"/>
    </xf>
    <xf numFmtId="178" fontId="2" fillId="0" borderId="0"/>
    <xf numFmtId="49" fontId="2" fillId="0" borderId="0"/>
    <xf numFmtId="198" fontId="2" fillId="0" borderId="0">
      <alignment horizontal="center"/>
    </xf>
    <xf numFmtId="200" fontId="2" fillId="0" borderId="0"/>
    <xf numFmtId="201" fontId="2" fillId="0" borderId="0"/>
    <xf numFmtId="202" fontId="2" fillId="0" borderId="0"/>
    <xf numFmtId="186" fontId="7" fillId="0" borderId="0"/>
    <xf numFmtId="193" fontId="2" fillId="0" borderId="0"/>
    <xf numFmtId="187" fontId="7" fillId="0" borderId="0"/>
    <xf numFmtId="188" fontId="2" fillId="0" borderId="0"/>
    <xf numFmtId="189" fontId="2" fillId="0" borderId="0">
      <alignment horizontal="center"/>
    </xf>
    <xf numFmtId="190" fontId="2" fillId="0" borderId="0">
      <alignment horizontal="center"/>
    </xf>
    <xf numFmtId="197" fontId="2" fillId="0" borderId="0"/>
    <xf numFmtId="199" fontId="2" fillId="0" borderId="0">
      <alignment horizontal="center"/>
    </xf>
    <xf numFmtId="169" fontId="7" fillId="0" borderId="0">
      <alignment horizontal="right"/>
    </xf>
    <xf numFmtId="0" fontId="2" fillId="0" borderId="1"/>
    <xf numFmtId="49" fontId="9" fillId="0" borderId="0">
      <alignment horizontal="left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" fillId="0" borderId="0">
      <alignment horizontal="left"/>
    </xf>
    <xf numFmtId="0" fontId="42" fillId="0" borderId="0"/>
    <xf numFmtId="0" fontId="1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1" fillId="0" borderId="0"/>
    <xf numFmtId="175" fontId="7" fillId="0" borderId="0">
      <alignment horizontal="right"/>
    </xf>
    <xf numFmtId="174" fontId="7" fillId="0" borderId="0">
      <alignment horizontal="right"/>
    </xf>
    <xf numFmtId="0" fontId="7" fillId="0" borderId="0">
      <alignment horizontal="right"/>
    </xf>
    <xf numFmtId="176" fontId="7" fillId="0" borderId="0">
      <alignment horizontal="right"/>
    </xf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1" fontId="7" fillId="0" borderId="2">
      <alignment horizontal="center"/>
    </xf>
    <xf numFmtId="171" fontId="7" fillId="0" borderId="0">
      <alignment horizontal="right"/>
    </xf>
    <xf numFmtId="172" fontId="7" fillId="0" borderId="0">
      <alignment horizontal="right"/>
    </xf>
    <xf numFmtId="170" fontId="7" fillId="0" borderId="0">
      <alignment horizontal="right"/>
    </xf>
    <xf numFmtId="0" fontId="31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</cellStyleXfs>
  <cellXfs count="175">
    <xf numFmtId="0" fontId="0" fillId="0" borderId="0" xfId="0"/>
    <xf numFmtId="0" fontId="0" fillId="0" borderId="0" xfId="0" applyProtection="1"/>
    <xf numFmtId="0" fontId="2" fillId="0" borderId="0" xfId="0" applyFont="1" applyProtection="1">
      <protection locked="0"/>
    </xf>
    <xf numFmtId="0" fontId="2" fillId="0" borderId="0" xfId="0" applyFont="1" applyProtection="1"/>
    <xf numFmtId="0" fontId="10" fillId="0" borderId="0" xfId="0" applyFont="1" applyBorder="1"/>
    <xf numFmtId="0" fontId="10" fillId="0" borderId="0" xfId="0" applyFont="1"/>
    <xf numFmtId="0" fontId="0" fillId="0" borderId="0" xfId="0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/>
    </xf>
    <xf numFmtId="166" fontId="10" fillId="0" borderId="0" xfId="0" applyNumberFormat="1" applyFont="1" applyBorder="1" applyAlignment="1">
      <alignment horizontal="left" indent="1"/>
    </xf>
    <xf numFmtId="164" fontId="10" fillId="0" borderId="0" xfId="0" applyNumberFormat="1" applyFont="1" applyBorder="1"/>
    <xf numFmtId="165" fontId="10" fillId="0" borderId="0" xfId="0" applyNumberFormat="1" applyFont="1" applyBorder="1"/>
    <xf numFmtId="166" fontId="10" fillId="0" borderId="0" xfId="0" applyNumberFormat="1" applyFont="1" applyBorder="1" applyAlignment="1">
      <alignment horizontal="left"/>
    </xf>
    <xf numFmtId="166" fontId="9" fillId="0" borderId="0" xfId="0" applyNumberFormat="1" applyFont="1" applyFill="1" applyBorder="1" applyAlignment="1"/>
    <xf numFmtId="166" fontId="11" fillId="0" borderId="0" xfId="0" applyNumberFormat="1" applyFont="1" applyFill="1" applyBorder="1" applyAlignment="1"/>
    <xf numFmtId="166" fontId="12" fillId="0" borderId="0" xfId="0" applyNumberFormat="1" applyFont="1" applyFill="1" applyBorder="1" applyAlignment="1">
      <alignment horizontal="right"/>
    </xf>
    <xf numFmtId="0" fontId="16" fillId="0" borderId="0" xfId="0" applyFont="1" applyBorder="1"/>
    <xf numFmtId="0" fontId="17" fillId="0" borderId="0" xfId="0" applyFont="1"/>
    <xf numFmtId="0" fontId="17" fillId="0" borderId="0" xfId="0" applyFont="1" applyAlignment="1">
      <alignment horizontal="right"/>
    </xf>
    <xf numFmtId="0" fontId="6" fillId="0" borderId="0" xfId="0" applyFont="1" applyProtection="1">
      <protection locked="0"/>
    </xf>
    <xf numFmtId="0" fontId="29" fillId="0" borderId="0" xfId="0" applyFont="1" applyProtection="1">
      <protection locked="0"/>
    </xf>
    <xf numFmtId="0" fontId="0" fillId="0" borderId="0" xfId="0" applyAlignment="1" applyProtection="1">
      <alignment wrapText="1"/>
    </xf>
    <xf numFmtId="0" fontId="20" fillId="0" borderId="0" xfId="0" applyFont="1" applyProtection="1"/>
    <xf numFmtId="0" fontId="20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0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22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  <protection locked="0"/>
    </xf>
    <xf numFmtId="0" fontId="17" fillId="0" borderId="0" xfId="0" applyFont="1" applyFill="1"/>
    <xf numFmtId="0" fontId="3" fillId="0" borderId="0" xfId="0" applyFont="1" applyAlignment="1" applyProtection="1">
      <alignment wrapText="1"/>
      <protection locked="0"/>
    </xf>
    <xf numFmtId="167" fontId="0" fillId="0" borderId="0" xfId="0" applyNumberFormat="1" applyProtection="1"/>
    <xf numFmtId="0" fontId="32" fillId="0" borderId="0" xfId="29" applyFont="1" applyAlignment="1" applyProtection="1">
      <protection locked="0"/>
    </xf>
    <xf numFmtId="0" fontId="31" fillId="0" borderId="0" xfId="29" applyFont="1" applyAlignment="1" applyProtection="1">
      <alignment horizontal="right"/>
      <protection locked="0"/>
    </xf>
    <xf numFmtId="168" fontId="31" fillId="0" borderId="0" xfId="29" applyNumberFormat="1" applyFont="1" applyAlignment="1" applyProtection="1"/>
    <xf numFmtId="0" fontId="31" fillId="0" borderId="0" xfId="29" applyNumberFormat="1" applyFont="1" applyAlignment="1" applyProtection="1">
      <alignment horizontal="left"/>
      <protection locked="0"/>
    </xf>
    <xf numFmtId="0" fontId="31" fillId="0" borderId="0" xfId="29" applyNumberFormat="1" applyFont="1" applyAlignment="1" applyProtection="1">
      <alignment horizontal="left" wrapText="1"/>
      <protection locked="0"/>
    </xf>
    <xf numFmtId="0" fontId="17" fillId="0" borderId="0" xfId="0" applyFont="1" applyAlignment="1" applyProtection="1">
      <alignment horizontal="right"/>
      <protection locked="0"/>
    </xf>
    <xf numFmtId="0" fontId="36" fillId="0" borderId="0" xfId="25" applyFont="1" applyAlignment="1" applyProtection="1"/>
    <xf numFmtId="0" fontId="13" fillId="0" borderId="0" xfId="0" applyFont="1" applyBorder="1"/>
    <xf numFmtId="0" fontId="14" fillId="0" borderId="0" xfId="0" applyFont="1" applyBorder="1"/>
    <xf numFmtId="0" fontId="15" fillId="0" borderId="0" xfId="0" applyFont="1" applyBorder="1"/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178" fontId="10" fillId="0" borderId="0" xfId="0" applyNumberFormat="1" applyFont="1" applyFill="1" applyBorder="1"/>
    <xf numFmtId="179" fontId="10" fillId="0" borderId="0" xfId="0" applyNumberFormat="1" applyFont="1" applyBorder="1" applyAlignment="1">
      <alignment horizontal="right"/>
    </xf>
    <xf numFmtId="178" fontId="9" fillId="0" borderId="0" xfId="0" applyNumberFormat="1" applyFont="1" applyFill="1" applyBorder="1" applyAlignment="1">
      <alignment horizontal="left" indent="2"/>
    </xf>
    <xf numFmtId="178" fontId="10" fillId="0" borderId="0" xfId="0" applyNumberFormat="1" applyFont="1" applyFill="1" applyBorder="1" applyAlignment="1">
      <alignment horizontal="left" indent="3"/>
    </xf>
    <xf numFmtId="180" fontId="22" fillId="0" borderId="0" xfId="0" applyNumberFormat="1" applyFont="1" applyAlignment="1">
      <alignment horizontal="right"/>
    </xf>
    <xf numFmtId="181" fontId="22" fillId="0" borderId="0" xfId="0" applyNumberFormat="1" applyFont="1" applyBorder="1"/>
    <xf numFmtId="0" fontId="30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179" fontId="2" fillId="0" borderId="0" xfId="0" applyNumberFormat="1" applyFont="1" applyBorder="1" applyAlignment="1">
      <alignment horizontal="right"/>
    </xf>
    <xf numFmtId="0" fontId="19" fillId="0" borderId="0" xfId="29" applyAlignment="1" applyProtection="1"/>
    <xf numFmtId="0" fontId="31" fillId="0" borderId="0" xfId="29" applyFont="1" applyAlignment="1" applyProtection="1"/>
    <xf numFmtId="168" fontId="31" fillId="0" borderId="0" xfId="29" applyNumberFormat="1" applyFont="1" applyAlignment="1" applyProtection="1">
      <alignment horizontal="left"/>
      <protection locked="0"/>
    </xf>
    <xf numFmtId="168" fontId="41" fillId="0" borderId="0" xfId="25" applyNumberFormat="1" applyFont="1" applyAlignment="1" applyProtection="1">
      <alignment horizontal="left"/>
      <protection locked="0"/>
    </xf>
    <xf numFmtId="0" fontId="31" fillId="0" borderId="0" xfId="29" applyFont="1" applyFill="1" applyAlignment="1" applyProtection="1">
      <alignment horizontal="right"/>
      <protection locked="0"/>
    </xf>
    <xf numFmtId="0" fontId="32" fillId="0" borderId="0" xfId="29" applyFont="1" applyAlignment="1" applyProtection="1">
      <alignment wrapText="1"/>
    </xf>
    <xf numFmtId="0" fontId="17" fillId="0" borderId="0" xfId="0" applyFont="1" applyAlignment="1" applyProtection="1">
      <alignment wrapText="1"/>
    </xf>
    <xf numFmtId="0" fontId="2" fillId="0" borderId="0" xfId="0" applyFont="1" applyAlignment="1" applyProtection="1">
      <alignment horizontal="left" vertical="center"/>
    </xf>
    <xf numFmtId="0" fontId="32" fillId="0" borderId="0" xfId="31" applyFont="1" applyFill="1" applyAlignment="1" applyProtection="1">
      <alignment horizontal="right"/>
      <protection locked="0"/>
    </xf>
    <xf numFmtId="0" fontId="6" fillId="0" borderId="0" xfId="0" applyFont="1" applyFill="1" applyAlignment="1" applyProtection="1">
      <alignment horizontal="right"/>
      <protection locked="0"/>
    </xf>
    <xf numFmtId="0" fontId="31" fillId="0" borderId="0" xfId="29" applyFont="1" applyFill="1" applyAlignment="1" applyProtection="1"/>
    <xf numFmtId="0" fontId="32" fillId="0" borderId="0" xfId="29" applyFont="1" applyFill="1" applyAlignment="1" applyProtection="1">
      <alignment horizontal="right"/>
      <protection locked="0"/>
    </xf>
    <xf numFmtId="0" fontId="6" fillId="0" borderId="0" xfId="30" applyFont="1" applyFill="1" applyAlignment="1" applyProtection="1">
      <alignment horizontal="right"/>
      <protection locked="0"/>
    </xf>
    <xf numFmtId="0" fontId="32" fillId="0" borderId="0" xfId="29" applyFont="1" applyFill="1" applyAlignment="1" applyProtection="1"/>
    <xf numFmtId="0" fontId="6" fillId="0" borderId="0" xfId="0" applyFont="1" applyFill="1"/>
    <xf numFmtId="0" fontId="34" fillId="0" borderId="0" xfId="25" applyFont="1" applyFill="1" applyAlignment="1" applyProtection="1"/>
    <xf numFmtId="0" fontId="3" fillId="0" borderId="0" xfId="0" applyFont="1" applyAlignment="1" applyProtection="1">
      <alignment vertical="top" wrapText="1"/>
      <protection locked="0"/>
    </xf>
    <xf numFmtId="0" fontId="17" fillId="0" borderId="0" xfId="0" applyFon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Alignment="1"/>
    <xf numFmtId="1" fontId="0" fillId="0" borderId="0" xfId="0" applyNumberFormat="1"/>
    <xf numFmtId="167" fontId="0" fillId="0" borderId="0" xfId="0" applyNumberFormat="1"/>
    <xf numFmtId="0" fontId="9" fillId="0" borderId="0" xfId="0" applyFont="1" applyAlignment="1" applyProtection="1">
      <alignment wrapText="1"/>
      <protection locked="0"/>
    </xf>
    <xf numFmtId="178" fontId="2" fillId="0" borderId="0" xfId="0" applyNumberFormat="1" applyFont="1" applyFill="1" applyBorder="1"/>
    <xf numFmtId="0" fontId="1" fillId="0" borderId="0" xfId="0" applyFont="1"/>
    <xf numFmtId="178" fontId="2" fillId="0" borderId="0" xfId="0" applyNumberFormat="1" applyFont="1" applyFill="1" applyBorder="1" applyAlignment="1">
      <alignment horizontal="left" indent="3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71" applyFont="1" applyProtection="1">
      <protection locked="0"/>
    </xf>
    <xf numFmtId="0" fontId="2" fillId="0" borderId="0" xfId="71" applyFont="1" applyAlignment="1" applyProtection="1">
      <alignment vertical="center"/>
    </xf>
    <xf numFmtId="0" fontId="9" fillId="0" borderId="0" xfId="71" applyFont="1" applyAlignment="1" applyProtection="1">
      <alignment vertical="center"/>
    </xf>
    <xf numFmtId="0" fontId="22" fillId="0" borderId="0" xfId="71" applyFont="1" applyAlignment="1" applyProtection="1">
      <alignment vertical="center"/>
    </xf>
    <xf numFmtId="179" fontId="10" fillId="0" borderId="0" xfId="0" applyNumberFormat="1" applyFont="1" applyFill="1" applyBorder="1" applyAlignment="1">
      <alignment horizontal="right"/>
    </xf>
    <xf numFmtId="0" fontId="1" fillId="0" borderId="0" xfId="0" applyFont="1" applyProtection="1"/>
    <xf numFmtId="0" fontId="45" fillId="0" borderId="0" xfId="0" applyFont="1" applyBorder="1"/>
    <xf numFmtId="0" fontId="10" fillId="0" borderId="0" xfId="0" applyFont="1" applyFill="1"/>
    <xf numFmtId="0" fontId="6" fillId="0" borderId="4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0" fillId="0" borderId="0" xfId="0" applyFill="1"/>
    <xf numFmtId="0" fontId="10" fillId="0" borderId="7" xfId="0" applyFont="1" applyFill="1" applyBorder="1" applyAlignment="1"/>
    <xf numFmtId="0" fontId="10" fillId="0" borderId="0" xfId="0" applyFont="1" applyFill="1" applyBorder="1" applyAlignment="1">
      <alignment horizontal="center" vertical="center" wrapText="1"/>
    </xf>
    <xf numFmtId="179" fontId="9" fillId="0" borderId="0" xfId="0" applyNumberFormat="1" applyFont="1" applyFill="1" applyBorder="1" applyAlignment="1">
      <alignment horizontal="right"/>
    </xf>
    <xf numFmtId="183" fontId="10" fillId="0" borderId="0" xfId="0" applyNumberFormat="1" applyFont="1" applyFill="1" applyBorder="1" applyAlignment="1">
      <alignment horizontal="right"/>
    </xf>
    <xf numFmtId="165" fontId="0" fillId="0" borderId="0" xfId="0" applyNumberFormat="1" applyFill="1"/>
    <xf numFmtId="0" fontId="10" fillId="0" borderId="0" xfId="0" applyFont="1" applyFill="1" applyBorder="1"/>
    <xf numFmtId="177" fontId="22" fillId="0" borderId="0" xfId="0" applyNumberFormat="1" applyFont="1" applyFill="1" applyAlignment="1">
      <alignment horizontal="right"/>
    </xf>
    <xf numFmtId="177" fontId="39" fillId="0" borderId="0" xfId="0" applyNumberFormat="1" applyFont="1" applyFill="1" applyAlignment="1">
      <alignment horizontal="right"/>
    </xf>
    <xf numFmtId="164" fontId="10" fillId="0" borderId="0" xfId="0" applyNumberFormat="1" applyFont="1" applyFill="1" applyAlignment="1">
      <alignment horizontal="right"/>
    </xf>
    <xf numFmtId="165" fontId="10" fillId="0" borderId="0" xfId="0" applyNumberFormat="1" applyFont="1" applyFill="1" applyAlignment="1">
      <alignment horizontal="right"/>
    </xf>
    <xf numFmtId="180" fontId="22" fillId="0" borderId="0" xfId="0" applyNumberFormat="1" applyFont="1" applyFill="1" applyAlignment="1">
      <alignment horizontal="right"/>
    </xf>
    <xf numFmtId="1" fontId="39" fillId="0" borderId="0" xfId="0" applyNumberFormat="1" applyFont="1" applyFill="1" applyAlignment="1">
      <alignment horizontal="right"/>
    </xf>
    <xf numFmtId="181" fontId="22" fillId="0" borderId="0" xfId="0" applyNumberFormat="1" applyFont="1" applyFill="1" applyAlignment="1">
      <alignment horizontal="right"/>
    </xf>
    <xf numFmtId="1" fontId="22" fillId="0" borderId="0" xfId="0" applyNumberFormat="1" applyFont="1" applyFill="1" applyAlignment="1">
      <alignment horizontal="right"/>
    </xf>
    <xf numFmtId="180" fontId="39" fillId="0" borderId="0" xfId="0" applyNumberFormat="1" applyFont="1" applyFill="1" applyAlignment="1">
      <alignment horizontal="right"/>
    </xf>
    <xf numFmtId="0" fontId="17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/>
    <xf numFmtId="165" fontId="10" fillId="0" borderId="0" xfId="0" applyNumberFormat="1" applyFont="1" applyFill="1"/>
    <xf numFmtId="182" fontId="10" fillId="0" borderId="0" xfId="0" applyNumberFormat="1" applyFont="1" applyFill="1" applyBorder="1"/>
    <xf numFmtId="0" fontId="10" fillId="0" borderId="0" xfId="0" applyFont="1" applyFill="1" applyBorder="1" applyAlignment="1">
      <alignment horizontal="center" wrapText="1"/>
    </xf>
    <xf numFmtId="0" fontId="2" fillId="0" borderId="0" xfId="0" applyFont="1" applyFill="1"/>
    <xf numFmtId="204" fontId="22" fillId="0" borderId="0" xfId="0" applyNumberFormat="1" applyFont="1" applyFill="1" applyAlignment="1">
      <alignment horizontal="right"/>
    </xf>
    <xf numFmtId="0" fontId="7" fillId="0" borderId="0" xfId="71" applyFont="1" applyFill="1"/>
    <xf numFmtId="0" fontId="2" fillId="0" borderId="0" xfId="0" applyFont="1" applyFill="1" applyBorder="1"/>
    <xf numFmtId="0" fontId="2" fillId="0" borderId="7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179" fontId="2" fillId="0" borderId="0" xfId="0" applyNumberFormat="1" applyFont="1" applyFill="1" applyBorder="1" applyAlignment="1">
      <alignment horizontal="right"/>
    </xf>
    <xf numFmtId="183" fontId="2" fillId="0" borderId="0" xfId="0" applyNumberFormat="1" applyFont="1" applyFill="1" applyBorder="1" applyAlignment="1">
      <alignment horizontal="right"/>
    </xf>
    <xf numFmtId="164" fontId="2" fillId="0" borderId="0" xfId="0" applyNumberFormat="1" applyFont="1" applyFill="1" applyAlignment="1">
      <alignment horizontal="right"/>
    </xf>
    <xf numFmtId="165" fontId="2" fillId="0" borderId="0" xfId="0" applyNumberFormat="1" applyFont="1" applyFill="1" applyAlignment="1">
      <alignment horizontal="right"/>
    </xf>
    <xf numFmtId="165" fontId="2" fillId="0" borderId="0" xfId="0" applyNumberFormat="1" applyFont="1" applyFill="1"/>
    <xf numFmtId="182" fontId="2" fillId="0" borderId="0" xfId="0" applyNumberFormat="1" applyFont="1" applyFill="1" applyBorder="1"/>
    <xf numFmtId="0" fontId="2" fillId="0" borderId="0" xfId="0" applyFont="1" applyFill="1" applyBorder="1" applyAlignment="1">
      <alignment horizontal="center" wrapText="1"/>
    </xf>
    <xf numFmtId="49" fontId="2" fillId="0" borderId="0" xfId="71" applyNumberFormat="1" applyFont="1" applyAlignment="1" applyProtection="1">
      <alignment vertical="top" wrapText="1"/>
    </xf>
    <xf numFmtId="0" fontId="1" fillId="0" borderId="0" xfId="71"/>
    <xf numFmtId="0" fontId="46" fillId="0" borderId="0" xfId="0" applyFont="1" applyProtection="1"/>
    <xf numFmtId="0" fontId="46" fillId="0" borderId="0" xfId="0" applyFont="1" applyAlignment="1" applyProtection="1">
      <alignment vertical="top"/>
    </xf>
    <xf numFmtId="0" fontId="47" fillId="0" borderId="0" xfId="0" applyFont="1" applyAlignment="1">
      <alignment vertical="top"/>
    </xf>
    <xf numFmtId="0" fontId="48" fillId="0" borderId="0" xfId="0" applyFont="1" applyProtection="1"/>
    <xf numFmtId="0" fontId="49" fillId="0" borderId="0" xfId="0" applyFont="1" applyProtection="1"/>
    <xf numFmtId="0" fontId="1" fillId="0" borderId="0" xfId="0" applyFont="1" applyAlignment="1" applyProtection="1">
      <alignment vertical="center" wrapText="1"/>
      <protection locked="0"/>
    </xf>
    <xf numFmtId="0" fontId="3" fillId="0" borderId="0" xfId="71" applyFont="1" applyAlignment="1"/>
    <xf numFmtId="0" fontId="17" fillId="0" borderId="0" xfId="71" applyFont="1"/>
    <xf numFmtId="0" fontId="6" fillId="0" borderId="0" xfId="71" applyFont="1" applyAlignment="1">
      <alignment horizontal="right"/>
    </xf>
    <xf numFmtId="0" fontId="2" fillId="0" borderId="0" xfId="71" applyFont="1" applyAlignment="1">
      <alignment horizontal="right"/>
    </xf>
    <xf numFmtId="0" fontId="6" fillId="0" borderId="0" xfId="71" applyFont="1"/>
    <xf numFmtId="0" fontId="17" fillId="0" borderId="0" xfId="71" applyFont="1" applyAlignment="1">
      <alignment horizontal="left"/>
    </xf>
    <xf numFmtId="0" fontId="9" fillId="0" borderId="0" xfId="0" applyFont="1" applyFill="1" applyBorder="1" applyAlignment="1"/>
    <xf numFmtId="179" fontId="10" fillId="0" borderId="0" xfId="0" applyNumberFormat="1" applyFont="1" applyFill="1" applyBorder="1" applyAlignment="1">
      <alignment horizontal="center"/>
    </xf>
    <xf numFmtId="1" fontId="0" fillId="0" borderId="0" xfId="0" applyNumberFormat="1" applyProtection="1"/>
    <xf numFmtId="0" fontId="19" fillId="0" borderId="0" xfId="84" applyFont="1" applyAlignment="1" applyProtection="1">
      <alignment wrapText="1"/>
    </xf>
    <xf numFmtId="1" fontId="2" fillId="0" borderId="0" xfId="0" applyNumberFormat="1" applyFont="1" applyAlignment="1">
      <alignment vertical="top" wrapText="1"/>
    </xf>
    <xf numFmtId="0" fontId="2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77" fontId="22" fillId="0" borderId="0" xfId="0" applyNumberFormat="1" applyFont="1" applyFill="1" applyAlignment="1">
      <alignment horizontal="right" indent="1"/>
    </xf>
    <xf numFmtId="0" fontId="28" fillId="0" borderId="0" xfId="0" applyFont="1" applyAlignment="1" applyProtection="1">
      <alignment horizontal="center" vertical="top" textRotation="180"/>
    </xf>
    <xf numFmtId="0" fontId="4" fillId="0" borderId="0" xfId="0" applyFont="1" applyAlignment="1" applyProtection="1">
      <alignment horizontal="center" vertical="top" textRotation="180"/>
    </xf>
    <xf numFmtId="0" fontId="6" fillId="0" borderId="0" xfId="71" applyFont="1" applyAlignment="1">
      <alignment horizontal="left"/>
    </xf>
    <xf numFmtId="0" fontId="27" fillId="0" borderId="0" xfId="71" applyFont="1" applyAlignment="1">
      <alignment horizontal="right" vertical="top" textRotation="180"/>
    </xf>
    <xf numFmtId="0" fontId="5" fillId="0" borderId="0" xfId="71" applyFont="1" applyAlignment="1">
      <alignment horizontal="right" vertical="top" textRotation="180"/>
    </xf>
    <xf numFmtId="0" fontId="18" fillId="0" borderId="0" xfId="0" applyFont="1" applyBorder="1" applyAlignment="1">
      <alignment horizontal="center"/>
    </xf>
    <xf numFmtId="0" fontId="32" fillId="0" borderId="0" xfId="29" applyFont="1" applyAlignment="1" applyProtection="1">
      <alignment horizontal="left" wrapText="1"/>
    </xf>
    <xf numFmtId="1" fontId="7" fillId="0" borderId="0" xfId="0" applyNumberFormat="1" applyFont="1" applyAlignment="1">
      <alignment horizontal="left" vertical="top" wrapText="1"/>
    </xf>
    <xf numFmtId="0" fontId="2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wrapText="1"/>
    </xf>
    <xf numFmtId="0" fontId="7" fillId="0" borderId="0" xfId="0" applyNumberFormat="1" applyFont="1" applyFill="1" applyBorder="1" applyAlignment="1">
      <alignment horizontal="left" wrapText="1"/>
    </xf>
    <xf numFmtId="0" fontId="32" fillId="0" borderId="0" xfId="29" applyFont="1" applyFill="1" applyAlignment="1" applyProtection="1">
      <alignment horizontal="left" wrapText="1"/>
    </xf>
    <xf numFmtId="0" fontId="10" fillId="0" borderId="0" xfId="0" applyFont="1" applyFill="1" applyAlignment="1">
      <alignment horizont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1" fontId="7" fillId="0" borderId="0" xfId="0" applyNumberFormat="1" applyFont="1" applyFill="1" applyAlignment="1">
      <alignment horizontal="left" vertical="top" wrapText="1"/>
    </xf>
    <xf numFmtId="0" fontId="2" fillId="0" borderId="0" xfId="0" applyFont="1" applyFill="1" applyAlignment="1">
      <alignment horizontal="center"/>
    </xf>
    <xf numFmtId="0" fontId="7" fillId="0" borderId="0" xfId="0" applyNumberFormat="1" applyFont="1" applyFill="1" applyBorder="1" applyAlignment="1">
      <alignment wrapText="1"/>
    </xf>
  </cellXfs>
  <cellStyles count="85">
    <cellStyle name="0mitP" xfId="1" xr:uid="{00000000-0005-0000-0000-000000000000}"/>
    <cellStyle name="0mitP 2" xfId="47" xr:uid="{00000000-0005-0000-0000-000001000000}"/>
    <cellStyle name="0ohneP" xfId="2" xr:uid="{00000000-0005-0000-0000-000002000000}"/>
    <cellStyle name="0ohneP 2" xfId="48" xr:uid="{00000000-0005-0000-0000-000003000000}"/>
    <cellStyle name="10mitP" xfId="3" xr:uid="{00000000-0005-0000-0000-000004000000}"/>
    <cellStyle name="10mitP 2" xfId="49" xr:uid="{00000000-0005-0000-0000-000005000000}"/>
    <cellStyle name="12mitP" xfId="4" xr:uid="{00000000-0005-0000-0000-000006000000}"/>
    <cellStyle name="12mitP 2" xfId="50" xr:uid="{00000000-0005-0000-0000-000007000000}"/>
    <cellStyle name="12ohneP" xfId="5" xr:uid="{00000000-0005-0000-0000-000008000000}"/>
    <cellStyle name="12ohneP 2" xfId="51" xr:uid="{00000000-0005-0000-0000-000009000000}"/>
    <cellStyle name="13mitP" xfId="6" xr:uid="{00000000-0005-0000-0000-00000A000000}"/>
    <cellStyle name="13mitP 2" xfId="52" xr:uid="{00000000-0005-0000-0000-00000B000000}"/>
    <cellStyle name="1mitP" xfId="7" xr:uid="{00000000-0005-0000-0000-00000C000000}"/>
    <cellStyle name="1ohneP" xfId="8" xr:uid="{00000000-0005-0000-0000-00000D000000}"/>
    <cellStyle name="2mitP" xfId="9" xr:uid="{00000000-0005-0000-0000-00000E000000}"/>
    <cellStyle name="2mitP 2" xfId="53" xr:uid="{00000000-0005-0000-0000-00000F000000}"/>
    <cellStyle name="2ohneP" xfId="10" xr:uid="{00000000-0005-0000-0000-000010000000}"/>
    <cellStyle name="3mitP" xfId="11" xr:uid="{00000000-0005-0000-0000-000011000000}"/>
    <cellStyle name="3mitP 2" xfId="54" xr:uid="{00000000-0005-0000-0000-000012000000}"/>
    <cellStyle name="3ohneP" xfId="12" xr:uid="{00000000-0005-0000-0000-000013000000}"/>
    <cellStyle name="4mitP" xfId="13" xr:uid="{00000000-0005-0000-0000-000014000000}"/>
    <cellStyle name="4mitP 2" xfId="55" xr:uid="{00000000-0005-0000-0000-000015000000}"/>
    <cellStyle name="4ohneP" xfId="14" xr:uid="{00000000-0005-0000-0000-000016000000}"/>
    <cellStyle name="6mitP" xfId="15" xr:uid="{00000000-0005-0000-0000-000017000000}"/>
    <cellStyle name="6mitP 2" xfId="56" xr:uid="{00000000-0005-0000-0000-000018000000}"/>
    <cellStyle name="6ohneP" xfId="16" xr:uid="{00000000-0005-0000-0000-000019000000}"/>
    <cellStyle name="6ohneP 2" xfId="57" xr:uid="{00000000-0005-0000-0000-00001A000000}"/>
    <cellStyle name="7mitP" xfId="17" xr:uid="{00000000-0005-0000-0000-00001B000000}"/>
    <cellStyle name="7mitP 2" xfId="58" xr:uid="{00000000-0005-0000-0000-00001C000000}"/>
    <cellStyle name="9mitP" xfId="18" xr:uid="{00000000-0005-0000-0000-00001D000000}"/>
    <cellStyle name="9mitP 2" xfId="59" xr:uid="{00000000-0005-0000-0000-00001E000000}"/>
    <cellStyle name="9ohneP" xfId="19" xr:uid="{00000000-0005-0000-0000-00001F000000}"/>
    <cellStyle name="9ohneP 2" xfId="60" xr:uid="{00000000-0005-0000-0000-000020000000}"/>
    <cellStyle name="BasisDreiNK" xfId="20" xr:uid="{00000000-0005-0000-0000-000021000000}"/>
    <cellStyle name="BasisDreiNK 2" xfId="72" xr:uid="{00000000-0005-0000-0000-000022000000}"/>
    <cellStyle name="BasisEineNK" xfId="21" xr:uid="{00000000-0005-0000-0000-000023000000}"/>
    <cellStyle name="BasisEineNK 2" xfId="73" xr:uid="{00000000-0005-0000-0000-000024000000}"/>
    <cellStyle name="BasisOhneNK" xfId="22" xr:uid="{00000000-0005-0000-0000-000025000000}"/>
    <cellStyle name="BasisOhneNK 2" xfId="61" xr:uid="{00000000-0005-0000-0000-000026000000}"/>
    <cellStyle name="BasisStandard" xfId="23" xr:uid="{00000000-0005-0000-0000-000027000000}"/>
    <cellStyle name="BasisStandard 2" xfId="74" xr:uid="{00000000-0005-0000-0000-000028000000}"/>
    <cellStyle name="BasisZweiNK" xfId="24" xr:uid="{00000000-0005-0000-0000-000029000000}"/>
    <cellStyle name="BasisZweiNK 2" xfId="75" xr:uid="{00000000-0005-0000-0000-00002A000000}"/>
    <cellStyle name="Besuchter Hyperlink" xfId="25" builtinId="9"/>
    <cellStyle name="Besuchter Hyperlink 2" xfId="70" xr:uid="{00000000-0005-0000-0000-00002C000000}"/>
    <cellStyle name="Besuchter Hyperlink 3" xfId="76" xr:uid="{00000000-0005-0000-0000-00002D000000}"/>
    <cellStyle name="Besuchter Hyperlink 4" xfId="77" xr:uid="{00000000-0005-0000-0000-00002E000000}"/>
    <cellStyle name="Euro" xfId="26" xr:uid="{00000000-0005-0000-0000-00002F000000}"/>
    <cellStyle name="Fuss" xfId="27" xr:uid="{00000000-0005-0000-0000-000030000000}"/>
    <cellStyle name="Fuss 2" xfId="62" xr:uid="{00000000-0005-0000-0000-000031000000}"/>
    <cellStyle name="Haupttitel" xfId="28" xr:uid="{00000000-0005-0000-0000-000032000000}"/>
    <cellStyle name="Haupttitel 2" xfId="63" xr:uid="{00000000-0005-0000-0000-000033000000}"/>
    <cellStyle name="Hyperlink 2" xfId="65" xr:uid="{00000000-0005-0000-0000-000035000000}"/>
    <cellStyle name="Hyperlink 2 2" xfId="66" xr:uid="{00000000-0005-0000-0000-000036000000}"/>
    <cellStyle name="Hyperlink 3" xfId="64" xr:uid="{00000000-0005-0000-0000-000037000000}"/>
    <cellStyle name="Hyperlink 4" xfId="78" xr:uid="{00000000-0005-0000-0000-000038000000}"/>
    <cellStyle name="Hyperlink_AfS_SB_S1bis3" xfId="30" xr:uid="{00000000-0005-0000-0000-000039000000}"/>
    <cellStyle name="Hyperlink_StatistischeBerichte_2_Vorlage" xfId="31" xr:uid="{00000000-0005-0000-0000-00003A000000}"/>
    <cellStyle name="InhaltNormal" xfId="32" xr:uid="{00000000-0005-0000-0000-00003B000000}"/>
    <cellStyle name="InhaltNormal 2" xfId="67" xr:uid="{00000000-0005-0000-0000-00003C000000}"/>
    <cellStyle name="Jahr" xfId="33" xr:uid="{00000000-0005-0000-0000-00003D000000}"/>
    <cellStyle name="Jahr 2" xfId="79" xr:uid="{00000000-0005-0000-0000-00003E000000}"/>
    <cellStyle name="Link" xfId="29" builtinId="8"/>
    <cellStyle name="Link 2" xfId="83" xr:uid="{DCD236DB-D5E2-49A4-9DAC-BF3D11B95C6E}"/>
    <cellStyle name="Link 3" xfId="84" xr:uid="{8A0E14E3-4FD0-488B-B6CA-760FF82B807F}"/>
    <cellStyle name="LinkGemVeroeff" xfId="34" xr:uid="{00000000-0005-0000-0000-00003F000000}"/>
    <cellStyle name="LinkGemVeroeffFett" xfId="35" xr:uid="{00000000-0005-0000-0000-000040000000}"/>
    <cellStyle name="Messziffer" xfId="36" xr:uid="{00000000-0005-0000-0000-000041000000}"/>
    <cellStyle name="Messziffer 2" xfId="80" xr:uid="{00000000-0005-0000-0000-000042000000}"/>
    <cellStyle name="MesszifferD" xfId="37" xr:uid="{00000000-0005-0000-0000-000043000000}"/>
    <cellStyle name="MesszifferD 2" xfId="81" xr:uid="{00000000-0005-0000-0000-000044000000}"/>
    <cellStyle name="mitP" xfId="38" xr:uid="{00000000-0005-0000-0000-000045000000}"/>
    <cellStyle name="Noch" xfId="39" xr:uid="{00000000-0005-0000-0000-000046000000}"/>
    <cellStyle name="o.Tausender" xfId="40" xr:uid="{00000000-0005-0000-0000-000047000000}"/>
    <cellStyle name="ohneP" xfId="41" xr:uid="{00000000-0005-0000-0000-000048000000}"/>
    <cellStyle name="ProzVeränderung" xfId="42" xr:uid="{00000000-0005-0000-0000-000049000000}"/>
    <cellStyle name="ProzVeränderung 2" xfId="82" xr:uid="{00000000-0005-0000-0000-00004A000000}"/>
    <cellStyle name="Standard" xfId="0" builtinId="0"/>
    <cellStyle name="Standard 2" xfId="68" xr:uid="{00000000-0005-0000-0000-00004C000000}"/>
    <cellStyle name="Standard 2 2" xfId="71" xr:uid="{00000000-0005-0000-0000-00004D000000}"/>
    <cellStyle name="Standard 3" xfId="69" xr:uid="{00000000-0005-0000-0000-00004E000000}"/>
    <cellStyle name="Untertitel" xfId="43" xr:uid="{00000000-0005-0000-0000-00004F000000}"/>
    <cellStyle name="Zelle mit 2.Komma" xfId="44" xr:uid="{00000000-0005-0000-0000-000050000000}"/>
    <cellStyle name="zelle mit Rand" xfId="45" xr:uid="{00000000-0005-0000-0000-000051000000}"/>
    <cellStyle name="Zwischentitel" xfId="46" xr:uid="{00000000-0005-0000-0000-000052000000}"/>
  </cellStyles>
  <dxfs count="2"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C2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228127734033246"/>
          <c:y val="5.0847457627118647E-2"/>
          <c:w val="0.79824860568946154"/>
          <c:h val="0.68361699787204178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F40404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C97-4CB9-9F63-BDF39D10B748}"/>
            </c:ext>
          </c:extLst>
        </c:ser>
        <c:ser>
          <c:idx val="1"/>
          <c:order val="1"/>
          <c:spPr>
            <a:ln w="25400">
              <a:solidFill>
                <a:srgbClr val="FFA623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FC97-4CB9-9F63-BDF39D10B748}"/>
            </c:ext>
          </c:extLst>
        </c:ser>
        <c:ser>
          <c:idx val="2"/>
          <c:order val="2"/>
          <c:spPr>
            <a:ln w="25400">
              <a:solidFill>
                <a:srgbClr val="3C24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FC97-4CB9-9F63-BDF39D10B7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434624"/>
        <c:axId val="95436160"/>
      </c:lineChart>
      <c:catAx>
        <c:axId val="95434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95436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5436160"/>
        <c:scaling>
          <c:orientation val="minMax"/>
          <c:max val="130"/>
          <c:min val="95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0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9543462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6.2865497076023388E-2"/>
          <c:y val="0.88606551299731606"/>
          <c:w val="0.91155287332504487"/>
          <c:h val="6.214699980654925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 algn="ctr">
            <a:defRPr lang="de-DE"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50393704" l="0.78740157480314965" r="0.78740157480314965" t="0.98425196850393704" header="0.51181102362204722" footer="0.5118110236220472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228127734033246"/>
          <c:y val="5.0847457627118647E-2"/>
          <c:w val="0.79824860568946154"/>
          <c:h val="0.68361699787204178"/>
        </c:manualLayout>
      </c:layout>
      <c:lineChart>
        <c:grouping val="standard"/>
        <c:varyColors val="0"/>
        <c:ser>
          <c:idx val="0"/>
          <c:order val="0"/>
          <c:tx>
            <c:strRef>
              <c:f>Titel!$N$16</c:f>
              <c:strCache>
                <c:ptCount val="1"/>
                <c:pt idx="0">
                  <c:v>Kreisfreie Städte</c:v>
                </c:pt>
              </c:strCache>
            </c:strRef>
          </c:tx>
          <c:spPr>
            <a:ln w="25400">
              <a:solidFill>
                <a:srgbClr val="F40404"/>
              </a:solidFill>
              <a:prstDash val="solid"/>
            </a:ln>
          </c:spPr>
          <c:marker>
            <c:symbol val="none"/>
          </c:marker>
          <c:cat>
            <c:numRef>
              <c:f>Titel!$M$17:$M$24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Titel!$N$17:$N$24</c:f>
              <c:numCache>
                <c:formatCode>0.0</c:formatCode>
                <c:ptCount val="8"/>
                <c:pt idx="0">
                  <c:v>85.226284631379201</c:v>
                </c:pt>
                <c:pt idx="1">
                  <c:v>89.554558381061653</c:v>
                </c:pt>
                <c:pt idx="2">
                  <c:v>94.032392251576937</c:v>
                </c:pt>
                <c:pt idx="3">
                  <c:v>98.300081028788682</c:v>
                </c:pt>
                <c:pt idx="4" formatCode="0">
                  <c:v>100</c:v>
                </c:pt>
                <c:pt idx="5">
                  <c:v>103.19629073562824</c:v>
                </c:pt>
                <c:pt idx="6">
                  <c:v>108.26287761763321</c:v>
                </c:pt>
                <c:pt idx="7">
                  <c:v>115.1947520314387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98-4DD3-9D28-DC9711B19485}"/>
            </c:ext>
          </c:extLst>
        </c:ser>
        <c:ser>
          <c:idx val="1"/>
          <c:order val="1"/>
          <c:tx>
            <c:strRef>
              <c:f>Titel!$O$16</c:f>
              <c:strCache>
                <c:ptCount val="1"/>
                <c:pt idx="0">
                  <c:v>Landkreise</c:v>
                </c:pt>
              </c:strCache>
            </c:strRef>
          </c:tx>
          <c:spPr>
            <a:ln w="25400">
              <a:solidFill>
                <a:srgbClr val="FFA623"/>
              </a:solidFill>
              <a:prstDash val="solid"/>
            </a:ln>
          </c:spPr>
          <c:marker>
            <c:symbol val="none"/>
          </c:marker>
          <c:cat>
            <c:numRef>
              <c:f>Titel!$M$17:$M$24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Titel!$O$17:$O$24</c:f>
              <c:numCache>
                <c:formatCode>0.0</c:formatCode>
                <c:ptCount val="8"/>
                <c:pt idx="0">
                  <c:v>85.74229910488026</c:v>
                </c:pt>
                <c:pt idx="1">
                  <c:v>90.133536066852969</c:v>
                </c:pt>
                <c:pt idx="2">
                  <c:v>94.296730320717884</c:v>
                </c:pt>
                <c:pt idx="3">
                  <c:v>98.376034141850084</c:v>
                </c:pt>
                <c:pt idx="4" formatCode="0">
                  <c:v>100</c:v>
                </c:pt>
                <c:pt idx="5">
                  <c:v>104.68621650816972</c:v>
                </c:pt>
                <c:pt idx="6">
                  <c:v>111.6225199476937</c:v>
                </c:pt>
                <c:pt idx="7">
                  <c:v>120.94524598333265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98-4DD3-9D28-DC9711B19485}"/>
            </c:ext>
          </c:extLst>
        </c:ser>
        <c:ser>
          <c:idx val="2"/>
          <c:order val="2"/>
          <c:tx>
            <c:strRef>
              <c:f>Titel!$P$16</c:f>
              <c:strCache>
                <c:ptCount val="1"/>
                <c:pt idx="0">
                  <c:v>Land Brandenburg</c:v>
                </c:pt>
              </c:strCache>
            </c:strRef>
          </c:tx>
          <c:spPr>
            <a:ln w="25400">
              <a:solidFill>
                <a:srgbClr val="3C2400"/>
              </a:solidFill>
              <a:prstDash val="solid"/>
            </a:ln>
          </c:spPr>
          <c:marker>
            <c:symbol val="none"/>
          </c:marker>
          <c:cat>
            <c:numRef>
              <c:f>Titel!$M$17:$M$24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Titel!$P$17:$P$24</c:f>
              <c:numCache>
                <c:formatCode>0.0</c:formatCode>
                <c:ptCount val="8"/>
                <c:pt idx="0">
                  <c:v>85.612108819521211</c:v>
                </c:pt>
                <c:pt idx="1">
                  <c:v>89.987460183325368</c:v>
                </c:pt>
                <c:pt idx="2">
                  <c:v>94.230037911066617</c:v>
                </c:pt>
                <c:pt idx="3">
                  <c:v>98.356871195903494</c:v>
                </c:pt>
                <c:pt idx="4" formatCode="0">
                  <c:v>100</c:v>
                </c:pt>
                <c:pt idx="5">
                  <c:v>104.31030871594264</c:v>
                </c:pt>
                <c:pt idx="6">
                  <c:v>110.77488327059173</c:v>
                </c:pt>
                <c:pt idx="7">
                  <c:v>119.49439821258478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98-4DD3-9D28-DC9711B19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434624"/>
        <c:axId val="95436160"/>
      </c:lineChart>
      <c:catAx>
        <c:axId val="95434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95436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5436160"/>
        <c:scaling>
          <c:orientation val="minMax"/>
          <c:max val="125"/>
          <c:min val="85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0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9543462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6.2865497076023388E-2"/>
          <c:y val="0.88606551299731606"/>
          <c:w val="0.91155287332504487"/>
          <c:h val="6.214699980654925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 algn="ctr">
            <a:defRPr lang="de-DE"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50393704" l="0.78740157480314965" r="0.78740157480314965" t="0.98425196850393704" header="0.51181102362204722" footer="0.51181102362204722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
</a:t>
            </a:r>
          </a:p>
        </c:rich>
      </c:tx>
      <c:layout>
        <c:manualLayout>
          <c:xMode val="edge"/>
          <c:yMode val="edge"/>
          <c:x val="0.49615400145044619"/>
          <c:y val="2.5704845712420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41026311168592"/>
          <c:y val="6.7993462852210307E-2"/>
          <c:w val="0.74871818306733995"/>
          <c:h val="0.8034837256559972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'Dia 2'!$O$3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</c:spPr>
          <c:invertIfNegative val="0"/>
          <c:cat>
            <c:strRef>
              <c:f>'Dia 2'!$N$4:$N$26</c:f>
              <c:strCache>
                <c:ptCount val="23"/>
                <c:pt idx="0">
                  <c:v>Brandenburg an der Havel </c:v>
                </c:pt>
                <c:pt idx="1">
                  <c:v>Cottbus </c:v>
                </c:pt>
                <c:pt idx="2">
                  <c:v>Frankfurt (Oder) </c:v>
                </c:pt>
                <c:pt idx="3">
                  <c:v>Potsdam </c:v>
                </c:pt>
                <c:pt idx="5">
                  <c:v>Barnim </c:v>
                </c:pt>
                <c:pt idx="6">
                  <c:v>Dahme-Spreewald </c:v>
                </c:pt>
                <c:pt idx="7">
                  <c:v>Elbe-Elster </c:v>
                </c:pt>
                <c:pt idx="8">
                  <c:v>Havelland </c:v>
                </c:pt>
                <c:pt idx="9">
                  <c:v>Märkisch-Oderland </c:v>
                </c:pt>
                <c:pt idx="10">
                  <c:v>Oberhavel </c:v>
                </c:pt>
                <c:pt idx="11">
                  <c:v>Oberspreewald-Lausitz </c:v>
                </c:pt>
                <c:pt idx="12">
                  <c:v>Oder-Spree </c:v>
                </c:pt>
                <c:pt idx="13">
                  <c:v>Ostprignitz-Ruppin </c:v>
                </c:pt>
                <c:pt idx="14">
                  <c:v>Potsdam-Mittelmark </c:v>
                </c:pt>
                <c:pt idx="15">
                  <c:v>Prignitz </c:v>
                </c:pt>
                <c:pt idx="16">
                  <c:v>Spree-Neiße </c:v>
                </c:pt>
                <c:pt idx="17">
                  <c:v>Teltow-Fläming </c:v>
                </c:pt>
                <c:pt idx="18">
                  <c:v>Uckermark </c:v>
                </c:pt>
                <c:pt idx="20">
                  <c:v>Land Brandenburg </c:v>
                </c:pt>
                <c:pt idx="21">
                  <c:v>Kreisfreie Städte </c:v>
                </c:pt>
                <c:pt idx="22">
                  <c:v>Landkreise </c:v>
                </c:pt>
              </c:strCache>
            </c:strRef>
          </c:cat>
          <c:val>
            <c:numRef>
              <c:f>'Dia 2'!$O$4:$O$26</c:f>
              <c:numCache>
                <c:formatCode>#\ ###\ ##0</c:formatCode>
                <c:ptCount val="23"/>
                <c:pt idx="0">
                  <c:v>21593</c:v>
                </c:pt>
                <c:pt idx="1">
                  <c:v>21806</c:v>
                </c:pt>
                <c:pt idx="2">
                  <c:v>21087</c:v>
                </c:pt>
                <c:pt idx="3">
                  <c:v>23181</c:v>
                </c:pt>
                <c:pt idx="5">
                  <c:v>19752</c:v>
                </c:pt>
                <c:pt idx="6">
                  <c:v>21610</c:v>
                </c:pt>
                <c:pt idx="7">
                  <c:v>18976</c:v>
                </c:pt>
                <c:pt idx="8">
                  <c:v>19459</c:v>
                </c:pt>
                <c:pt idx="9">
                  <c:v>19633</c:v>
                </c:pt>
                <c:pt idx="10">
                  <c:v>21470</c:v>
                </c:pt>
                <c:pt idx="11">
                  <c:v>20457</c:v>
                </c:pt>
                <c:pt idx="12">
                  <c:v>21110</c:v>
                </c:pt>
                <c:pt idx="13">
                  <c:v>20519</c:v>
                </c:pt>
                <c:pt idx="14">
                  <c:v>21660</c:v>
                </c:pt>
                <c:pt idx="15">
                  <c:v>18769</c:v>
                </c:pt>
                <c:pt idx="16">
                  <c:v>20216</c:v>
                </c:pt>
                <c:pt idx="17">
                  <c:v>20923</c:v>
                </c:pt>
                <c:pt idx="18">
                  <c:v>20477</c:v>
                </c:pt>
                <c:pt idx="20">
                  <c:v>20875</c:v>
                </c:pt>
                <c:pt idx="21">
                  <c:v>22171</c:v>
                </c:pt>
                <c:pt idx="22">
                  <c:v>20471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D5-450F-A52E-EC1F5EC6B05C}"/>
            </c:ext>
          </c:extLst>
        </c:ser>
        <c:ser>
          <c:idx val="1"/>
          <c:order val="1"/>
          <c:tx>
            <c:strRef>
              <c:f>'Dia 2'!$P$3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cat>
            <c:strRef>
              <c:f>'Dia 2'!$N$4:$N$26</c:f>
              <c:strCache>
                <c:ptCount val="23"/>
                <c:pt idx="0">
                  <c:v>Brandenburg an der Havel </c:v>
                </c:pt>
                <c:pt idx="1">
                  <c:v>Cottbus </c:v>
                </c:pt>
                <c:pt idx="2">
                  <c:v>Frankfurt (Oder) </c:v>
                </c:pt>
                <c:pt idx="3">
                  <c:v>Potsdam </c:v>
                </c:pt>
                <c:pt idx="5">
                  <c:v>Barnim </c:v>
                </c:pt>
                <c:pt idx="6">
                  <c:v>Dahme-Spreewald </c:v>
                </c:pt>
                <c:pt idx="7">
                  <c:v>Elbe-Elster </c:v>
                </c:pt>
                <c:pt idx="8">
                  <c:v>Havelland </c:v>
                </c:pt>
                <c:pt idx="9">
                  <c:v>Märkisch-Oderland </c:v>
                </c:pt>
                <c:pt idx="10">
                  <c:v>Oberhavel </c:v>
                </c:pt>
                <c:pt idx="11">
                  <c:v>Oberspreewald-Lausitz </c:v>
                </c:pt>
                <c:pt idx="12">
                  <c:v>Oder-Spree </c:v>
                </c:pt>
                <c:pt idx="13">
                  <c:v>Ostprignitz-Ruppin </c:v>
                </c:pt>
                <c:pt idx="14">
                  <c:v>Potsdam-Mittelmark </c:v>
                </c:pt>
                <c:pt idx="15">
                  <c:v>Prignitz </c:v>
                </c:pt>
                <c:pt idx="16">
                  <c:v>Spree-Neiße </c:v>
                </c:pt>
                <c:pt idx="17">
                  <c:v>Teltow-Fläming </c:v>
                </c:pt>
                <c:pt idx="18">
                  <c:v>Uckermark </c:v>
                </c:pt>
                <c:pt idx="20">
                  <c:v>Land Brandenburg </c:v>
                </c:pt>
                <c:pt idx="21">
                  <c:v>Kreisfreie Städte </c:v>
                </c:pt>
                <c:pt idx="22">
                  <c:v>Landkreise </c:v>
                </c:pt>
              </c:strCache>
            </c:strRef>
          </c:cat>
          <c:val>
            <c:numRef>
              <c:f>'Dia 2'!$P$4:$P$26</c:f>
              <c:numCache>
                <c:formatCode>#\ ###\ ##0</c:formatCode>
                <c:ptCount val="23"/>
                <c:pt idx="0">
                  <c:v>39558</c:v>
                </c:pt>
                <c:pt idx="1">
                  <c:v>38809</c:v>
                </c:pt>
                <c:pt idx="2">
                  <c:v>37479</c:v>
                </c:pt>
                <c:pt idx="3">
                  <c:v>42572</c:v>
                </c:pt>
                <c:pt idx="5">
                  <c:v>36099</c:v>
                </c:pt>
                <c:pt idx="6">
                  <c:v>39312</c:v>
                </c:pt>
                <c:pt idx="7">
                  <c:v>35030</c:v>
                </c:pt>
                <c:pt idx="8">
                  <c:v>35801</c:v>
                </c:pt>
                <c:pt idx="9">
                  <c:v>36454</c:v>
                </c:pt>
                <c:pt idx="10">
                  <c:v>38532</c:v>
                </c:pt>
                <c:pt idx="11">
                  <c:v>38075</c:v>
                </c:pt>
                <c:pt idx="12">
                  <c:v>40057</c:v>
                </c:pt>
                <c:pt idx="13">
                  <c:v>35669</c:v>
                </c:pt>
                <c:pt idx="14">
                  <c:v>37926</c:v>
                </c:pt>
                <c:pt idx="15">
                  <c:v>35176</c:v>
                </c:pt>
                <c:pt idx="16">
                  <c:v>36524</c:v>
                </c:pt>
                <c:pt idx="17">
                  <c:v>39464</c:v>
                </c:pt>
                <c:pt idx="18">
                  <c:v>36153</c:v>
                </c:pt>
                <c:pt idx="20">
                  <c:v>38212</c:v>
                </c:pt>
                <c:pt idx="21">
                  <c:v>40461</c:v>
                </c:pt>
                <c:pt idx="22">
                  <c:v>37542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D5-450F-A52E-EC1F5EC6B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00143488"/>
        <c:axId val="100145024"/>
      </c:barChart>
      <c:catAx>
        <c:axId val="10014348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0145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145024"/>
        <c:scaling>
          <c:orientation val="minMax"/>
          <c:max val="45000"/>
        </c:scaling>
        <c:delete val="0"/>
        <c:axPos val="t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EUR</a:t>
                </a:r>
              </a:p>
            </c:rich>
          </c:tx>
          <c:layout>
            <c:manualLayout>
              <c:xMode val="edge"/>
              <c:yMode val="edge"/>
              <c:x val="0.92948747041750257"/>
              <c:y val="0.90713229707704968"/>
            </c:manualLayout>
          </c:layout>
          <c:overlay val="0"/>
          <c:spPr>
            <a:noFill/>
            <a:ln w="25400">
              <a:noFill/>
            </a:ln>
          </c:spPr>
        </c:title>
        <c:numFmt formatCode="#\ ###\ ##0" sourceLinked="0"/>
        <c:majorTickMark val="none"/>
        <c:minorTickMark val="none"/>
        <c:tickLblPos val="high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0143488"/>
        <c:crosses val="autoZero"/>
        <c:crossBetween val="between"/>
        <c:majorUnit val="5000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45897450263374606"/>
          <c:y val="0.94195821707452321"/>
          <c:w val="0.11923080655010723"/>
          <c:h val="1.824214857010520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2495550</xdr:colOff>
      <xdr:row>5</xdr:row>
      <xdr:rowOff>406400</xdr:rowOff>
    </xdr:from>
    <xdr:to>
      <xdr:col>2</xdr:col>
      <xdr:colOff>38100</xdr:colOff>
      <xdr:row>6</xdr:row>
      <xdr:rowOff>152400</xdr:rowOff>
    </xdr:to>
    <xdr:pic>
      <xdr:nvPicPr>
        <xdr:cNvPr id="2" name="Picture 1" descr="AfS_Winkel_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2463800"/>
          <a:ext cx="304800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18669</xdr:colOff>
      <xdr:row>0</xdr:row>
      <xdr:rowOff>66675</xdr:rowOff>
    </xdr:from>
    <xdr:to>
      <xdr:col>4</xdr:col>
      <xdr:colOff>28194</xdr:colOff>
      <xdr:row>6</xdr:row>
      <xdr:rowOff>488569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52835" y="1320609"/>
          <a:ext cx="2917444" cy="403225"/>
        </a:xfrm>
        <a:prstGeom prst="rect">
          <a:avLst/>
        </a:prstGeom>
      </xdr:spPr>
    </xdr:pic>
    <xdr:clientData/>
  </xdr:twoCellAnchor>
  <xdr:twoCellAnchor>
    <xdr:from>
      <xdr:col>2</xdr:col>
      <xdr:colOff>15240</xdr:colOff>
      <xdr:row>13</xdr:row>
      <xdr:rowOff>30480</xdr:rowOff>
    </xdr:from>
    <xdr:to>
      <xdr:col>2</xdr:col>
      <xdr:colOff>3489960</xdr:colOff>
      <xdr:row>29</xdr:row>
      <xdr:rowOff>45720</xdr:rowOff>
    </xdr:to>
    <xdr:graphicFrame macro="">
      <xdr:nvGraphicFramePr>
        <xdr:cNvPr id="5" name="Diagramm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15240</xdr:colOff>
      <xdr:row>13</xdr:row>
      <xdr:rowOff>30480</xdr:rowOff>
    </xdr:from>
    <xdr:to>
      <xdr:col>2</xdr:col>
      <xdr:colOff>3489960</xdr:colOff>
      <xdr:row>29</xdr:row>
      <xdr:rowOff>45720</xdr:rowOff>
    </xdr:to>
    <xdr:graphicFrame macro="">
      <xdr:nvGraphicFramePr>
        <xdr:cNvPr id="7" name="Diagramm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74295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419600"/>
          <a:ext cx="693420" cy="5029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48895</xdr:colOff>
      <xdr:row>34</xdr:row>
      <xdr:rowOff>27305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7585" y="6010275"/>
          <a:ext cx="181610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95885</xdr:colOff>
      <xdr:row>34</xdr:row>
      <xdr:rowOff>12065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6010275"/>
          <a:ext cx="181610" cy="142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95885</xdr:colOff>
      <xdr:row>20</xdr:row>
      <xdr:rowOff>54610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3164840"/>
          <a:ext cx="181610" cy="128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86995</xdr:rowOff>
    </xdr:to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419600"/>
          <a:ext cx="693420" cy="51244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696595</xdr:colOff>
      <xdr:row>32</xdr:row>
      <xdr:rowOff>86995</xdr:rowOff>
    </xdr:to>
    <xdr:sp macro="" textlink="">
      <xdr:nvSpPr>
        <xdr:cNvPr id="7" name="AutoShape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562475"/>
          <a:ext cx="693420" cy="51244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696595</xdr:colOff>
      <xdr:row>32</xdr:row>
      <xdr:rowOff>86995</xdr:rowOff>
    </xdr:to>
    <xdr:sp macro="" textlink="">
      <xdr:nvSpPr>
        <xdr:cNvPr id="8" name="AutoShape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562475"/>
          <a:ext cx="693420" cy="51244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696595</xdr:colOff>
      <xdr:row>32</xdr:row>
      <xdr:rowOff>86995</xdr:rowOff>
    </xdr:to>
    <xdr:sp macro="" textlink="">
      <xdr:nvSpPr>
        <xdr:cNvPr id="9" name="AutoShape 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562475"/>
          <a:ext cx="693420" cy="51244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696595</xdr:colOff>
      <xdr:row>32</xdr:row>
      <xdr:rowOff>86995</xdr:rowOff>
    </xdr:to>
    <xdr:sp macro="" textlink="">
      <xdr:nvSpPr>
        <xdr:cNvPr id="10" name="AutoShape 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562475"/>
          <a:ext cx="693420" cy="51244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696595</xdr:colOff>
      <xdr:row>32</xdr:row>
      <xdr:rowOff>86995</xdr:rowOff>
    </xdr:to>
    <xdr:sp macro="" textlink="">
      <xdr:nvSpPr>
        <xdr:cNvPr id="11" name="AutoShape 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562475"/>
          <a:ext cx="693420" cy="51244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696595</xdr:colOff>
      <xdr:row>32</xdr:row>
      <xdr:rowOff>86995</xdr:rowOff>
    </xdr:to>
    <xdr:sp macro="" textlink="">
      <xdr:nvSpPr>
        <xdr:cNvPr id="12" name="AutoShape 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562475"/>
          <a:ext cx="693420" cy="51244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86995</xdr:rowOff>
    </xdr:to>
    <xdr:sp macro="" textlink="">
      <xdr:nvSpPr>
        <xdr:cNvPr id="13" name="AutoShape 1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419600"/>
          <a:ext cx="693420" cy="51244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86995</xdr:rowOff>
    </xdr:to>
    <xdr:sp macro="" textlink="">
      <xdr:nvSpPr>
        <xdr:cNvPr id="14" name="AutoShape 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419600"/>
          <a:ext cx="693420" cy="51244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696595</xdr:colOff>
      <xdr:row>32</xdr:row>
      <xdr:rowOff>86995</xdr:rowOff>
    </xdr:to>
    <xdr:sp macro="" textlink="">
      <xdr:nvSpPr>
        <xdr:cNvPr id="15" name="AutoShape 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562475"/>
          <a:ext cx="693420" cy="51244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696595</xdr:colOff>
      <xdr:row>32</xdr:row>
      <xdr:rowOff>86995</xdr:rowOff>
    </xdr:to>
    <xdr:sp macro="" textlink="">
      <xdr:nvSpPr>
        <xdr:cNvPr id="16" name="AutoShape 1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562475"/>
          <a:ext cx="693420" cy="51244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696595</xdr:colOff>
      <xdr:row>32</xdr:row>
      <xdr:rowOff>86995</xdr:rowOff>
    </xdr:to>
    <xdr:sp macro="" textlink="">
      <xdr:nvSpPr>
        <xdr:cNvPr id="17" name="AutoShape 1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562475"/>
          <a:ext cx="693420" cy="51244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696595</xdr:colOff>
      <xdr:row>32</xdr:row>
      <xdr:rowOff>86995</xdr:rowOff>
    </xdr:to>
    <xdr:sp macro="" textlink="">
      <xdr:nvSpPr>
        <xdr:cNvPr id="18" name="AutoShape 1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562475"/>
          <a:ext cx="693420" cy="51244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696595</xdr:colOff>
      <xdr:row>32</xdr:row>
      <xdr:rowOff>86995</xdr:rowOff>
    </xdr:to>
    <xdr:sp macro="" textlink="">
      <xdr:nvSpPr>
        <xdr:cNvPr id="19" name="AutoShape 1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562475"/>
          <a:ext cx="693420" cy="51244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696595</xdr:colOff>
      <xdr:row>32</xdr:row>
      <xdr:rowOff>86995</xdr:rowOff>
    </xdr:to>
    <xdr:sp macro="" textlink="">
      <xdr:nvSpPr>
        <xdr:cNvPr id="20" name="AutoShape 1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562475"/>
          <a:ext cx="693420" cy="51244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695960</xdr:colOff>
      <xdr:row>31</xdr:row>
      <xdr:rowOff>86360</xdr:rowOff>
    </xdr:to>
    <xdr:sp macro="" textlink="">
      <xdr:nvSpPr>
        <xdr:cNvPr id="21" name="AutoShape 1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419600"/>
          <a:ext cx="692785" cy="51181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88265</xdr:rowOff>
    </xdr:to>
    <xdr:sp macro="" textlink="">
      <xdr:nvSpPr>
        <xdr:cNvPr id="22" name="AutoShape 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419600"/>
          <a:ext cx="693420" cy="51371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94615</xdr:rowOff>
    </xdr:to>
    <xdr:sp macro="" textlink="">
      <xdr:nvSpPr>
        <xdr:cNvPr id="23" name="AutoShape 1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419600"/>
          <a:ext cx="693420" cy="5232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696595</xdr:colOff>
      <xdr:row>32</xdr:row>
      <xdr:rowOff>94615</xdr:rowOff>
    </xdr:to>
    <xdr:sp macro="" textlink="">
      <xdr:nvSpPr>
        <xdr:cNvPr id="24" name="AutoShape 1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562475"/>
          <a:ext cx="693420" cy="5232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696595</xdr:colOff>
      <xdr:row>32</xdr:row>
      <xdr:rowOff>94615</xdr:rowOff>
    </xdr:to>
    <xdr:sp macro="" textlink="">
      <xdr:nvSpPr>
        <xdr:cNvPr id="25" name="AutoShape 1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562475"/>
          <a:ext cx="693420" cy="5232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696595</xdr:colOff>
      <xdr:row>32</xdr:row>
      <xdr:rowOff>94615</xdr:rowOff>
    </xdr:to>
    <xdr:sp macro="" textlink="">
      <xdr:nvSpPr>
        <xdr:cNvPr id="26" name="AutoShape 1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562475"/>
          <a:ext cx="693420" cy="5232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696595</xdr:colOff>
      <xdr:row>32</xdr:row>
      <xdr:rowOff>94615</xdr:rowOff>
    </xdr:to>
    <xdr:sp macro="" textlink="">
      <xdr:nvSpPr>
        <xdr:cNvPr id="27" name="AutoShape 1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562475"/>
          <a:ext cx="693420" cy="5232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696595</xdr:colOff>
      <xdr:row>32</xdr:row>
      <xdr:rowOff>94615</xdr:rowOff>
    </xdr:to>
    <xdr:sp macro="" textlink="">
      <xdr:nvSpPr>
        <xdr:cNvPr id="28" name="AutoShape 1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562475"/>
          <a:ext cx="693420" cy="5232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696595</xdr:colOff>
      <xdr:row>32</xdr:row>
      <xdr:rowOff>94615</xdr:rowOff>
    </xdr:to>
    <xdr:sp macro="" textlink="">
      <xdr:nvSpPr>
        <xdr:cNvPr id="29" name="AutoShape 1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562475"/>
          <a:ext cx="693420" cy="5232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94615</xdr:rowOff>
    </xdr:to>
    <xdr:sp macro="" textlink="">
      <xdr:nvSpPr>
        <xdr:cNvPr id="30" name="AutoShape 1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419600"/>
          <a:ext cx="693420" cy="5232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94615</xdr:rowOff>
    </xdr:to>
    <xdr:sp macro="" textlink="">
      <xdr:nvSpPr>
        <xdr:cNvPr id="31" name="AutoShape 1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419600"/>
          <a:ext cx="693420" cy="5232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696595</xdr:colOff>
      <xdr:row>32</xdr:row>
      <xdr:rowOff>94615</xdr:rowOff>
    </xdr:to>
    <xdr:sp macro="" textlink="">
      <xdr:nvSpPr>
        <xdr:cNvPr id="32" name="AutoShape 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562475"/>
          <a:ext cx="693420" cy="5232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696595</xdr:colOff>
      <xdr:row>32</xdr:row>
      <xdr:rowOff>94615</xdr:rowOff>
    </xdr:to>
    <xdr:sp macro="" textlink="">
      <xdr:nvSpPr>
        <xdr:cNvPr id="33" name="AutoShape 1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562475"/>
          <a:ext cx="693420" cy="5232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696595</xdr:colOff>
      <xdr:row>32</xdr:row>
      <xdr:rowOff>94615</xdr:rowOff>
    </xdr:to>
    <xdr:sp macro="" textlink="">
      <xdr:nvSpPr>
        <xdr:cNvPr id="34" name="AutoShape 1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562475"/>
          <a:ext cx="693420" cy="5232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696595</xdr:colOff>
      <xdr:row>32</xdr:row>
      <xdr:rowOff>94615</xdr:rowOff>
    </xdr:to>
    <xdr:sp macro="" textlink="">
      <xdr:nvSpPr>
        <xdr:cNvPr id="35" name="AutoShape 1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562475"/>
          <a:ext cx="693420" cy="5232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696595</xdr:colOff>
      <xdr:row>32</xdr:row>
      <xdr:rowOff>94615</xdr:rowOff>
    </xdr:to>
    <xdr:sp macro="" textlink="">
      <xdr:nvSpPr>
        <xdr:cNvPr id="36" name="AutoShape 1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562475"/>
          <a:ext cx="693420" cy="5232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696595</xdr:colOff>
      <xdr:row>32</xdr:row>
      <xdr:rowOff>94615</xdr:rowOff>
    </xdr:to>
    <xdr:sp macro="" textlink="">
      <xdr:nvSpPr>
        <xdr:cNvPr id="37" name="AutoShape 1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3143250" y="4562475"/>
          <a:ext cx="693420" cy="5232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4368800</xdr:colOff>
      <xdr:row>0</xdr:row>
      <xdr:rowOff>0</xdr:rowOff>
    </xdr:from>
    <xdr:to>
      <xdr:col>3</xdr:col>
      <xdr:colOff>234950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59300" y="0"/>
          <a:ext cx="1704975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Bericht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de-DE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P I 7 – j / 23</a:t>
          </a:r>
        </a:p>
        <a:p>
          <a:pPr rtl="0"/>
          <a:endParaRPr lang="de-DE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3</xdr:col>
      <xdr:colOff>331125</xdr:colOff>
      <xdr:row>0</xdr:row>
      <xdr:rowOff>47625</xdr:rowOff>
    </xdr:from>
    <xdr:to>
      <xdr:col>3</xdr:col>
      <xdr:colOff>619125</xdr:colOff>
      <xdr:row>5</xdr:row>
      <xdr:rowOff>255787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06594" y="1001481"/>
          <a:ext cx="2195712" cy="2816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2</xdr:row>
      <xdr:rowOff>335280</xdr:rowOff>
    </xdr:from>
    <xdr:to>
      <xdr:col>5</xdr:col>
      <xdr:colOff>21590</xdr:colOff>
      <xdr:row>40</xdr:row>
      <xdr:rowOff>101600</xdr:rowOff>
    </xdr:to>
    <xdr:sp macro="" textlink="">
      <xdr:nvSpPr>
        <xdr:cNvPr id="4097" name="AutoShape 1">
          <a:extLst>
            <a:ext uri="{FF2B5EF4-FFF2-40B4-BE49-F238E27FC236}">
              <a16:creationId xmlns:a16="http://schemas.microsoft.com/office/drawing/2014/main" id="{00000000-0008-0000-0300-000001100000}"/>
            </a:ext>
          </a:extLst>
        </xdr:cNvPr>
        <xdr:cNvSpPr>
          <a:spLocks noChangeAspect="1" noChangeArrowheads="1"/>
        </xdr:cNvSpPr>
      </xdr:nvSpPr>
      <xdr:spPr bwMode="auto">
        <a:xfrm>
          <a:off x="53340" y="1127760"/>
          <a:ext cx="5684520" cy="5646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</xdr:row>
      <xdr:rowOff>295275</xdr:rowOff>
    </xdr:from>
    <xdr:to>
      <xdr:col>4</xdr:col>
      <xdr:colOff>1066800</xdr:colOff>
      <xdr:row>43</xdr:row>
      <xdr:rowOff>57150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476375"/>
          <a:ext cx="5762625" cy="5791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238125</xdr:colOff>
      <xdr:row>3</xdr:row>
      <xdr:rowOff>169375</xdr:rowOff>
    </xdr:from>
    <xdr:to>
      <xdr:col>5</xdr:col>
      <xdr:colOff>6350</xdr:colOff>
      <xdr:row>40</xdr:row>
      <xdr:rowOff>17897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1350475"/>
          <a:ext cx="5549900" cy="550637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198120</xdr:colOff>
      <xdr:row>1</xdr:row>
      <xdr:rowOff>53340</xdr:rowOff>
    </xdr:from>
    <xdr:to>
      <xdr:col>7</xdr:col>
      <xdr:colOff>594360</xdr:colOff>
      <xdr:row>56</xdr:row>
      <xdr:rowOff>0</xdr:rowOff>
    </xdr:to>
    <xdr:graphicFrame macro="">
      <xdr:nvGraphicFramePr>
        <xdr:cNvPr id="60417" name="Diagramm 1">
          <a:extLst>
            <a:ext uri="{FF2B5EF4-FFF2-40B4-BE49-F238E27FC236}">
              <a16:creationId xmlns:a16="http://schemas.microsoft.com/office/drawing/2014/main" id="{00000000-0008-0000-0400-000001E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0.50982</cdr:x>
      <cdr:y>0.50297</cdr:y>
    </cdr:from>
    <cdr:to>
      <cdr:x>0.52111</cdr:x>
      <cdr:y>0.52051</cdr:y>
    </cdr:to>
    <cdr:sp macro="" textlink="">
      <cdr:nvSpPr>
        <cdr:cNvPr id="614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31515" y="4623402"/>
          <a:ext cx="67213" cy="1613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9525</xdr:rowOff>
        </xdr:from>
        <xdr:to>
          <xdr:col>6</xdr:col>
          <xdr:colOff>1952625</xdr:colOff>
          <xdr:row>51</xdr:row>
          <xdr:rowOff>142875</xdr:rowOff>
        </xdr:to>
        <xdr:sp macro="" textlink="">
          <xdr:nvSpPr>
            <xdr:cNvPr id="88065" name="Object 1" hidden="1">
              <a:extLst>
                <a:ext uri="{63B3BB69-23CF-44E3-9099-C40C66FF867C}">
                  <a14:compatExt spid="_x0000_s88065"/>
                </a:ext>
                <a:ext uri="{FF2B5EF4-FFF2-40B4-BE49-F238E27FC236}">
                  <a16:creationId xmlns:a16="http://schemas.microsoft.com/office/drawing/2014/main" id="{00000000-0008-0000-0900-000001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tatBerichte_Orange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Benutzerdefinier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tatistik-berlin-brandenburg.de/Publikationen/metadaten/MD_82000_2024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EE06D-F8BF-4B60-8480-92D04F0843BA}">
  <dimension ref="A1:AG33"/>
  <sheetViews>
    <sheetView tabSelected="1" zoomScaleNormal="100" zoomScaleSheetLayoutView="100" workbookViewId="0"/>
  </sheetViews>
  <sheetFormatPr baseColWidth="10" defaultColWidth="11.5703125" defaultRowHeight="12.75"/>
  <cols>
    <col min="1" max="1" width="38.85546875" style="1" customWidth="1"/>
    <col min="2" max="2" width="0.7109375" style="1" customWidth="1"/>
    <col min="3" max="3" width="52" style="1" customWidth="1"/>
    <col min="4" max="4" width="5.5703125" style="1" bestFit="1" customWidth="1"/>
    <col min="5" max="256" width="11.5703125" style="1"/>
    <col min="257" max="257" width="38.85546875" style="1" customWidth="1"/>
    <col min="258" max="258" width="0.7109375" style="1" customWidth="1"/>
    <col min="259" max="259" width="52" style="1" customWidth="1"/>
    <col min="260" max="260" width="5.5703125" style="1" bestFit="1" customWidth="1"/>
    <col min="261" max="512" width="11.5703125" style="1"/>
    <col min="513" max="513" width="38.85546875" style="1" customWidth="1"/>
    <col min="514" max="514" width="0.7109375" style="1" customWidth="1"/>
    <col min="515" max="515" width="52" style="1" customWidth="1"/>
    <col min="516" max="516" width="5.5703125" style="1" bestFit="1" customWidth="1"/>
    <col min="517" max="768" width="11.5703125" style="1"/>
    <col min="769" max="769" width="38.85546875" style="1" customWidth="1"/>
    <col min="770" max="770" width="0.7109375" style="1" customWidth="1"/>
    <col min="771" max="771" width="52" style="1" customWidth="1"/>
    <col min="772" max="772" width="5.5703125" style="1" bestFit="1" customWidth="1"/>
    <col min="773" max="1024" width="11.5703125" style="1"/>
    <col min="1025" max="1025" width="38.85546875" style="1" customWidth="1"/>
    <col min="1026" max="1026" width="0.7109375" style="1" customWidth="1"/>
    <col min="1027" max="1027" width="52" style="1" customWidth="1"/>
    <col min="1028" max="1028" width="5.5703125" style="1" bestFit="1" customWidth="1"/>
    <col min="1029" max="1280" width="11.5703125" style="1"/>
    <col min="1281" max="1281" width="38.85546875" style="1" customWidth="1"/>
    <col min="1282" max="1282" width="0.7109375" style="1" customWidth="1"/>
    <col min="1283" max="1283" width="52" style="1" customWidth="1"/>
    <col min="1284" max="1284" width="5.5703125" style="1" bestFit="1" customWidth="1"/>
    <col min="1285" max="1536" width="11.5703125" style="1"/>
    <col min="1537" max="1537" width="38.85546875" style="1" customWidth="1"/>
    <col min="1538" max="1538" width="0.7109375" style="1" customWidth="1"/>
    <col min="1539" max="1539" width="52" style="1" customWidth="1"/>
    <col min="1540" max="1540" width="5.5703125" style="1" bestFit="1" customWidth="1"/>
    <col min="1541" max="1792" width="11.5703125" style="1"/>
    <col min="1793" max="1793" width="38.85546875" style="1" customWidth="1"/>
    <col min="1794" max="1794" width="0.7109375" style="1" customWidth="1"/>
    <col min="1795" max="1795" width="52" style="1" customWidth="1"/>
    <col min="1796" max="1796" width="5.5703125" style="1" bestFit="1" customWidth="1"/>
    <col min="1797" max="2048" width="11.5703125" style="1"/>
    <col min="2049" max="2049" width="38.85546875" style="1" customWidth="1"/>
    <col min="2050" max="2050" width="0.7109375" style="1" customWidth="1"/>
    <col min="2051" max="2051" width="52" style="1" customWidth="1"/>
    <col min="2052" max="2052" width="5.5703125" style="1" bestFit="1" customWidth="1"/>
    <col min="2053" max="2304" width="11.5703125" style="1"/>
    <col min="2305" max="2305" width="38.85546875" style="1" customWidth="1"/>
    <col min="2306" max="2306" width="0.7109375" style="1" customWidth="1"/>
    <col min="2307" max="2307" width="52" style="1" customWidth="1"/>
    <col min="2308" max="2308" width="5.5703125" style="1" bestFit="1" customWidth="1"/>
    <col min="2309" max="2560" width="11.5703125" style="1"/>
    <col min="2561" max="2561" width="38.85546875" style="1" customWidth="1"/>
    <col min="2562" max="2562" width="0.7109375" style="1" customWidth="1"/>
    <col min="2563" max="2563" width="52" style="1" customWidth="1"/>
    <col min="2564" max="2564" width="5.5703125" style="1" bestFit="1" customWidth="1"/>
    <col min="2565" max="2816" width="11.5703125" style="1"/>
    <col min="2817" max="2817" width="38.85546875" style="1" customWidth="1"/>
    <col min="2818" max="2818" width="0.7109375" style="1" customWidth="1"/>
    <col min="2819" max="2819" width="52" style="1" customWidth="1"/>
    <col min="2820" max="2820" width="5.5703125" style="1" bestFit="1" customWidth="1"/>
    <col min="2821" max="3072" width="11.5703125" style="1"/>
    <col min="3073" max="3073" width="38.85546875" style="1" customWidth="1"/>
    <col min="3074" max="3074" width="0.7109375" style="1" customWidth="1"/>
    <col min="3075" max="3075" width="52" style="1" customWidth="1"/>
    <col min="3076" max="3076" width="5.5703125" style="1" bestFit="1" customWidth="1"/>
    <col min="3077" max="3328" width="11.5703125" style="1"/>
    <col min="3329" max="3329" width="38.85546875" style="1" customWidth="1"/>
    <col min="3330" max="3330" width="0.7109375" style="1" customWidth="1"/>
    <col min="3331" max="3331" width="52" style="1" customWidth="1"/>
    <col min="3332" max="3332" width="5.5703125" style="1" bestFit="1" customWidth="1"/>
    <col min="3333" max="3584" width="11.5703125" style="1"/>
    <col min="3585" max="3585" width="38.85546875" style="1" customWidth="1"/>
    <col min="3586" max="3586" width="0.7109375" style="1" customWidth="1"/>
    <col min="3587" max="3587" width="52" style="1" customWidth="1"/>
    <col min="3588" max="3588" width="5.5703125" style="1" bestFit="1" customWidth="1"/>
    <col min="3589" max="3840" width="11.5703125" style="1"/>
    <col min="3841" max="3841" width="38.85546875" style="1" customWidth="1"/>
    <col min="3842" max="3842" width="0.7109375" style="1" customWidth="1"/>
    <col min="3843" max="3843" width="52" style="1" customWidth="1"/>
    <col min="3844" max="3844" width="5.5703125" style="1" bestFit="1" customWidth="1"/>
    <col min="3845" max="4096" width="11.5703125" style="1"/>
    <col min="4097" max="4097" width="38.85546875" style="1" customWidth="1"/>
    <col min="4098" max="4098" width="0.7109375" style="1" customWidth="1"/>
    <col min="4099" max="4099" width="52" style="1" customWidth="1"/>
    <col min="4100" max="4100" width="5.5703125" style="1" bestFit="1" customWidth="1"/>
    <col min="4101" max="4352" width="11.5703125" style="1"/>
    <col min="4353" max="4353" width="38.85546875" style="1" customWidth="1"/>
    <col min="4354" max="4354" width="0.7109375" style="1" customWidth="1"/>
    <col min="4355" max="4355" width="52" style="1" customWidth="1"/>
    <col min="4356" max="4356" width="5.5703125" style="1" bestFit="1" customWidth="1"/>
    <col min="4357" max="4608" width="11.5703125" style="1"/>
    <col min="4609" max="4609" width="38.85546875" style="1" customWidth="1"/>
    <col min="4610" max="4610" width="0.7109375" style="1" customWidth="1"/>
    <col min="4611" max="4611" width="52" style="1" customWidth="1"/>
    <col min="4612" max="4612" width="5.5703125" style="1" bestFit="1" customWidth="1"/>
    <col min="4613" max="4864" width="11.5703125" style="1"/>
    <col min="4865" max="4865" width="38.85546875" style="1" customWidth="1"/>
    <col min="4866" max="4866" width="0.7109375" style="1" customWidth="1"/>
    <col min="4867" max="4867" width="52" style="1" customWidth="1"/>
    <col min="4868" max="4868" width="5.5703125" style="1" bestFit="1" customWidth="1"/>
    <col min="4869" max="5120" width="11.5703125" style="1"/>
    <col min="5121" max="5121" width="38.85546875" style="1" customWidth="1"/>
    <col min="5122" max="5122" width="0.7109375" style="1" customWidth="1"/>
    <col min="5123" max="5123" width="52" style="1" customWidth="1"/>
    <col min="5124" max="5124" width="5.5703125" style="1" bestFit="1" customWidth="1"/>
    <col min="5125" max="5376" width="11.5703125" style="1"/>
    <col min="5377" max="5377" width="38.85546875" style="1" customWidth="1"/>
    <col min="5378" max="5378" width="0.7109375" style="1" customWidth="1"/>
    <col min="5379" max="5379" width="52" style="1" customWidth="1"/>
    <col min="5380" max="5380" width="5.5703125" style="1" bestFit="1" customWidth="1"/>
    <col min="5381" max="5632" width="11.5703125" style="1"/>
    <col min="5633" max="5633" width="38.85546875" style="1" customWidth="1"/>
    <col min="5634" max="5634" width="0.7109375" style="1" customWidth="1"/>
    <col min="5635" max="5635" width="52" style="1" customWidth="1"/>
    <col min="5636" max="5636" width="5.5703125" style="1" bestFit="1" customWidth="1"/>
    <col min="5637" max="5888" width="11.5703125" style="1"/>
    <col min="5889" max="5889" width="38.85546875" style="1" customWidth="1"/>
    <col min="5890" max="5890" width="0.7109375" style="1" customWidth="1"/>
    <col min="5891" max="5891" width="52" style="1" customWidth="1"/>
    <col min="5892" max="5892" width="5.5703125" style="1" bestFit="1" customWidth="1"/>
    <col min="5893" max="6144" width="11.5703125" style="1"/>
    <col min="6145" max="6145" width="38.85546875" style="1" customWidth="1"/>
    <col min="6146" max="6146" width="0.7109375" style="1" customWidth="1"/>
    <col min="6147" max="6147" width="52" style="1" customWidth="1"/>
    <col min="6148" max="6148" width="5.5703125" style="1" bestFit="1" customWidth="1"/>
    <col min="6149" max="6400" width="11.5703125" style="1"/>
    <col min="6401" max="6401" width="38.85546875" style="1" customWidth="1"/>
    <col min="6402" max="6402" width="0.7109375" style="1" customWidth="1"/>
    <col min="6403" max="6403" width="52" style="1" customWidth="1"/>
    <col min="6404" max="6404" width="5.5703125" style="1" bestFit="1" customWidth="1"/>
    <col min="6405" max="6656" width="11.5703125" style="1"/>
    <col min="6657" max="6657" width="38.85546875" style="1" customWidth="1"/>
    <col min="6658" max="6658" width="0.7109375" style="1" customWidth="1"/>
    <col min="6659" max="6659" width="52" style="1" customWidth="1"/>
    <col min="6660" max="6660" width="5.5703125" style="1" bestFit="1" customWidth="1"/>
    <col min="6661" max="6912" width="11.5703125" style="1"/>
    <col min="6913" max="6913" width="38.85546875" style="1" customWidth="1"/>
    <col min="6914" max="6914" width="0.7109375" style="1" customWidth="1"/>
    <col min="6915" max="6915" width="52" style="1" customWidth="1"/>
    <col min="6916" max="6916" width="5.5703125" style="1" bestFit="1" customWidth="1"/>
    <col min="6917" max="7168" width="11.5703125" style="1"/>
    <col min="7169" max="7169" width="38.85546875" style="1" customWidth="1"/>
    <col min="7170" max="7170" width="0.7109375" style="1" customWidth="1"/>
    <col min="7171" max="7171" width="52" style="1" customWidth="1"/>
    <col min="7172" max="7172" width="5.5703125" style="1" bestFit="1" customWidth="1"/>
    <col min="7173" max="7424" width="11.5703125" style="1"/>
    <col min="7425" max="7425" width="38.85546875" style="1" customWidth="1"/>
    <col min="7426" max="7426" width="0.7109375" style="1" customWidth="1"/>
    <col min="7427" max="7427" width="52" style="1" customWidth="1"/>
    <col min="7428" max="7428" width="5.5703125" style="1" bestFit="1" customWidth="1"/>
    <col min="7429" max="7680" width="11.5703125" style="1"/>
    <col min="7681" max="7681" width="38.85546875" style="1" customWidth="1"/>
    <col min="7682" max="7682" width="0.7109375" style="1" customWidth="1"/>
    <col min="7683" max="7683" width="52" style="1" customWidth="1"/>
    <col min="7684" max="7684" width="5.5703125" style="1" bestFit="1" customWidth="1"/>
    <col min="7685" max="7936" width="11.5703125" style="1"/>
    <col min="7937" max="7937" width="38.85546875" style="1" customWidth="1"/>
    <col min="7938" max="7938" width="0.7109375" style="1" customWidth="1"/>
    <col min="7939" max="7939" width="52" style="1" customWidth="1"/>
    <col min="7940" max="7940" width="5.5703125" style="1" bestFit="1" customWidth="1"/>
    <col min="7941" max="8192" width="11.5703125" style="1"/>
    <col min="8193" max="8193" width="38.85546875" style="1" customWidth="1"/>
    <col min="8194" max="8194" width="0.7109375" style="1" customWidth="1"/>
    <col min="8195" max="8195" width="52" style="1" customWidth="1"/>
    <col min="8196" max="8196" width="5.5703125" style="1" bestFit="1" customWidth="1"/>
    <col min="8197" max="8448" width="11.5703125" style="1"/>
    <col min="8449" max="8449" width="38.85546875" style="1" customWidth="1"/>
    <col min="8450" max="8450" width="0.7109375" style="1" customWidth="1"/>
    <col min="8451" max="8451" width="52" style="1" customWidth="1"/>
    <col min="8452" max="8452" width="5.5703125" style="1" bestFit="1" customWidth="1"/>
    <col min="8453" max="8704" width="11.5703125" style="1"/>
    <col min="8705" max="8705" width="38.85546875" style="1" customWidth="1"/>
    <col min="8706" max="8706" width="0.7109375" style="1" customWidth="1"/>
    <col min="8707" max="8707" width="52" style="1" customWidth="1"/>
    <col min="8708" max="8708" width="5.5703125" style="1" bestFit="1" customWidth="1"/>
    <col min="8709" max="8960" width="11.5703125" style="1"/>
    <col min="8961" max="8961" width="38.85546875" style="1" customWidth="1"/>
    <col min="8962" max="8962" width="0.7109375" style="1" customWidth="1"/>
    <col min="8963" max="8963" width="52" style="1" customWidth="1"/>
    <col min="8964" max="8964" width="5.5703125" style="1" bestFit="1" customWidth="1"/>
    <col min="8965" max="9216" width="11.5703125" style="1"/>
    <col min="9217" max="9217" width="38.85546875" style="1" customWidth="1"/>
    <col min="9218" max="9218" width="0.7109375" style="1" customWidth="1"/>
    <col min="9219" max="9219" width="52" style="1" customWidth="1"/>
    <col min="9220" max="9220" width="5.5703125" style="1" bestFit="1" customWidth="1"/>
    <col min="9221" max="9472" width="11.5703125" style="1"/>
    <col min="9473" max="9473" width="38.85546875" style="1" customWidth="1"/>
    <col min="9474" max="9474" width="0.7109375" style="1" customWidth="1"/>
    <col min="9475" max="9475" width="52" style="1" customWidth="1"/>
    <col min="9476" max="9476" width="5.5703125" style="1" bestFit="1" customWidth="1"/>
    <col min="9477" max="9728" width="11.5703125" style="1"/>
    <col min="9729" max="9729" width="38.85546875" style="1" customWidth="1"/>
    <col min="9730" max="9730" width="0.7109375" style="1" customWidth="1"/>
    <col min="9731" max="9731" width="52" style="1" customWidth="1"/>
    <col min="9732" max="9732" width="5.5703125" style="1" bestFit="1" customWidth="1"/>
    <col min="9733" max="9984" width="11.5703125" style="1"/>
    <col min="9985" max="9985" width="38.85546875" style="1" customWidth="1"/>
    <col min="9986" max="9986" width="0.7109375" style="1" customWidth="1"/>
    <col min="9987" max="9987" width="52" style="1" customWidth="1"/>
    <col min="9988" max="9988" width="5.5703125" style="1" bestFit="1" customWidth="1"/>
    <col min="9989" max="10240" width="11.5703125" style="1"/>
    <col min="10241" max="10241" width="38.85546875" style="1" customWidth="1"/>
    <col min="10242" max="10242" width="0.7109375" style="1" customWidth="1"/>
    <col min="10243" max="10243" width="52" style="1" customWidth="1"/>
    <col min="10244" max="10244" width="5.5703125" style="1" bestFit="1" customWidth="1"/>
    <col min="10245" max="10496" width="11.5703125" style="1"/>
    <col min="10497" max="10497" width="38.85546875" style="1" customWidth="1"/>
    <col min="10498" max="10498" width="0.7109375" style="1" customWidth="1"/>
    <col min="10499" max="10499" width="52" style="1" customWidth="1"/>
    <col min="10500" max="10500" width="5.5703125" style="1" bestFit="1" customWidth="1"/>
    <col min="10501" max="10752" width="11.5703125" style="1"/>
    <col min="10753" max="10753" width="38.85546875" style="1" customWidth="1"/>
    <col min="10754" max="10754" width="0.7109375" style="1" customWidth="1"/>
    <col min="10755" max="10755" width="52" style="1" customWidth="1"/>
    <col min="10756" max="10756" width="5.5703125" style="1" bestFit="1" customWidth="1"/>
    <col min="10757" max="11008" width="11.5703125" style="1"/>
    <col min="11009" max="11009" width="38.85546875" style="1" customWidth="1"/>
    <col min="11010" max="11010" width="0.7109375" style="1" customWidth="1"/>
    <col min="11011" max="11011" width="52" style="1" customWidth="1"/>
    <col min="11012" max="11012" width="5.5703125" style="1" bestFit="1" customWidth="1"/>
    <col min="11013" max="11264" width="11.5703125" style="1"/>
    <col min="11265" max="11265" width="38.85546875" style="1" customWidth="1"/>
    <col min="11266" max="11266" width="0.7109375" style="1" customWidth="1"/>
    <col min="11267" max="11267" width="52" style="1" customWidth="1"/>
    <col min="11268" max="11268" width="5.5703125" style="1" bestFit="1" customWidth="1"/>
    <col min="11269" max="11520" width="11.5703125" style="1"/>
    <col min="11521" max="11521" width="38.85546875" style="1" customWidth="1"/>
    <col min="11522" max="11522" width="0.7109375" style="1" customWidth="1"/>
    <col min="11523" max="11523" width="52" style="1" customWidth="1"/>
    <col min="11524" max="11524" width="5.5703125" style="1" bestFit="1" customWidth="1"/>
    <col min="11525" max="11776" width="11.5703125" style="1"/>
    <col min="11777" max="11777" width="38.85546875" style="1" customWidth="1"/>
    <col min="11778" max="11778" width="0.7109375" style="1" customWidth="1"/>
    <col min="11779" max="11779" width="52" style="1" customWidth="1"/>
    <col min="11780" max="11780" width="5.5703125" style="1" bestFit="1" customWidth="1"/>
    <col min="11781" max="12032" width="11.5703125" style="1"/>
    <col min="12033" max="12033" width="38.85546875" style="1" customWidth="1"/>
    <col min="12034" max="12034" width="0.7109375" style="1" customWidth="1"/>
    <col min="12035" max="12035" width="52" style="1" customWidth="1"/>
    <col min="12036" max="12036" width="5.5703125" style="1" bestFit="1" customWidth="1"/>
    <col min="12037" max="12288" width="11.5703125" style="1"/>
    <col min="12289" max="12289" width="38.85546875" style="1" customWidth="1"/>
    <col min="12290" max="12290" width="0.7109375" style="1" customWidth="1"/>
    <col min="12291" max="12291" width="52" style="1" customWidth="1"/>
    <col min="12292" max="12292" width="5.5703125" style="1" bestFit="1" customWidth="1"/>
    <col min="12293" max="12544" width="11.5703125" style="1"/>
    <col min="12545" max="12545" width="38.85546875" style="1" customWidth="1"/>
    <col min="12546" max="12546" width="0.7109375" style="1" customWidth="1"/>
    <col min="12547" max="12547" width="52" style="1" customWidth="1"/>
    <col min="12548" max="12548" width="5.5703125" style="1" bestFit="1" customWidth="1"/>
    <col min="12549" max="12800" width="11.5703125" style="1"/>
    <col min="12801" max="12801" width="38.85546875" style="1" customWidth="1"/>
    <col min="12802" max="12802" width="0.7109375" style="1" customWidth="1"/>
    <col min="12803" max="12803" width="52" style="1" customWidth="1"/>
    <col min="12804" max="12804" width="5.5703125" style="1" bestFit="1" customWidth="1"/>
    <col min="12805" max="13056" width="11.5703125" style="1"/>
    <col min="13057" max="13057" width="38.85546875" style="1" customWidth="1"/>
    <col min="13058" max="13058" width="0.7109375" style="1" customWidth="1"/>
    <col min="13059" max="13059" width="52" style="1" customWidth="1"/>
    <col min="13060" max="13060" width="5.5703125" style="1" bestFit="1" customWidth="1"/>
    <col min="13061" max="13312" width="11.5703125" style="1"/>
    <col min="13313" max="13313" width="38.85546875" style="1" customWidth="1"/>
    <col min="13314" max="13314" width="0.7109375" style="1" customWidth="1"/>
    <col min="13315" max="13315" width="52" style="1" customWidth="1"/>
    <col min="13316" max="13316" width="5.5703125" style="1" bestFit="1" customWidth="1"/>
    <col min="13317" max="13568" width="11.5703125" style="1"/>
    <col min="13569" max="13569" width="38.85546875" style="1" customWidth="1"/>
    <col min="13570" max="13570" width="0.7109375" style="1" customWidth="1"/>
    <col min="13571" max="13571" width="52" style="1" customWidth="1"/>
    <col min="13572" max="13572" width="5.5703125" style="1" bestFit="1" customWidth="1"/>
    <col min="13573" max="13824" width="11.5703125" style="1"/>
    <col min="13825" max="13825" width="38.85546875" style="1" customWidth="1"/>
    <col min="13826" max="13826" width="0.7109375" style="1" customWidth="1"/>
    <col min="13827" max="13827" width="52" style="1" customWidth="1"/>
    <col min="13828" max="13828" width="5.5703125" style="1" bestFit="1" customWidth="1"/>
    <col min="13829" max="14080" width="11.5703125" style="1"/>
    <col min="14081" max="14081" width="38.85546875" style="1" customWidth="1"/>
    <col min="14082" max="14082" width="0.7109375" style="1" customWidth="1"/>
    <col min="14083" max="14083" width="52" style="1" customWidth="1"/>
    <col min="14084" max="14084" width="5.5703125" style="1" bestFit="1" customWidth="1"/>
    <col min="14085" max="14336" width="11.5703125" style="1"/>
    <col min="14337" max="14337" width="38.85546875" style="1" customWidth="1"/>
    <col min="14338" max="14338" width="0.7109375" style="1" customWidth="1"/>
    <col min="14339" max="14339" width="52" style="1" customWidth="1"/>
    <col min="14340" max="14340" width="5.5703125" style="1" bestFit="1" customWidth="1"/>
    <col min="14341" max="14592" width="11.5703125" style="1"/>
    <col min="14593" max="14593" width="38.85546875" style="1" customWidth="1"/>
    <col min="14594" max="14594" width="0.7109375" style="1" customWidth="1"/>
    <col min="14595" max="14595" width="52" style="1" customWidth="1"/>
    <col min="14596" max="14596" width="5.5703125" style="1" bestFit="1" customWidth="1"/>
    <col min="14597" max="14848" width="11.5703125" style="1"/>
    <col min="14849" max="14849" width="38.85546875" style="1" customWidth="1"/>
    <col min="14850" max="14850" width="0.7109375" style="1" customWidth="1"/>
    <col min="14851" max="14851" width="52" style="1" customWidth="1"/>
    <col min="14852" max="14852" width="5.5703125" style="1" bestFit="1" customWidth="1"/>
    <col min="14853" max="15104" width="11.5703125" style="1"/>
    <col min="15105" max="15105" width="38.85546875" style="1" customWidth="1"/>
    <col min="15106" max="15106" width="0.7109375" style="1" customWidth="1"/>
    <col min="15107" max="15107" width="52" style="1" customWidth="1"/>
    <col min="15108" max="15108" width="5.5703125" style="1" bestFit="1" customWidth="1"/>
    <col min="15109" max="15360" width="11.5703125" style="1"/>
    <col min="15361" max="15361" width="38.85546875" style="1" customWidth="1"/>
    <col min="15362" max="15362" width="0.7109375" style="1" customWidth="1"/>
    <col min="15363" max="15363" width="52" style="1" customWidth="1"/>
    <col min="15364" max="15364" width="5.5703125" style="1" bestFit="1" customWidth="1"/>
    <col min="15365" max="15616" width="11.5703125" style="1"/>
    <col min="15617" max="15617" width="38.85546875" style="1" customWidth="1"/>
    <col min="15618" max="15618" width="0.7109375" style="1" customWidth="1"/>
    <col min="15619" max="15619" width="52" style="1" customWidth="1"/>
    <col min="15620" max="15620" width="5.5703125" style="1" bestFit="1" customWidth="1"/>
    <col min="15621" max="15872" width="11.5703125" style="1"/>
    <col min="15873" max="15873" width="38.85546875" style="1" customWidth="1"/>
    <col min="15874" max="15874" width="0.7109375" style="1" customWidth="1"/>
    <col min="15875" max="15875" width="52" style="1" customWidth="1"/>
    <col min="15876" max="15876" width="5.5703125" style="1" bestFit="1" customWidth="1"/>
    <col min="15877" max="16128" width="11.5703125" style="1"/>
    <col min="16129" max="16129" width="38.85546875" style="1" customWidth="1"/>
    <col min="16130" max="16130" width="0.7109375" style="1" customWidth="1"/>
    <col min="16131" max="16131" width="52" style="1" customWidth="1"/>
    <col min="16132" max="16132" width="5.5703125" style="1" bestFit="1" customWidth="1"/>
    <col min="16133" max="16384" width="11.5703125" style="1"/>
  </cols>
  <sheetData>
    <row r="1" spans="1:33" ht="60" customHeight="1">
      <c r="A1"/>
      <c r="D1" s="151"/>
    </row>
    <row r="2" spans="1:33" ht="40.15" customHeight="1">
      <c r="B2" s="131" t="s">
        <v>0</v>
      </c>
      <c r="D2" s="152"/>
    </row>
    <row r="3" spans="1:33" ht="34.5">
      <c r="B3" s="131" t="s">
        <v>1</v>
      </c>
      <c r="D3" s="152"/>
    </row>
    <row r="4" spans="1:33" ht="6.6" customHeight="1">
      <c r="D4" s="152"/>
    </row>
    <row r="5" spans="1:33" ht="20.25">
      <c r="C5" s="20" t="s">
        <v>96</v>
      </c>
      <c r="D5" s="152"/>
    </row>
    <row r="6" spans="1:33" s="132" customFormat="1" ht="34.9" customHeight="1">
      <c r="C6" s="3"/>
      <c r="D6" s="152"/>
    </row>
    <row r="7" spans="1:33" ht="84" customHeight="1">
      <c r="C7" s="71" t="s">
        <v>2</v>
      </c>
      <c r="D7" s="152"/>
    </row>
    <row r="8" spans="1:33">
      <c r="D8" s="152"/>
    </row>
    <row r="9" spans="1:33" ht="101.25">
      <c r="C9" s="31" t="s">
        <v>97</v>
      </c>
      <c r="D9" s="152"/>
    </row>
    <row r="10" spans="1:33" ht="7.15" customHeight="1">
      <c r="D10" s="152"/>
    </row>
    <row r="11" spans="1:33" ht="15" customHeight="1">
      <c r="C11" s="133" t="s">
        <v>121</v>
      </c>
      <c r="D11" s="152"/>
    </row>
    <row r="12" spans="1:33" ht="66" customHeight="1"/>
    <row r="13" spans="1:33" ht="50.1" customHeight="1">
      <c r="C13" s="77" t="s">
        <v>113</v>
      </c>
    </row>
    <row r="14" spans="1:33">
      <c r="M14" s="1" t="s">
        <v>58</v>
      </c>
      <c r="U14" s="72"/>
      <c r="V14" s="2"/>
      <c r="W14" s="2"/>
      <c r="X14" s="3"/>
      <c r="Y14" s="3"/>
      <c r="Z14" s="3"/>
      <c r="AA14" s="3"/>
      <c r="AB14" s="3"/>
      <c r="AC14" s="3"/>
      <c r="AD14" s="3"/>
      <c r="AE14" s="3"/>
      <c r="AF14" s="3"/>
    </row>
    <row r="15" spans="1:33">
      <c r="M15" s="87" t="s">
        <v>107</v>
      </c>
      <c r="U15" s="52"/>
      <c r="V15" s="52"/>
      <c r="W15" s="52"/>
      <c r="X15" s="3"/>
      <c r="Y15" s="3"/>
      <c r="Z15" s="3"/>
      <c r="AA15" s="3"/>
      <c r="AB15" s="3"/>
      <c r="AC15" s="3"/>
      <c r="AD15" s="3"/>
      <c r="AE15" s="3"/>
      <c r="AF15" s="3"/>
    </row>
    <row r="16" spans="1:33">
      <c r="N16" s="1" t="s">
        <v>3</v>
      </c>
      <c r="O16" s="1" t="s">
        <v>4</v>
      </c>
      <c r="P16" s="1" t="s">
        <v>5</v>
      </c>
      <c r="U16" s="52"/>
      <c r="V16" s="53"/>
      <c r="W16" s="53"/>
      <c r="X16" s="53"/>
      <c r="Y16" s="53"/>
      <c r="Z16" s="53"/>
      <c r="AA16" s="53"/>
      <c r="AB16" s="53"/>
      <c r="AC16" s="53"/>
      <c r="AG16" s="73"/>
    </row>
    <row r="17" spans="13:29">
      <c r="M17" s="1">
        <v>2016</v>
      </c>
      <c r="N17" s="32">
        <v>85.226284631379201</v>
      </c>
      <c r="O17" s="32">
        <v>85.74229910488026</v>
      </c>
      <c r="P17" s="32">
        <v>85.612108819521211</v>
      </c>
      <c r="U17" s="74"/>
      <c r="V17" s="49"/>
      <c r="W17" s="49"/>
      <c r="X17" s="49"/>
      <c r="Y17" s="50"/>
      <c r="Z17" s="49"/>
      <c r="AA17" s="49"/>
      <c r="AB17" s="49"/>
      <c r="AC17" s="49"/>
    </row>
    <row r="18" spans="13:29">
      <c r="M18" s="1">
        <v>2017</v>
      </c>
      <c r="N18" s="32">
        <v>89.554558381061653</v>
      </c>
      <c r="O18" s="32">
        <v>90.133536066852969</v>
      </c>
      <c r="P18" s="32">
        <v>89.987460183325368</v>
      </c>
      <c r="U18" s="74"/>
      <c r="V18" s="49"/>
      <c r="W18" s="49"/>
      <c r="X18" s="49"/>
      <c r="Y18" s="50"/>
      <c r="Z18" s="49"/>
      <c r="AA18" s="49"/>
      <c r="AB18" s="49"/>
      <c r="AC18" s="49"/>
    </row>
    <row r="19" spans="13:29">
      <c r="M19" s="1">
        <v>2018</v>
      </c>
      <c r="N19" s="32">
        <v>94.032392251576937</v>
      </c>
      <c r="O19" s="32">
        <v>94.296730320717884</v>
      </c>
      <c r="P19" s="32">
        <v>94.230037911066617</v>
      </c>
      <c r="U19" s="74"/>
      <c r="V19" s="49"/>
      <c r="W19" s="49"/>
      <c r="X19" s="49"/>
      <c r="Y19" s="50"/>
      <c r="Z19" s="49"/>
      <c r="AA19" s="49"/>
      <c r="AB19" s="49"/>
      <c r="AC19" s="49"/>
    </row>
    <row r="20" spans="13:29">
      <c r="M20" s="1">
        <v>2019</v>
      </c>
      <c r="N20" s="32">
        <v>98.300081028788682</v>
      </c>
      <c r="O20" s="32">
        <v>98.376034141850084</v>
      </c>
      <c r="P20" s="32">
        <v>98.356871195903494</v>
      </c>
      <c r="U20" s="73"/>
      <c r="V20" s="75"/>
      <c r="W20" s="75"/>
      <c r="X20" s="75"/>
    </row>
    <row r="21" spans="13:29">
      <c r="M21" s="1">
        <v>2020</v>
      </c>
      <c r="N21" s="142">
        <v>100</v>
      </c>
      <c r="O21" s="142">
        <v>100</v>
      </c>
      <c r="P21" s="142">
        <v>100</v>
      </c>
      <c r="U21" s="73"/>
      <c r="V21" s="76"/>
      <c r="W21" s="76"/>
      <c r="X21" s="76"/>
    </row>
    <row r="22" spans="13:29">
      <c r="M22" s="1">
        <v>2021</v>
      </c>
      <c r="N22" s="32">
        <v>103.19629073562824</v>
      </c>
      <c r="O22" s="32">
        <v>104.68621650816972</v>
      </c>
      <c r="P22" s="32">
        <v>104.31030871594264</v>
      </c>
      <c r="U22" s="73"/>
      <c r="V22" s="76"/>
      <c r="W22" s="76"/>
      <c r="X22" s="76"/>
    </row>
    <row r="23" spans="13:29">
      <c r="M23" s="1">
        <v>2022</v>
      </c>
      <c r="N23" s="32">
        <v>108.26287761763321</v>
      </c>
      <c r="O23" s="32">
        <v>111.6225199476937</v>
      </c>
      <c r="P23" s="32">
        <v>110.77488327059173</v>
      </c>
      <c r="U23" s="73"/>
      <c r="V23" s="76"/>
      <c r="W23" s="76"/>
      <c r="X23" s="76"/>
    </row>
    <row r="24" spans="13:29">
      <c r="M24" s="1">
        <v>2023</v>
      </c>
      <c r="N24" s="32">
        <v>115.1947520314387</v>
      </c>
      <c r="O24" s="32">
        <v>120.94524598333265</v>
      </c>
      <c r="P24" s="32">
        <v>119.49439821258478</v>
      </c>
      <c r="U24" s="73"/>
      <c r="V24" s="76"/>
      <c r="W24" s="76"/>
      <c r="X24" s="76"/>
    </row>
    <row r="25" spans="13:29">
      <c r="U25" s="73"/>
      <c r="V25" s="76"/>
      <c r="W25" s="76"/>
      <c r="X25" s="76"/>
    </row>
    <row r="26" spans="13:29">
      <c r="U26" s="73"/>
      <c r="V26" s="76"/>
      <c r="W26" s="76"/>
      <c r="X26" s="76"/>
    </row>
    <row r="31" spans="13:29" ht="12" customHeight="1"/>
    <row r="32" spans="13:29" ht="12" customHeight="1"/>
    <row r="33" ht="12" customHeight="1"/>
  </sheetData>
  <sheetProtection selectLockedCells="1"/>
  <mergeCells count="1">
    <mergeCell ref="D1:D11"/>
  </mergeCells>
  <conditionalFormatting sqref="M15 P15:Q15">
    <cfRule type="cellIs" dxfId="1" priority="1" stopIfTrue="1" operator="equal">
      <formula>"."</formula>
    </cfRule>
    <cfRule type="cellIs" dxfId="0" priority="2" stopIfTrue="1" operator="equal">
      <formula>"..."</formula>
    </cfRule>
  </conditionalFormatting>
  <pageMargins left="0.59055118110236227" right="0.17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BB59F-ED5A-4326-A814-1DF8204680B0}">
  <dimension ref="A1"/>
  <sheetViews>
    <sheetView zoomScaleNormal="100" zoomScaleSheetLayoutView="100" workbookViewId="0"/>
  </sheetViews>
  <sheetFormatPr baseColWidth="10" defaultColWidth="10.85546875" defaultRowHeight="12.75"/>
  <cols>
    <col min="1" max="1" width="2.140625" style="127" customWidth="1"/>
    <col min="2" max="2" width="2" style="127" customWidth="1"/>
    <col min="3" max="3" width="29.5703125" style="127" customWidth="1"/>
    <col min="4" max="4" width="2.140625" style="127" customWidth="1"/>
    <col min="5" max="5" width="29.140625" style="127" customWidth="1"/>
    <col min="6" max="6" width="2" style="127" customWidth="1"/>
    <col min="7" max="7" width="30" style="127" customWidth="1"/>
    <col min="8" max="8" width="5.140625" style="127" customWidth="1"/>
    <col min="9" max="9" width="16.140625" style="127" customWidth="1"/>
    <col min="10" max="16384" width="10.85546875" style="127"/>
  </cols>
  <sheetData>
    <row r="1" ht="111.6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88065" r:id="rId4">
          <objectPr defaultSize="0" r:id="rId5">
            <anchor moveWithCells="1">
              <from>
                <xdr:col>0</xdr:col>
                <xdr:colOff>0</xdr:colOff>
                <xdr:row>1</xdr:row>
                <xdr:rowOff>9525</xdr:rowOff>
              </from>
              <to>
                <xdr:col>6</xdr:col>
                <xdr:colOff>1866900</xdr:colOff>
                <xdr:row>51</xdr:row>
                <xdr:rowOff>152400</xdr:rowOff>
              </to>
            </anchor>
          </objectPr>
        </oleObject>
      </mc:Choice>
      <mc:Fallback>
        <oleObject progId="Document" shapeId="8806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160A2-3D32-4A3F-9C9E-0BCFFB339DD9}">
  <dimension ref="A3:F58"/>
  <sheetViews>
    <sheetView zoomScaleNormal="100" zoomScaleSheetLayoutView="100" workbookViewId="0"/>
  </sheetViews>
  <sheetFormatPr baseColWidth="10" defaultColWidth="11.42578125" defaultRowHeight="12.75"/>
  <cols>
    <col min="1" max="1" width="1.7109375" style="21" customWidth="1"/>
    <col min="2" max="2" width="25.7109375" style="1" customWidth="1"/>
    <col min="3" max="3" width="15.7109375" style="1" customWidth="1"/>
    <col min="4" max="4" width="1.7109375" style="1" customWidth="1"/>
    <col min="5" max="5" width="25.7109375" style="1" customWidth="1"/>
    <col min="6" max="16384" width="11.42578125" style="1"/>
  </cols>
  <sheetData>
    <row r="3" spans="1:2">
      <c r="B3" s="21"/>
    </row>
    <row r="4" spans="1:2">
      <c r="B4" s="21"/>
    </row>
    <row r="5" spans="1:2">
      <c r="B5" s="21"/>
    </row>
    <row r="6" spans="1:2">
      <c r="B6" s="21"/>
    </row>
    <row r="7" spans="1:2">
      <c r="B7" s="21"/>
    </row>
    <row r="8" spans="1:2">
      <c r="B8" s="21"/>
    </row>
    <row r="9" spans="1:2">
      <c r="B9" s="21"/>
    </row>
    <row r="10" spans="1:2">
      <c r="B10" s="21"/>
    </row>
    <row r="11" spans="1:2">
      <c r="B11" s="21"/>
    </row>
    <row r="12" spans="1:2">
      <c r="B12" s="21"/>
    </row>
    <row r="13" spans="1:2">
      <c r="B13" s="21"/>
    </row>
    <row r="14" spans="1:2">
      <c r="B14" s="21"/>
    </row>
    <row r="15" spans="1:2">
      <c r="B15" s="21"/>
    </row>
    <row r="16" spans="1:2">
      <c r="A16" s="1"/>
      <c r="B16" s="21"/>
    </row>
    <row r="17" spans="1:6">
      <c r="A17" s="1"/>
      <c r="B17" s="21"/>
    </row>
    <row r="18" spans="1:6">
      <c r="A18" s="1"/>
      <c r="B18" s="21"/>
    </row>
    <row r="19" spans="1:6">
      <c r="B19" s="61"/>
    </row>
    <row r="20" spans="1:6">
      <c r="B20" s="21"/>
    </row>
    <row r="21" spans="1:6">
      <c r="A21" s="22" t="s">
        <v>7</v>
      </c>
      <c r="B21" s="21"/>
      <c r="E21" s="129"/>
      <c r="F21" s="130"/>
    </row>
    <row r="22" spans="1:6" ht="12.6" customHeight="1">
      <c r="E22" s="130"/>
      <c r="F22" s="130"/>
    </row>
    <row r="23" spans="1:6" ht="11.1" customHeight="1">
      <c r="A23" s="1"/>
      <c r="B23" s="22" t="s">
        <v>10</v>
      </c>
      <c r="E23" s="130"/>
      <c r="F23" s="130"/>
    </row>
    <row r="24" spans="1:6" ht="11.1" customHeight="1">
      <c r="A24" s="1"/>
      <c r="B24" s="82" t="s">
        <v>108</v>
      </c>
      <c r="E24" s="130"/>
      <c r="F24" s="130"/>
    </row>
    <row r="25" spans="1:6" ht="11.1" customHeight="1">
      <c r="A25" s="1"/>
      <c r="E25" s="130"/>
      <c r="F25" s="130"/>
    </row>
    <row r="26" spans="1:6" ht="11.1" customHeight="1">
      <c r="A26" s="1"/>
      <c r="B26" s="2" t="s">
        <v>59</v>
      </c>
      <c r="E26" s="130"/>
      <c r="F26" s="130"/>
    </row>
    <row r="27" spans="1:6" ht="11.1" customHeight="1">
      <c r="A27" s="1"/>
      <c r="B27" s="2" t="s">
        <v>114</v>
      </c>
      <c r="E27" s="130"/>
      <c r="F27" s="130"/>
    </row>
    <row r="28" spans="1:6" ht="11.1" customHeight="1">
      <c r="A28" s="1"/>
      <c r="B28" s="128"/>
      <c r="E28" s="130"/>
      <c r="F28" s="130"/>
    </row>
    <row r="29" spans="1:6" ht="11.1" customHeight="1">
      <c r="A29" s="1"/>
      <c r="B29" s="22"/>
      <c r="E29" s="130"/>
      <c r="F29" s="130"/>
    </row>
    <row r="30" spans="1:6" ht="11.1" customHeight="1">
      <c r="A30" s="1"/>
      <c r="B30" s="3"/>
      <c r="E30" s="130"/>
      <c r="F30" s="130"/>
    </row>
    <row r="31" spans="1:6" ht="11.1" customHeight="1">
      <c r="A31" s="1"/>
      <c r="B31" s="3"/>
      <c r="E31" s="130"/>
      <c r="F31" s="130"/>
    </row>
    <row r="32" spans="1:6" ht="11.1" customHeight="1">
      <c r="A32" s="1"/>
      <c r="B32" s="2"/>
      <c r="E32" s="130"/>
      <c r="F32" s="130"/>
    </row>
    <row r="33" spans="1:6" ht="80.45" customHeight="1">
      <c r="A33" s="1"/>
      <c r="E33" s="126"/>
      <c r="F33" s="126"/>
    </row>
    <row r="34" spans="1:6" ht="10.9" customHeight="1">
      <c r="A34" s="23" t="s">
        <v>60</v>
      </c>
      <c r="B34" s="24"/>
      <c r="C34" s="24"/>
      <c r="D34" s="25" t="s">
        <v>11</v>
      </c>
      <c r="E34" s="62"/>
    </row>
    <row r="35" spans="1:6" ht="10.9" customHeight="1">
      <c r="A35" s="24"/>
      <c r="B35" s="24"/>
      <c r="C35" s="24"/>
      <c r="D35" s="62"/>
      <c r="E35" s="62"/>
    </row>
    <row r="36" spans="1:6" ht="10.9" customHeight="1">
      <c r="A36" s="24"/>
      <c r="B36" s="26" t="s">
        <v>45</v>
      </c>
      <c r="C36" s="24"/>
      <c r="D36" s="62">
        <v>0</v>
      </c>
      <c r="E36" s="62" t="s">
        <v>61</v>
      </c>
    </row>
    <row r="37" spans="1:6" ht="10.9" customHeight="1">
      <c r="A37" s="24"/>
      <c r="B37" s="24" t="s">
        <v>86</v>
      </c>
      <c r="C37" s="24"/>
      <c r="D37" s="24"/>
      <c r="E37" s="62" t="s">
        <v>62</v>
      </c>
    </row>
    <row r="38" spans="1:6" ht="10.9" customHeight="1">
      <c r="A38" s="24"/>
      <c r="B38" s="24" t="s">
        <v>87</v>
      </c>
      <c r="C38" s="24"/>
      <c r="D38" s="24"/>
      <c r="E38" s="62" t="s">
        <v>46</v>
      </c>
    </row>
    <row r="39" spans="1:6" ht="10.9" customHeight="1">
      <c r="A39" s="24"/>
      <c r="B39" s="24" t="s">
        <v>8</v>
      </c>
      <c r="C39" s="24"/>
      <c r="D39" s="62" t="s">
        <v>47</v>
      </c>
      <c r="E39" s="62" t="s">
        <v>12</v>
      </c>
    </row>
    <row r="40" spans="1:6" ht="10.9" customHeight="1">
      <c r="A40" s="24"/>
      <c r="B40" s="24" t="s">
        <v>9</v>
      </c>
      <c r="C40" s="24"/>
      <c r="D40" s="62" t="s">
        <v>48</v>
      </c>
      <c r="E40" s="62" t="s">
        <v>16</v>
      </c>
    </row>
    <row r="41" spans="1:6" ht="10.9" customHeight="1">
      <c r="A41" s="24"/>
      <c r="B41" s="26"/>
      <c r="C41" s="27"/>
      <c r="D41" s="62" t="s">
        <v>49</v>
      </c>
      <c r="E41" s="62" t="s">
        <v>13</v>
      </c>
    </row>
    <row r="42" spans="1:6" ht="10.9" customHeight="1">
      <c r="A42" s="24"/>
      <c r="B42" s="24" t="s">
        <v>93</v>
      </c>
      <c r="C42" s="27"/>
      <c r="D42" s="62" t="s">
        <v>50</v>
      </c>
      <c r="E42" s="62" t="s">
        <v>14</v>
      </c>
    </row>
    <row r="43" spans="1:6" ht="10.9" customHeight="1">
      <c r="A43" s="24"/>
      <c r="B43" s="24" t="s">
        <v>94</v>
      </c>
      <c r="C43" s="27"/>
      <c r="D43" s="62" t="s">
        <v>51</v>
      </c>
      <c r="E43" s="62" t="s">
        <v>52</v>
      </c>
    </row>
    <row r="44" spans="1:6" ht="10.9" customHeight="1">
      <c r="A44" s="27"/>
      <c r="B44" s="28"/>
      <c r="C44" s="27"/>
      <c r="D44" s="24"/>
      <c r="E44" s="62" t="s">
        <v>63</v>
      </c>
    </row>
    <row r="45" spans="1:6" ht="10.9" customHeight="1">
      <c r="A45" s="27"/>
      <c r="B45" s="28"/>
      <c r="C45" s="27"/>
      <c r="D45" s="62" t="s">
        <v>53</v>
      </c>
      <c r="E45" s="62" t="s">
        <v>54</v>
      </c>
    </row>
    <row r="46" spans="1:6" ht="10.9" customHeight="1">
      <c r="A46" s="27"/>
      <c r="B46" s="28"/>
      <c r="C46" s="27"/>
      <c r="D46" s="62" t="s">
        <v>55</v>
      </c>
      <c r="E46" s="62" t="s">
        <v>15</v>
      </c>
    </row>
    <row r="47" spans="1:6" ht="10.9" customHeight="1">
      <c r="A47" s="27"/>
      <c r="B47" s="28"/>
      <c r="C47" s="27"/>
      <c r="D47" s="62" t="s">
        <v>56</v>
      </c>
      <c r="E47" s="62" t="s">
        <v>17</v>
      </c>
    </row>
    <row r="48" spans="1:6" ht="10.9" customHeight="1">
      <c r="A48" s="27"/>
      <c r="B48" s="28"/>
      <c r="C48" s="27"/>
      <c r="D48" s="62" t="s">
        <v>57</v>
      </c>
      <c r="E48" s="62" t="s">
        <v>18</v>
      </c>
    </row>
    <row r="49" spans="1:5" ht="10.9" customHeight="1">
      <c r="A49" s="27"/>
      <c r="B49" s="28"/>
      <c r="C49" s="27"/>
      <c r="D49" s="24"/>
      <c r="E49" s="62"/>
    </row>
    <row r="50" spans="1:5" ht="10.9" customHeight="1">
      <c r="A50" s="27"/>
      <c r="B50" s="28"/>
      <c r="C50" s="27"/>
      <c r="D50" s="24"/>
      <c r="E50" s="62"/>
    </row>
    <row r="51" spans="1:5" ht="10.9" customHeight="1"/>
    <row r="52" spans="1:5" ht="10.9" customHeight="1"/>
    <row r="53" spans="1:5" ht="10.9" customHeight="1"/>
    <row r="54" spans="1:5" ht="10.9" customHeight="1"/>
    <row r="55" spans="1:5" ht="10.9" customHeight="1">
      <c r="A55" s="83" t="s">
        <v>81</v>
      </c>
      <c r="B55" s="84" t="s">
        <v>64</v>
      </c>
      <c r="C55" s="27"/>
      <c r="D55" s="24"/>
      <c r="E55" s="62"/>
    </row>
    <row r="56" spans="1:5" ht="10.9" customHeight="1">
      <c r="A56" s="24"/>
      <c r="B56" s="29" t="s">
        <v>109</v>
      </c>
      <c r="C56" s="27"/>
      <c r="D56" s="24"/>
      <c r="E56" s="62"/>
    </row>
    <row r="57" spans="1:5" ht="10.9" customHeight="1">
      <c r="A57" s="24"/>
      <c r="B57" s="85" t="s">
        <v>82</v>
      </c>
      <c r="C57" s="27"/>
      <c r="D57" s="24"/>
      <c r="E57" s="62"/>
    </row>
    <row r="58" spans="1:5" ht="10.9" customHeight="1">
      <c r="A58" s="24"/>
      <c r="B58" s="85" t="s">
        <v>83</v>
      </c>
      <c r="C58" s="27"/>
    </row>
  </sheetData>
  <sheetProtection selectLockedCells="1"/>
  <pageMargins left="0.59055118110236227" right="0.59055118110236227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08220-AFAD-4293-9530-3E69C5B0C245}">
  <dimension ref="A1:F29"/>
  <sheetViews>
    <sheetView zoomScaleNormal="100" workbookViewId="0">
      <selection sqref="A1:B1"/>
    </sheetView>
  </sheetViews>
  <sheetFormatPr baseColWidth="10" defaultColWidth="11.5703125" defaultRowHeight="12"/>
  <cols>
    <col min="1" max="1" width="2.7109375" style="136" customWidth="1"/>
    <col min="2" max="2" width="80.85546875" style="135" customWidth="1"/>
    <col min="3" max="3" width="2.7109375" style="138" customWidth="1"/>
    <col min="4" max="4" width="9.5703125" style="135" customWidth="1"/>
    <col min="5" max="16384" width="11.5703125" style="135"/>
  </cols>
  <sheetData>
    <row r="1" spans="1:4" ht="100.15" customHeight="1">
      <c r="A1" s="153" t="s">
        <v>37</v>
      </c>
      <c r="B1" s="153"/>
      <c r="C1" s="134"/>
      <c r="D1" s="154"/>
    </row>
    <row r="2" spans="1:4" ht="20.65" customHeight="1">
      <c r="C2" s="137" t="s">
        <v>38</v>
      </c>
      <c r="D2" s="155"/>
    </row>
    <row r="3" spans="1:4" ht="12" customHeight="1">
      <c r="D3" s="155"/>
    </row>
    <row r="4" spans="1:4" ht="12" customHeight="1">
      <c r="A4" s="18"/>
      <c r="B4" s="143" t="s">
        <v>95</v>
      </c>
      <c r="C4" s="30"/>
      <c r="D4" s="155"/>
    </row>
    <row r="5" spans="1:4" ht="12" customHeight="1">
      <c r="A5" s="18"/>
      <c r="B5" s="33"/>
      <c r="C5" s="63"/>
      <c r="D5" s="155"/>
    </row>
    <row r="6" spans="1:4" ht="24" customHeight="1">
      <c r="A6" s="18"/>
      <c r="B6" s="19" t="s">
        <v>39</v>
      </c>
      <c r="C6" s="64"/>
      <c r="D6" s="155"/>
    </row>
    <row r="7" spans="1:4" ht="12" customHeight="1">
      <c r="A7" s="56">
        <v>1</v>
      </c>
      <c r="B7" s="56" t="s">
        <v>43</v>
      </c>
      <c r="C7" s="65"/>
      <c r="D7" s="155"/>
    </row>
    <row r="8" spans="1:4">
      <c r="A8" s="34"/>
      <c r="B8" s="57" t="s">
        <v>110</v>
      </c>
      <c r="C8" s="66">
        <v>4</v>
      </c>
    </row>
    <row r="9" spans="1:4">
      <c r="A9" s="34"/>
      <c r="B9" s="36"/>
      <c r="C9" s="59"/>
    </row>
    <row r="10" spans="1:4">
      <c r="A10" s="34">
        <v>2</v>
      </c>
      <c r="B10" s="56" t="s">
        <v>43</v>
      </c>
      <c r="C10" s="65"/>
    </row>
    <row r="11" spans="1:4" ht="15" customHeight="1">
      <c r="A11" s="34"/>
      <c r="B11" s="57" t="s">
        <v>111</v>
      </c>
      <c r="C11" s="66">
        <v>5</v>
      </c>
    </row>
    <row r="12" spans="1:4">
      <c r="A12" s="34"/>
      <c r="B12" s="35"/>
      <c r="C12" s="66"/>
    </row>
    <row r="13" spans="1:4" ht="24" customHeight="1">
      <c r="A13" s="18"/>
      <c r="B13" s="19" t="s">
        <v>40</v>
      </c>
      <c r="C13" s="64"/>
    </row>
    <row r="14" spans="1:4">
      <c r="A14" s="34">
        <v>1</v>
      </c>
      <c r="B14" s="56" t="s">
        <v>85</v>
      </c>
      <c r="C14" s="66"/>
    </row>
    <row r="15" spans="1:4">
      <c r="A15" s="34"/>
      <c r="B15" s="56" t="s">
        <v>112</v>
      </c>
      <c r="C15" s="30"/>
    </row>
    <row r="16" spans="1:4">
      <c r="A16" s="34"/>
      <c r="B16" s="35" t="s">
        <v>84</v>
      </c>
      <c r="C16" s="66">
        <v>6</v>
      </c>
    </row>
    <row r="17" spans="1:6">
      <c r="A17" s="38"/>
      <c r="B17" s="17"/>
      <c r="C17" s="67"/>
    </row>
    <row r="18" spans="1:6">
      <c r="A18" s="34">
        <v>2</v>
      </c>
      <c r="B18" s="37" t="s">
        <v>42</v>
      </c>
      <c r="C18" s="66"/>
    </row>
    <row r="19" spans="1:6">
      <c r="A19" s="59"/>
      <c r="B19" s="37" t="s">
        <v>112</v>
      </c>
      <c r="C19" s="30"/>
    </row>
    <row r="20" spans="1:6">
      <c r="A20" s="59"/>
      <c r="B20" s="35" t="s">
        <v>84</v>
      </c>
      <c r="C20" s="66">
        <v>26</v>
      </c>
    </row>
    <row r="21" spans="1:6">
      <c r="A21" s="34"/>
      <c r="B21" s="37"/>
      <c r="C21" s="66"/>
    </row>
    <row r="22" spans="1:6">
      <c r="A22" s="34">
        <v>3</v>
      </c>
      <c r="B22" s="37" t="s">
        <v>43</v>
      </c>
      <c r="C22" s="66"/>
      <c r="F22" s="139"/>
    </row>
    <row r="23" spans="1:6">
      <c r="A23" s="34"/>
      <c r="B23" s="37" t="s">
        <v>112</v>
      </c>
      <c r="C23" s="68"/>
    </row>
    <row r="24" spans="1:6">
      <c r="A24" s="34"/>
      <c r="B24" s="35" t="s">
        <v>84</v>
      </c>
      <c r="C24" s="66">
        <v>46</v>
      </c>
    </row>
    <row r="25" spans="1:6">
      <c r="A25" s="18"/>
      <c r="B25" s="17"/>
      <c r="C25" s="69"/>
    </row>
    <row r="26" spans="1:6">
      <c r="A26" s="34">
        <v>4</v>
      </c>
      <c r="B26" s="37" t="s">
        <v>44</v>
      </c>
      <c r="C26" s="59"/>
    </row>
    <row r="27" spans="1:6">
      <c r="A27" s="59"/>
      <c r="B27" s="37" t="s">
        <v>112</v>
      </c>
      <c r="C27" s="65"/>
    </row>
    <row r="28" spans="1:6" ht="12.75">
      <c r="A28" s="55"/>
      <c r="B28" s="35" t="s">
        <v>84</v>
      </c>
      <c r="C28" s="66">
        <v>66</v>
      </c>
    </row>
    <row r="29" spans="1:6" ht="12.75">
      <c r="A29" s="39"/>
      <c r="B29" s="58"/>
      <c r="C29" s="70"/>
    </row>
  </sheetData>
  <mergeCells count="2">
    <mergeCell ref="A1:B1"/>
    <mergeCell ref="D1:D7"/>
  </mergeCells>
  <hyperlinks>
    <hyperlink ref="A10" location="'Dia 2'!A1" display="'Dia 2'!A1" xr:uid="{815C19FA-2C03-42B3-890E-4B67DA83D3A3}"/>
    <hyperlink ref="A14" location="'Tabelle 1 '!A1" display="'Tabelle 1 '!A1" xr:uid="{C5162084-8927-45B4-8324-9D8AA755F379}"/>
    <hyperlink ref="A18" location="'Tabelle 2 '!A1" display="'Tabelle 2 '!A1" xr:uid="{B9293261-161B-42AB-8FDA-85F998A9BF97}"/>
    <hyperlink ref="A22" location="'Tabelle 3'!A1" display="'Tabelle 3'!A1" xr:uid="{1202FA05-8DB1-4790-9CA2-B2209F167191}"/>
    <hyperlink ref="A26" location="'Tabelle 4 '!A1" display="'Tabelle 4 '!A1" xr:uid="{A2D5A7D2-BA8F-4C56-8D8F-F63AFE102BB9}"/>
    <hyperlink ref="B22:C23" location="'Tabelle 3'!A1" display="Bruttolöhne und -gehälter je Arbeitnehmer im Land Brandenburg " xr:uid="{D0E49B08-18CF-4A61-96C6-EFB4AD8EFF0F}"/>
    <hyperlink ref="B26:C27" location="'Tabelle 4 '!A1" display="Arbeitnehmerentgelt je Arbeitnehmer im Land Brandenburg " xr:uid="{6ED68B7B-D802-47F0-A96D-AC8CEFC899DB}"/>
    <hyperlink ref="B8" location="'Grafik 1'!A1" display="'Grafik 1'!A1" xr:uid="{177BD6AD-57B6-46FB-B878-E5E7A134402E}"/>
    <hyperlink ref="B11" location="'Grafik 1'!A1" display="'Grafik 1'!A1" xr:uid="{FD01E02C-447C-4E61-9E07-9E61095E8372}"/>
    <hyperlink ref="B27" location="'Tabelle 3'!A1" display="Bruttolöhne und -gehälter je Arbeitnehmer im Land Brandenburg " xr:uid="{0B8DE58A-6592-4735-BA57-1C7CC8CD9F31}"/>
    <hyperlink ref="A7" location="'Dia 1'!A1" display="'Dia 1'!A1" xr:uid="{83CAF590-C2BD-48D0-AB6E-3F7E8E2A71FF}"/>
    <hyperlink ref="A22:C24" location="' 3'!A1" display="' 3'!A1" xr:uid="{6A2CE586-70AF-4DAE-9F4D-196BE6851267}"/>
    <hyperlink ref="A10:C11" location="'Dia 2'!A1" display="'Dia 2'!A1" xr:uid="{0B7DD529-BDA4-43B9-BCD2-5BC914DB4836}"/>
    <hyperlink ref="A26:C28" location="' 4'!A1" display="' 4'!A1" xr:uid="{E7B2AD66-AC9A-4362-A2B4-B5DE4526E77A}"/>
    <hyperlink ref="B19" location="'Tabelle 3'!A1" display="Bruttolöhne und -gehälter je Arbeitnehmer im Land Brandenburg " xr:uid="{C9BAE4F8-B828-452B-A61E-11FCF0E431D3}"/>
    <hyperlink ref="B20" location="' 3'!A1" display="' 3'!A1" xr:uid="{6666192B-B4E9-45BA-88FF-3148184F4FBE}"/>
    <hyperlink ref="B16" location="' 3'!A1" display="' 3'!A1" xr:uid="{A25D21CF-5022-44AC-AC57-A22675F301EC}"/>
    <hyperlink ref="B18:B20" location="' 2'!Drucktitel" display="Arbeitnehmerentgelt 2000 bis 2012" xr:uid="{C3E172F8-9004-45BC-BA59-176BE79184E6}"/>
    <hyperlink ref="B14:B16" location="' 1'!Drucktitel" display="Bruttolöhne und -gehälter " xr:uid="{74363EDF-978F-40FE-8316-F02CB2149531}"/>
    <hyperlink ref="A7:C8" location="'Dia 1'!A1" display="'Dia 1'!A1" xr:uid="{67DCBC1D-B58B-4CE3-AEAA-9D8A0FB97695}"/>
    <hyperlink ref="B4" r:id="rId1" xr:uid="{58D21E67-9F10-4CC1-A4B6-066CC61A39CC}"/>
  </hyperlinks>
  <pageMargins left="0.59055118110236227" right="0.19685039370078741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5"/>
  <dimension ref="A1:M54"/>
  <sheetViews>
    <sheetView zoomScaleNormal="100" zoomScaleSheetLayoutView="100" workbookViewId="0">
      <selection sqref="A1:E1"/>
    </sheetView>
  </sheetViews>
  <sheetFormatPr baseColWidth="10" defaultColWidth="11.42578125" defaultRowHeight="11.25"/>
  <cols>
    <col min="1" max="1" width="20.5703125" style="4" customWidth="1"/>
    <col min="2" max="5" width="15.5703125" style="4" customWidth="1"/>
    <col min="6" max="16384" width="11.42578125" style="4"/>
  </cols>
  <sheetData>
    <row r="1" spans="1:13" s="5" customFormat="1" ht="38.25" customHeight="1">
      <c r="A1" s="157" t="s">
        <v>100</v>
      </c>
      <c r="B1" s="157"/>
      <c r="C1" s="157"/>
      <c r="D1" s="157"/>
      <c r="E1" s="157"/>
      <c r="F1" s="60"/>
      <c r="G1" s="60"/>
      <c r="H1" s="60"/>
      <c r="I1" s="60"/>
      <c r="J1" s="60"/>
      <c r="K1" s="60"/>
      <c r="L1" s="60"/>
      <c r="M1" s="60"/>
    </row>
    <row r="2" spans="1:13" ht="24.95" customHeight="1">
      <c r="A2" s="88"/>
    </row>
    <row r="3" spans="1:13" ht="30" customHeight="1">
      <c r="A3" s="156" t="s">
        <v>80</v>
      </c>
      <c r="B3" s="156"/>
      <c r="C3" s="156"/>
      <c r="D3" s="156"/>
      <c r="E3" s="156"/>
    </row>
    <row r="4" spans="1:13" ht="24.95" customHeight="1">
      <c r="A4" s="6"/>
      <c r="B4" s="7"/>
      <c r="C4" s="7"/>
      <c r="D4" s="7"/>
    </row>
    <row r="5" spans="1:13" ht="12.95" customHeight="1">
      <c r="A5" s="8"/>
    </row>
    <row r="6" spans="1:13" ht="10.7" customHeight="1">
      <c r="A6" s="9"/>
      <c r="B6" s="10"/>
      <c r="C6" s="10"/>
      <c r="D6" s="11"/>
    </row>
    <row r="7" spans="1:13" ht="10.7" customHeight="1">
      <c r="A7" s="9"/>
      <c r="B7" s="10"/>
      <c r="C7" s="10"/>
      <c r="D7" s="11"/>
    </row>
    <row r="8" spans="1:13" ht="10.7" customHeight="1">
      <c r="A8" s="9"/>
      <c r="B8" s="10"/>
      <c r="C8" s="10"/>
      <c r="D8" s="11"/>
    </row>
    <row r="9" spans="1:13" ht="10.7" customHeight="1">
      <c r="A9" s="9"/>
      <c r="B9" s="10"/>
      <c r="C9" s="10"/>
      <c r="D9" s="11"/>
    </row>
    <row r="10" spans="1:13" ht="12.95" customHeight="1">
      <c r="A10" s="12"/>
      <c r="B10" s="10"/>
      <c r="C10" s="10"/>
      <c r="D10" s="11"/>
    </row>
    <row r="11" spans="1:13" ht="10.7" customHeight="1">
      <c r="A11" s="9"/>
      <c r="B11" s="10"/>
      <c r="C11" s="10"/>
      <c r="D11" s="11"/>
    </row>
    <row r="12" spans="1:13" ht="10.7" customHeight="1">
      <c r="A12" s="9"/>
      <c r="B12" s="10"/>
      <c r="C12" s="10"/>
      <c r="D12" s="11"/>
    </row>
    <row r="13" spans="1:13" ht="10.7" customHeight="1">
      <c r="A13" s="9"/>
      <c r="B13" s="10"/>
      <c r="C13" s="10"/>
      <c r="D13" s="11"/>
    </row>
    <row r="14" spans="1:13" ht="10.7" customHeight="1">
      <c r="A14" s="9"/>
      <c r="B14" s="10"/>
      <c r="C14" s="10"/>
      <c r="D14" s="11"/>
    </row>
    <row r="15" spans="1:13" ht="10.7" customHeight="1">
      <c r="A15" s="9"/>
      <c r="B15" s="10"/>
      <c r="C15" s="10"/>
      <c r="D15" s="11"/>
    </row>
    <row r="16" spans="1:13" ht="10.7" customHeight="1">
      <c r="A16" s="9"/>
      <c r="B16" s="10"/>
      <c r="C16" s="10"/>
      <c r="D16" s="11"/>
    </row>
    <row r="17" spans="1:5" ht="10.7" customHeight="1">
      <c r="A17" s="9"/>
      <c r="B17" s="10"/>
      <c r="C17" s="10"/>
      <c r="D17" s="11"/>
    </row>
    <row r="18" spans="1:5" ht="10.7" customHeight="1">
      <c r="A18" s="9"/>
      <c r="B18" s="10"/>
      <c r="C18" s="10"/>
      <c r="D18" s="11"/>
    </row>
    <row r="19" spans="1:5" ht="10.7" customHeight="1">
      <c r="A19" s="9"/>
      <c r="B19" s="10"/>
      <c r="C19" s="10"/>
      <c r="D19" s="11"/>
    </row>
    <row r="20" spans="1:5" ht="10.7" customHeight="1">
      <c r="A20" s="9"/>
      <c r="B20" s="10"/>
      <c r="C20" s="10"/>
      <c r="D20" s="11"/>
    </row>
    <row r="21" spans="1:5" ht="10.7" customHeight="1">
      <c r="A21" s="9"/>
      <c r="B21" s="10"/>
      <c r="C21" s="10"/>
      <c r="D21" s="11"/>
    </row>
    <row r="22" spans="1:5" ht="10.7" customHeight="1">
      <c r="A22" s="9"/>
      <c r="B22" s="10"/>
      <c r="C22" s="10"/>
      <c r="D22" s="11"/>
    </row>
    <row r="23" spans="1:5" ht="10.7" customHeight="1">
      <c r="A23" s="9"/>
      <c r="B23" s="10"/>
      <c r="C23" s="10"/>
      <c r="D23" s="11"/>
    </row>
    <row r="24" spans="1:5" ht="10.7" customHeight="1">
      <c r="A24" s="9"/>
      <c r="B24" s="10"/>
      <c r="C24" s="10"/>
      <c r="D24" s="11"/>
    </row>
    <row r="25" spans="1:5" ht="15" customHeight="1">
      <c r="A25" s="13"/>
      <c r="B25" s="10"/>
      <c r="C25" s="10"/>
      <c r="D25" s="11"/>
    </row>
    <row r="26" spans="1:5" ht="11.25" customHeight="1">
      <c r="A26" s="13"/>
      <c r="B26" s="10"/>
      <c r="C26" s="10"/>
      <c r="D26" s="11"/>
    </row>
    <row r="27" spans="1:5" ht="11.25" customHeight="1">
      <c r="A27" s="13"/>
      <c r="B27" s="10"/>
      <c r="C27" s="10"/>
      <c r="D27" s="10"/>
      <c r="E27" s="11"/>
    </row>
    <row r="28" spans="1:5" ht="11.25" customHeight="1">
      <c r="A28" s="13"/>
      <c r="B28" s="10"/>
      <c r="C28" s="10"/>
      <c r="D28" s="10"/>
      <c r="E28" s="11"/>
    </row>
    <row r="29" spans="1:5" ht="11.25" customHeight="1">
      <c r="A29" s="14"/>
      <c r="B29" s="10"/>
      <c r="C29" s="10"/>
      <c r="D29" s="10"/>
      <c r="E29" s="11"/>
    </row>
    <row r="30" spans="1:5" ht="11.25" customHeight="1">
      <c r="A30" s="13"/>
      <c r="B30" s="10"/>
      <c r="C30" s="10"/>
      <c r="D30" s="10"/>
      <c r="E30" s="11"/>
    </row>
    <row r="31" spans="1:5" ht="11.25" customHeight="1">
      <c r="A31" s="13"/>
      <c r="B31" s="10"/>
      <c r="C31" s="10"/>
      <c r="D31" s="10"/>
      <c r="E31" s="11"/>
    </row>
    <row r="32" spans="1:5" ht="35.1" customHeight="1"/>
    <row r="33" spans="1:5" ht="11.25" customHeight="1">
      <c r="A33" s="13"/>
      <c r="B33" s="10"/>
      <c r="C33" s="10"/>
      <c r="D33" s="10"/>
      <c r="E33" s="11"/>
    </row>
    <row r="34" spans="1:5" ht="11.25" customHeight="1">
      <c r="A34" s="13"/>
      <c r="B34" s="10"/>
      <c r="C34" s="10"/>
      <c r="D34" s="10"/>
      <c r="E34" s="11"/>
    </row>
    <row r="35" spans="1:5" ht="11.25" customHeight="1">
      <c r="A35" s="15"/>
      <c r="B35" s="10"/>
      <c r="C35" s="10"/>
      <c r="D35" s="10"/>
      <c r="E35" s="11"/>
    </row>
    <row r="36" spans="1:5" ht="11.25" customHeight="1"/>
    <row r="37" spans="1:5" ht="11.25" customHeight="1">
      <c r="B37" s="40"/>
      <c r="C37" s="40"/>
    </row>
    <row r="38" spans="1:5" ht="11.25" customHeight="1">
      <c r="B38" s="40"/>
      <c r="C38" s="40"/>
    </row>
    <row r="39" spans="1:5" ht="11.25" customHeight="1">
      <c r="B39" s="40"/>
      <c r="C39" s="40"/>
    </row>
    <row r="40" spans="1:5">
      <c r="C40" s="40"/>
    </row>
    <row r="41" spans="1:5">
      <c r="B41" s="41"/>
      <c r="C41" s="41"/>
    </row>
    <row r="42" spans="1:5">
      <c r="B42" s="41"/>
      <c r="C42" s="41"/>
    </row>
    <row r="43" spans="1:5">
      <c r="B43" s="41"/>
      <c r="C43" s="41"/>
    </row>
    <row r="44" spans="1:5">
      <c r="B44" s="41"/>
      <c r="C44" s="41"/>
    </row>
    <row r="45" spans="1:5">
      <c r="B45" s="41"/>
      <c r="C45" s="41"/>
    </row>
    <row r="46" spans="1:5">
      <c r="B46" s="42"/>
      <c r="C46" s="42"/>
    </row>
    <row r="47" spans="1:5">
      <c r="B47" s="42"/>
      <c r="C47" s="42"/>
    </row>
    <row r="48" spans="1:5">
      <c r="B48" s="42"/>
      <c r="C48" s="42"/>
    </row>
    <row r="49" spans="2:3">
      <c r="B49" s="42"/>
      <c r="C49" s="42"/>
    </row>
    <row r="50" spans="2:3">
      <c r="B50" s="16"/>
      <c r="C50" s="42"/>
    </row>
    <row r="51" spans="2:3">
      <c r="B51" s="16"/>
      <c r="C51" s="16"/>
    </row>
    <row r="52" spans="2:3">
      <c r="B52" s="16"/>
      <c r="C52" s="16"/>
    </row>
    <row r="53" spans="2:3">
      <c r="B53" s="16"/>
      <c r="C53" s="16"/>
    </row>
    <row r="54" spans="2:3">
      <c r="B54" s="16"/>
      <c r="C54" s="16"/>
    </row>
  </sheetData>
  <mergeCells count="2">
    <mergeCell ref="A3:E3"/>
    <mergeCell ref="A1:E1"/>
  </mergeCells>
  <phoneticPr fontId="0" type="noConversion"/>
  <hyperlinks>
    <hyperlink ref="A1" location="Inhaltsverzeichnis!A10" display="Grafik 1: Arbeitnehmerentgelt je Arbeitnehmer 2008 nach Verwaltungsbezirken" xr:uid="{00000000-0004-0000-0300-000000000000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alignWithMargins="0">
    <oddHeader>&amp;C&amp;8– &amp;P –</oddHeader>
    <oddFooter>&amp;C&amp;7© Amt für Statistik Berlin-Brandenburg — SB P I 7 - j / 23 –  Brandenburg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59"/>
  <sheetViews>
    <sheetView zoomScaleNormal="100" zoomScaleSheetLayoutView="100" workbookViewId="0">
      <selection sqref="A1:H1"/>
    </sheetView>
  </sheetViews>
  <sheetFormatPr baseColWidth="10" defaultRowHeight="12.75"/>
  <cols>
    <col min="13" max="13" width="3.5703125" customWidth="1"/>
    <col min="14" max="14" width="22.42578125" bestFit="1" customWidth="1"/>
    <col min="17" max="17" width="9.5703125" customWidth="1"/>
    <col min="18" max="18" width="3.85546875" customWidth="1"/>
    <col min="19" max="19" width="17.140625" customWidth="1"/>
  </cols>
  <sheetData>
    <row r="1" spans="1:16" ht="24" customHeight="1">
      <c r="A1" s="157" t="s">
        <v>115</v>
      </c>
      <c r="B1" s="157"/>
      <c r="C1" s="157"/>
      <c r="D1" s="157"/>
      <c r="E1" s="157"/>
      <c r="F1" s="157"/>
      <c r="G1" s="157"/>
      <c r="H1" s="157"/>
    </row>
    <row r="2" spans="1:16" ht="12.75" customHeight="1">
      <c r="N2" s="51" t="s">
        <v>79</v>
      </c>
    </row>
    <row r="3" spans="1:16" ht="12.75" customHeight="1">
      <c r="N3" s="52"/>
      <c r="O3" s="53">
        <v>2000</v>
      </c>
      <c r="P3" s="53">
        <v>2023</v>
      </c>
    </row>
    <row r="4" spans="1:16" ht="12.75" customHeight="1">
      <c r="N4" s="78" t="s">
        <v>19</v>
      </c>
      <c r="O4" s="54">
        <v>21593</v>
      </c>
      <c r="P4" s="54">
        <v>39558</v>
      </c>
    </row>
    <row r="5" spans="1:16" ht="12.75" customHeight="1">
      <c r="N5" s="78" t="s">
        <v>20</v>
      </c>
      <c r="O5" s="54">
        <v>21806</v>
      </c>
      <c r="P5" s="54">
        <v>38809</v>
      </c>
    </row>
    <row r="6" spans="1:16" ht="12.75" customHeight="1">
      <c r="N6" s="78" t="s">
        <v>21</v>
      </c>
      <c r="O6" s="54">
        <v>21087</v>
      </c>
      <c r="P6" s="54">
        <v>37479</v>
      </c>
    </row>
    <row r="7" spans="1:16">
      <c r="N7" s="78" t="s">
        <v>22</v>
      </c>
      <c r="O7" s="54">
        <v>23181</v>
      </c>
      <c r="P7" s="54">
        <v>42572</v>
      </c>
    </row>
    <row r="8" spans="1:16">
      <c r="N8" s="78"/>
      <c r="O8" s="54"/>
      <c r="P8" s="54"/>
    </row>
    <row r="9" spans="1:16">
      <c r="N9" s="78" t="s">
        <v>23</v>
      </c>
      <c r="O9" s="54">
        <v>19752</v>
      </c>
      <c r="P9" s="54">
        <v>36099</v>
      </c>
    </row>
    <row r="10" spans="1:16">
      <c r="N10" s="78" t="s">
        <v>24</v>
      </c>
      <c r="O10" s="54">
        <v>21610</v>
      </c>
      <c r="P10" s="54">
        <v>39312</v>
      </c>
    </row>
    <row r="11" spans="1:16">
      <c r="N11" s="78" t="s">
        <v>25</v>
      </c>
      <c r="O11" s="54">
        <v>18976</v>
      </c>
      <c r="P11" s="54">
        <v>35030</v>
      </c>
    </row>
    <row r="12" spans="1:16">
      <c r="N12" s="78" t="s">
        <v>26</v>
      </c>
      <c r="O12" s="54">
        <v>19459</v>
      </c>
      <c r="P12" s="54">
        <v>35801</v>
      </c>
    </row>
    <row r="13" spans="1:16">
      <c r="N13" s="78" t="s">
        <v>27</v>
      </c>
      <c r="O13" s="54">
        <v>19633</v>
      </c>
      <c r="P13" s="54">
        <v>36454</v>
      </c>
    </row>
    <row r="14" spans="1:16">
      <c r="N14" s="78" t="s">
        <v>28</v>
      </c>
      <c r="O14" s="54">
        <v>21470</v>
      </c>
      <c r="P14" s="54">
        <v>38532</v>
      </c>
    </row>
    <row r="15" spans="1:16">
      <c r="N15" s="78" t="s">
        <v>29</v>
      </c>
      <c r="O15" s="54">
        <v>20457</v>
      </c>
      <c r="P15" s="54">
        <v>38075</v>
      </c>
    </row>
    <row r="16" spans="1:16">
      <c r="N16" s="78" t="s">
        <v>30</v>
      </c>
      <c r="O16" s="54">
        <v>21110</v>
      </c>
      <c r="P16" s="54">
        <v>40057</v>
      </c>
    </row>
    <row r="17" spans="14:16">
      <c r="N17" s="78" t="s">
        <v>31</v>
      </c>
      <c r="O17" s="54">
        <v>20519</v>
      </c>
      <c r="P17" s="54">
        <v>35669</v>
      </c>
    </row>
    <row r="18" spans="14:16">
      <c r="N18" s="78" t="s">
        <v>32</v>
      </c>
      <c r="O18" s="54">
        <v>21660</v>
      </c>
      <c r="P18" s="54">
        <v>37926</v>
      </c>
    </row>
    <row r="19" spans="14:16">
      <c r="N19" s="78" t="s">
        <v>33</v>
      </c>
      <c r="O19" s="54">
        <v>18769</v>
      </c>
      <c r="P19" s="54">
        <v>35176</v>
      </c>
    </row>
    <row r="20" spans="14:16">
      <c r="N20" s="78" t="s">
        <v>34</v>
      </c>
      <c r="O20" s="54">
        <v>20216</v>
      </c>
      <c r="P20" s="54">
        <v>36524</v>
      </c>
    </row>
    <row r="21" spans="14:16">
      <c r="N21" s="78" t="s">
        <v>35</v>
      </c>
      <c r="O21" s="54">
        <v>20923</v>
      </c>
      <c r="P21" s="54">
        <v>39464</v>
      </c>
    </row>
    <row r="22" spans="14:16">
      <c r="N22" s="78" t="s">
        <v>36</v>
      </c>
      <c r="O22" s="54">
        <v>20477</v>
      </c>
      <c r="P22" s="54">
        <v>36153</v>
      </c>
    </row>
    <row r="23" spans="14:16">
      <c r="N23" s="78"/>
      <c r="O23" s="79"/>
      <c r="P23" s="79"/>
    </row>
    <row r="24" spans="14:16">
      <c r="N24" s="47" t="s">
        <v>5</v>
      </c>
      <c r="O24" s="54">
        <v>20875</v>
      </c>
      <c r="P24" s="54">
        <v>38212</v>
      </c>
    </row>
    <row r="25" spans="14:16">
      <c r="N25" s="80" t="s">
        <v>3</v>
      </c>
      <c r="O25" s="54">
        <v>22171</v>
      </c>
      <c r="P25" s="54">
        <v>40461</v>
      </c>
    </row>
    <row r="26" spans="14:16">
      <c r="N26" s="80" t="s">
        <v>4</v>
      </c>
      <c r="O26" s="54">
        <v>20471</v>
      </c>
      <c r="P26" s="54">
        <v>37542</v>
      </c>
    </row>
    <row r="27" spans="14:16">
      <c r="N27" s="52"/>
      <c r="O27" s="54"/>
      <c r="P27" s="46"/>
    </row>
    <row r="57" spans="1:25">
      <c r="A57" s="113" t="s">
        <v>88</v>
      </c>
      <c r="B57" s="114"/>
      <c r="C57" s="114"/>
      <c r="D57" s="114"/>
      <c r="E57" s="114"/>
      <c r="F57" s="114"/>
      <c r="G57" s="114"/>
      <c r="H57" s="114"/>
      <c r="I57" s="114"/>
      <c r="J57" s="114"/>
      <c r="K57" s="114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</row>
    <row r="58" spans="1:25" ht="12.6" customHeight="1">
      <c r="A58" s="158" t="s">
        <v>119</v>
      </c>
      <c r="B58" s="158"/>
      <c r="C58" s="158"/>
      <c r="D58" s="158"/>
      <c r="E58" s="158"/>
      <c r="F58" s="158"/>
      <c r="G58" s="158"/>
      <c r="H58" s="158"/>
      <c r="I58" s="144"/>
      <c r="J58" s="144"/>
      <c r="K58" s="144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144"/>
    </row>
    <row r="59" spans="1:25">
      <c r="A59" s="158"/>
      <c r="B59" s="158"/>
      <c r="C59" s="158"/>
      <c r="D59" s="158"/>
      <c r="E59" s="158"/>
      <c r="F59" s="158"/>
      <c r="G59" s="158"/>
      <c r="H59" s="158"/>
      <c r="I59" s="144"/>
      <c r="J59" s="144"/>
      <c r="K59" s="144"/>
      <c r="L59" s="144"/>
      <c r="M59" s="144"/>
      <c r="N59" s="144"/>
      <c r="O59" s="144"/>
      <c r="P59" s="144"/>
      <c r="Q59" s="144"/>
      <c r="R59" s="144"/>
      <c r="S59" s="144"/>
      <c r="T59" s="144"/>
      <c r="U59" s="144"/>
      <c r="V59" s="144"/>
      <c r="W59" s="144"/>
      <c r="X59" s="144"/>
      <c r="Y59" s="144"/>
    </row>
  </sheetData>
  <sortState xmlns:xlrd2="http://schemas.microsoft.com/office/spreadsheetml/2017/richdata2" ref="N4:P7">
    <sortCondition ref="P4:P7"/>
  </sortState>
  <mergeCells count="2">
    <mergeCell ref="A1:H1"/>
    <mergeCell ref="A58:H59"/>
  </mergeCells>
  <phoneticPr fontId="0" type="noConversion"/>
  <hyperlinks>
    <hyperlink ref="A1:G1" location="Inhaltsverzeichnis!A18" display="Inhaltsverzeichnis!A18" xr:uid="{00000000-0004-0000-0400-000000000000}"/>
    <hyperlink ref="A1:H1" location="Inhaltsverzeichnis!A10" display="Inhaltsverzeichnis!A10" xr:uid="{00000000-0004-0000-0400-000001000000}"/>
  </hyperlinks>
  <pageMargins left="0.59055118110236227" right="0" top="0.78740157480314965" bottom="0.39370078740157483" header="0.31496062992125984" footer="0.23622047244094491"/>
  <pageSetup paperSize="9" firstPageNumber="48" orientation="portrait" r:id="rId1"/>
  <headerFooter alignWithMargins="0">
    <oddHeader>&amp;C&amp;8– &amp;P –</oddHeader>
    <oddFooter>&amp;C&amp;7© Amt für Statistik Berlin-Brandenburg — SB P I 7 - j / 23 –  Brandenburg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I986"/>
  <sheetViews>
    <sheetView zoomScaleNormal="100" zoomScaleSheetLayoutView="100" workbookViewId="0">
      <pane ySplit="4" topLeftCell="A5" activePane="bottomLeft" state="frozen"/>
      <selection pane="bottomLeft" sqref="A1:Y1"/>
    </sheetView>
  </sheetViews>
  <sheetFormatPr baseColWidth="10" defaultColWidth="11.42578125" defaultRowHeight="11.25" outlineLevelCol="1"/>
  <cols>
    <col min="1" max="1" width="19.42578125" style="89" customWidth="1"/>
    <col min="2" max="2" width="6.42578125" style="89" customWidth="1"/>
    <col min="3" max="6" width="6.42578125" style="89" hidden="1" customWidth="1" outlineLevel="1"/>
    <col min="7" max="7" width="6.42578125" style="89" customWidth="1" collapsed="1"/>
    <col min="8" max="11" width="6.42578125" style="89" hidden="1" customWidth="1" outlineLevel="1"/>
    <col min="12" max="12" width="6.42578125" style="89" customWidth="1" collapsed="1"/>
    <col min="13" max="16" width="6.42578125" style="89" hidden="1" customWidth="1" outlineLevel="1"/>
    <col min="17" max="17" width="6.42578125" style="89" customWidth="1" collapsed="1"/>
    <col min="18" max="18" width="6.42578125" style="89" customWidth="1"/>
    <col min="19" max="25" width="6.140625" style="89" customWidth="1"/>
    <col min="26" max="16384" width="11.42578125" style="89"/>
  </cols>
  <sheetData>
    <row r="1" spans="1:25" ht="24" customHeight="1">
      <c r="A1" s="168" t="s">
        <v>99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</row>
    <row r="2" spans="1:25" ht="12" customHeight="1">
      <c r="A2" s="90"/>
      <c r="B2" s="91"/>
      <c r="C2" s="91"/>
      <c r="D2" s="91"/>
      <c r="E2" s="91"/>
      <c r="F2" s="91"/>
      <c r="G2" s="91"/>
      <c r="H2" s="91"/>
      <c r="I2" s="92"/>
      <c r="J2" s="92"/>
      <c r="K2" s="92"/>
      <c r="L2" s="92"/>
      <c r="M2" s="92"/>
    </row>
    <row r="3" spans="1:25" ht="20.100000000000001" customHeight="1">
      <c r="A3" s="162" t="s">
        <v>66</v>
      </c>
      <c r="B3" s="164" t="s">
        <v>41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</row>
    <row r="4" spans="1:25" ht="19.5" customHeight="1">
      <c r="A4" s="163"/>
      <c r="B4" s="43">
        <v>2000</v>
      </c>
      <c r="C4" s="43">
        <v>2001</v>
      </c>
      <c r="D4" s="43">
        <v>2002</v>
      </c>
      <c r="E4" s="43">
        <v>2003</v>
      </c>
      <c r="F4" s="43">
        <v>2004</v>
      </c>
      <c r="G4" s="44">
        <v>2005</v>
      </c>
      <c r="H4" s="44">
        <v>2006</v>
      </c>
      <c r="I4" s="44">
        <v>2007</v>
      </c>
      <c r="J4" s="44">
        <v>2008</v>
      </c>
      <c r="K4" s="44">
        <v>2009</v>
      </c>
      <c r="L4" s="44">
        <v>2010</v>
      </c>
      <c r="M4" s="44">
        <v>2011</v>
      </c>
      <c r="N4" s="44">
        <v>2012</v>
      </c>
      <c r="O4" s="44">
        <v>2013</v>
      </c>
      <c r="P4" s="44">
        <v>2014</v>
      </c>
      <c r="Q4" s="44">
        <v>2015</v>
      </c>
      <c r="R4" s="44">
        <v>2016</v>
      </c>
      <c r="S4" s="44">
        <v>2017</v>
      </c>
      <c r="T4" s="44">
        <v>2018</v>
      </c>
      <c r="U4" s="44">
        <v>2019</v>
      </c>
      <c r="V4" s="44">
        <v>2020</v>
      </c>
      <c r="W4" s="44">
        <v>2021</v>
      </c>
      <c r="X4" s="44">
        <v>2022</v>
      </c>
      <c r="Y4" s="44">
        <v>2023</v>
      </c>
    </row>
    <row r="5" spans="1:25" ht="12" customHeight="1">
      <c r="A5" s="93"/>
      <c r="B5" s="93"/>
      <c r="C5" s="93"/>
      <c r="D5" s="93"/>
      <c r="E5" s="93"/>
      <c r="F5" s="93"/>
      <c r="G5" s="93"/>
      <c r="H5" s="93"/>
      <c r="I5" s="93"/>
      <c r="J5" s="93"/>
      <c r="K5" s="93"/>
      <c r="L5" s="146"/>
      <c r="M5" s="146"/>
    </row>
    <row r="6" spans="1:25" ht="12" customHeight="1">
      <c r="A6" s="94"/>
      <c r="B6" s="161" t="s">
        <v>67</v>
      </c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</row>
    <row r="7" spans="1:25" ht="12" customHeight="1">
      <c r="A7" s="94"/>
      <c r="B7" s="160" t="s">
        <v>68</v>
      </c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</row>
    <row r="8" spans="1:25" ht="12" customHeight="1">
      <c r="A8" s="45" t="s">
        <v>19</v>
      </c>
      <c r="B8" s="86">
        <v>717.39800000000002</v>
      </c>
      <c r="C8" s="86">
        <v>729.31299999999999</v>
      </c>
      <c r="D8" s="86">
        <v>733.74</v>
      </c>
      <c r="E8" s="86">
        <v>754.62</v>
      </c>
      <c r="F8" s="86">
        <v>755.04600000000005</v>
      </c>
      <c r="G8" s="86">
        <v>739.87099999999998</v>
      </c>
      <c r="H8" s="86">
        <v>754.71199999999999</v>
      </c>
      <c r="I8" s="86">
        <v>786.01900000000001</v>
      </c>
      <c r="J8" s="86">
        <v>824.94200000000001</v>
      </c>
      <c r="K8" s="86">
        <v>832.19500000000005</v>
      </c>
      <c r="L8" s="86">
        <v>853.55499999999995</v>
      </c>
      <c r="M8" s="86">
        <v>888.46600000000001</v>
      </c>
      <c r="N8" s="86">
        <v>903.66200000000003</v>
      </c>
      <c r="O8" s="86">
        <v>934.64300000000003</v>
      </c>
      <c r="P8" s="86">
        <v>976.77</v>
      </c>
      <c r="Q8" s="86">
        <v>1016.616</v>
      </c>
      <c r="R8" s="86">
        <v>1049.568</v>
      </c>
      <c r="S8" s="86">
        <v>1111.463</v>
      </c>
      <c r="T8" s="86">
        <v>1165.846</v>
      </c>
      <c r="U8" s="86">
        <v>1203.691</v>
      </c>
      <c r="V8" s="86">
        <v>1221.0119999999999</v>
      </c>
      <c r="W8" s="86">
        <v>1285.819</v>
      </c>
      <c r="X8" s="86">
        <v>1331.905</v>
      </c>
      <c r="Y8" s="86">
        <v>1439.126</v>
      </c>
    </row>
    <row r="9" spans="1:25" ht="12" customHeight="1">
      <c r="A9" s="45" t="s">
        <v>20</v>
      </c>
      <c r="B9" s="86">
        <v>1487.61</v>
      </c>
      <c r="C9" s="86">
        <v>1478.336</v>
      </c>
      <c r="D9" s="86">
        <v>1437.3050000000001</v>
      </c>
      <c r="E9" s="86">
        <v>1433.8130000000001</v>
      </c>
      <c r="F9" s="86">
        <v>1462.6559999999999</v>
      </c>
      <c r="G9" s="86">
        <v>1407.7360000000001</v>
      </c>
      <c r="H9" s="86">
        <v>1401.0719999999999</v>
      </c>
      <c r="I9" s="86">
        <v>1393.828</v>
      </c>
      <c r="J9" s="86">
        <v>1421.9670000000001</v>
      </c>
      <c r="K9" s="86">
        <v>1409.3040000000001</v>
      </c>
      <c r="L9" s="86">
        <v>1441.578</v>
      </c>
      <c r="M9" s="86">
        <v>1462.9760000000001</v>
      </c>
      <c r="N9" s="86">
        <v>1460.2360000000001</v>
      </c>
      <c r="O9" s="86">
        <v>1496.6279999999999</v>
      </c>
      <c r="P9" s="86">
        <v>1553.442</v>
      </c>
      <c r="Q9" s="86">
        <v>1638.5530000000001</v>
      </c>
      <c r="R9" s="86">
        <v>1669.395</v>
      </c>
      <c r="S9" s="86">
        <v>1756.4760000000001</v>
      </c>
      <c r="T9" s="86">
        <v>1832.838</v>
      </c>
      <c r="U9" s="86">
        <v>1880.2170000000001</v>
      </c>
      <c r="V9" s="86">
        <v>1890.1790000000001</v>
      </c>
      <c r="W9" s="86">
        <v>1940.8430000000001</v>
      </c>
      <c r="X9" s="86">
        <v>2048.3150000000001</v>
      </c>
      <c r="Y9" s="86">
        <v>2187.2910000000002</v>
      </c>
    </row>
    <row r="10" spans="1:25" ht="12" customHeight="1">
      <c r="A10" s="45" t="s">
        <v>21</v>
      </c>
      <c r="B10" s="86">
        <v>892.30200000000002</v>
      </c>
      <c r="C10" s="86">
        <v>902.50599999999997</v>
      </c>
      <c r="D10" s="86">
        <v>898.12199999999996</v>
      </c>
      <c r="E10" s="86">
        <v>872.01599999999996</v>
      </c>
      <c r="F10" s="86">
        <v>866.13300000000004</v>
      </c>
      <c r="G10" s="86">
        <v>848.49</v>
      </c>
      <c r="H10" s="86">
        <v>844.33299999999997</v>
      </c>
      <c r="I10" s="86">
        <v>865.88</v>
      </c>
      <c r="J10" s="86">
        <v>914.68700000000001</v>
      </c>
      <c r="K10" s="86">
        <v>940.54600000000005</v>
      </c>
      <c r="L10" s="86">
        <v>968.22199999999998</v>
      </c>
      <c r="M10" s="86">
        <v>990.45600000000002</v>
      </c>
      <c r="N10" s="86">
        <v>981.149</v>
      </c>
      <c r="O10" s="86">
        <v>945.58600000000001</v>
      </c>
      <c r="P10" s="86">
        <v>949.17600000000004</v>
      </c>
      <c r="Q10" s="86">
        <v>979.97699999999998</v>
      </c>
      <c r="R10" s="86">
        <v>1010.694</v>
      </c>
      <c r="S10" s="86">
        <v>1050.6610000000001</v>
      </c>
      <c r="T10" s="86">
        <v>1098.8</v>
      </c>
      <c r="U10" s="86">
        <v>1145.2190000000001</v>
      </c>
      <c r="V10" s="86">
        <v>1155.527</v>
      </c>
      <c r="W10" s="86">
        <v>1168.5440000000001</v>
      </c>
      <c r="X10" s="86">
        <v>1206.07</v>
      </c>
      <c r="Y10" s="86">
        <v>1305.8779999999999</v>
      </c>
    </row>
    <row r="11" spans="1:25" ht="12" customHeight="1">
      <c r="A11" s="45" t="s">
        <v>22</v>
      </c>
      <c r="B11" s="86">
        <v>2067.174</v>
      </c>
      <c r="C11" s="86">
        <v>2109.7139999999999</v>
      </c>
      <c r="D11" s="86">
        <v>2102.0889999999999</v>
      </c>
      <c r="E11" s="86">
        <v>2129.38</v>
      </c>
      <c r="F11" s="86">
        <v>2176.8270000000002</v>
      </c>
      <c r="G11" s="86">
        <v>2228.6179999999999</v>
      </c>
      <c r="H11" s="86">
        <v>2270.6469999999999</v>
      </c>
      <c r="I11" s="86">
        <v>2373.6</v>
      </c>
      <c r="J11" s="86">
        <v>2489.09</v>
      </c>
      <c r="K11" s="86">
        <v>2588.6579999999999</v>
      </c>
      <c r="L11" s="86">
        <v>2674.15</v>
      </c>
      <c r="M11" s="86">
        <v>2775.3510000000001</v>
      </c>
      <c r="N11" s="86">
        <v>2864.8609999999999</v>
      </c>
      <c r="O11" s="86">
        <v>2931.4059999999999</v>
      </c>
      <c r="P11" s="86">
        <v>3014.4079999999999</v>
      </c>
      <c r="Q11" s="86">
        <v>3152.319</v>
      </c>
      <c r="R11" s="86">
        <v>3348.9740000000002</v>
      </c>
      <c r="S11" s="86">
        <v>3519.5239999999999</v>
      </c>
      <c r="T11" s="86">
        <v>3712.5549999999998</v>
      </c>
      <c r="U11" s="86">
        <v>3935.373</v>
      </c>
      <c r="V11" s="86">
        <v>4038.9720000000002</v>
      </c>
      <c r="W11" s="86">
        <v>4175.9579999999996</v>
      </c>
      <c r="X11" s="86">
        <v>4405.6890000000003</v>
      </c>
      <c r="Y11" s="86">
        <v>4635.424</v>
      </c>
    </row>
    <row r="12" spans="1:25" ht="12" customHeight="1">
      <c r="A12" s="45"/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</row>
    <row r="13" spans="1:25" ht="12" customHeight="1">
      <c r="A13" s="45" t="s">
        <v>23</v>
      </c>
      <c r="B13" s="86">
        <v>1137.674</v>
      </c>
      <c r="C13" s="86">
        <v>1144.0730000000001</v>
      </c>
      <c r="D13" s="86">
        <v>1130.329</v>
      </c>
      <c r="E13" s="86">
        <v>1120.463</v>
      </c>
      <c r="F13" s="86">
        <v>1132.9059999999999</v>
      </c>
      <c r="G13" s="86">
        <v>1127.336</v>
      </c>
      <c r="H13" s="86">
        <v>1141.443</v>
      </c>
      <c r="I13" s="86">
        <v>1166.951</v>
      </c>
      <c r="J13" s="86">
        <v>1198.6890000000001</v>
      </c>
      <c r="K13" s="86">
        <v>1231.5419999999999</v>
      </c>
      <c r="L13" s="86">
        <v>1258.1289999999999</v>
      </c>
      <c r="M13" s="86">
        <v>1306.81</v>
      </c>
      <c r="N13" s="86">
        <v>1335.307</v>
      </c>
      <c r="O13" s="86">
        <v>1395.8869999999999</v>
      </c>
      <c r="P13" s="86">
        <v>1436.4970000000001</v>
      </c>
      <c r="Q13" s="86">
        <v>1512.278</v>
      </c>
      <c r="R13" s="86">
        <v>1597.4770000000001</v>
      </c>
      <c r="S13" s="86">
        <v>1678.384</v>
      </c>
      <c r="T13" s="86">
        <v>1748.711</v>
      </c>
      <c r="U13" s="86">
        <v>1846.55</v>
      </c>
      <c r="V13" s="86">
        <v>1876.1469999999999</v>
      </c>
      <c r="W13" s="86">
        <v>1971.057</v>
      </c>
      <c r="X13" s="86">
        <v>2087.8339999999998</v>
      </c>
      <c r="Y13" s="86">
        <v>2247.8739999999998</v>
      </c>
    </row>
    <row r="14" spans="1:25" ht="12" customHeight="1">
      <c r="A14" s="45" t="s">
        <v>24</v>
      </c>
      <c r="B14" s="86">
        <v>1229.605</v>
      </c>
      <c r="C14" s="86">
        <v>1229.123</v>
      </c>
      <c r="D14" s="86">
        <v>1210.8920000000001</v>
      </c>
      <c r="E14" s="86">
        <v>1206.7239999999999</v>
      </c>
      <c r="F14" s="86">
        <v>1210.5409999999999</v>
      </c>
      <c r="G14" s="86">
        <v>1254.798</v>
      </c>
      <c r="H14" s="86">
        <v>1309.57</v>
      </c>
      <c r="I14" s="86">
        <v>1378.0160000000001</v>
      </c>
      <c r="J14" s="86">
        <v>1437.85</v>
      </c>
      <c r="K14" s="86">
        <v>1469.08</v>
      </c>
      <c r="L14" s="86">
        <v>1540.0830000000001</v>
      </c>
      <c r="M14" s="86">
        <v>1603.329</v>
      </c>
      <c r="N14" s="86">
        <v>1671.548</v>
      </c>
      <c r="O14" s="86">
        <v>1721.721</v>
      </c>
      <c r="P14" s="86">
        <v>1814.319</v>
      </c>
      <c r="Q14" s="86">
        <v>1903.9649999999999</v>
      </c>
      <c r="R14" s="86">
        <v>1990.846</v>
      </c>
      <c r="S14" s="86">
        <v>2098.3850000000002</v>
      </c>
      <c r="T14" s="86">
        <v>2214.3809999999999</v>
      </c>
      <c r="U14" s="86">
        <v>2279.36</v>
      </c>
      <c r="V14" s="86">
        <v>2340.413</v>
      </c>
      <c r="W14" s="86">
        <v>2495.83</v>
      </c>
      <c r="X14" s="86">
        <v>2697.3519999999999</v>
      </c>
      <c r="Y14" s="86">
        <v>2949.2710000000002</v>
      </c>
    </row>
    <row r="15" spans="1:25" ht="12" customHeight="1">
      <c r="A15" s="45" t="s">
        <v>25</v>
      </c>
      <c r="B15" s="86">
        <v>869.98400000000004</v>
      </c>
      <c r="C15" s="86">
        <v>814.726</v>
      </c>
      <c r="D15" s="86">
        <v>811.04</v>
      </c>
      <c r="E15" s="86">
        <v>813.95299999999997</v>
      </c>
      <c r="F15" s="86">
        <v>797.20299999999997</v>
      </c>
      <c r="G15" s="86">
        <v>816.90499999999997</v>
      </c>
      <c r="H15" s="86">
        <v>789.77700000000004</v>
      </c>
      <c r="I15" s="86">
        <v>806.89099999999996</v>
      </c>
      <c r="J15" s="86">
        <v>817.91399999999999</v>
      </c>
      <c r="K15" s="86">
        <v>834.096</v>
      </c>
      <c r="L15" s="86">
        <v>864.077</v>
      </c>
      <c r="M15" s="86">
        <v>914.83100000000002</v>
      </c>
      <c r="N15" s="86">
        <v>920.06200000000001</v>
      </c>
      <c r="O15" s="86">
        <v>947.42</v>
      </c>
      <c r="P15" s="86">
        <v>967.15200000000004</v>
      </c>
      <c r="Q15" s="86">
        <v>999.76900000000001</v>
      </c>
      <c r="R15" s="86">
        <v>1023.908</v>
      </c>
      <c r="S15" s="86">
        <v>1081.921</v>
      </c>
      <c r="T15" s="86">
        <v>1116.981</v>
      </c>
      <c r="U15" s="86">
        <v>1162.0740000000001</v>
      </c>
      <c r="V15" s="86">
        <v>1177.2149999999999</v>
      </c>
      <c r="W15" s="86">
        <v>1200.242</v>
      </c>
      <c r="X15" s="86">
        <v>1257.066</v>
      </c>
      <c r="Y15" s="86">
        <v>1347.982</v>
      </c>
    </row>
    <row r="16" spans="1:25" ht="12" customHeight="1">
      <c r="A16" s="45" t="s">
        <v>26</v>
      </c>
      <c r="B16" s="86">
        <v>902.94</v>
      </c>
      <c r="C16" s="86">
        <v>885.66399999999999</v>
      </c>
      <c r="D16" s="86">
        <v>886.279</v>
      </c>
      <c r="E16" s="86">
        <v>871.75400000000002</v>
      </c>
      <c r="F16" s="86">
        <v>867.78099999999995</v>
      </c>
      <c r="G16" s="86">
        <v>854.86800000000005</v>
      </c>
      <c r="H16" s="86">
        <v>875.34500000000003</v>
      </c>
      <c r="I16" s="86">
        <v>914.90200000000004</v>
      </c>
      <c r="J16" s="86">
        <v>958.95399999999995</v>
      </c>
      <c r="K16" s="86">
        <v>997.899</v>
      </c>
      <c r="L16" s="86">
        <v>1022.753</v>
      </c>
      <c r="M16" s="86">
        <v>1085.566</v>
      </c>
      <c r="N16" s="86">
        <v>1128.662</v>
      </c>
      <c r="O16" s="86">
        <v>1183.059</v>
      </c>
      <c r="P16" s="86">
        <v>1259.4590000000001</v>
      </c>
      <c r="Q16" s="86">
        <v>1295.73</v>
      </c>
      <c r="R16" s="86">
        <v>1348.1969999999999</v>
      </c>
      <c r="S16" s="86">
        <v>1410.4649999999999</v>
      </c>
      <c r="T16" s="86">
        <v>1485.327</v>
      </c>
      <c r="U16" s="86">
        <v>1550.4770000000001</v>
      </c>
      <c r="V16" s="86">
        <v>1582.414</v>
      </c>
      <c r="W16" s="86">
        <v>1667.6510000000001</v>
      </c>
      <c r="X16" s="86">
        <v>1760.394</v>
      </c>
      <c r="Y16" s="86">
        <v>1858.1590000000001</v>
      </c>
    </row>
    <row r="17" spans="1:25" ht="12" customHeight="1">
      <c r="A17" s="45" t="s">
        <v>27</v>
      </c>
      <c r="B17" s="86">
        <v>1289.31</v>
      </c>
      <c r="C17" s="86">
        <v>1249.0999999999999</v>
      </c>
      <c r="D17" s="86">
        <v>1242.229</v>
      </c>
      <c r="E17" s="86">
        <v>1210.46</v>
      </c>
      <c r="F17" s="86">
        <v>1197.1410000000001</v>
      </c>
      <c r="G17" s="86">
        <v>1171.2760000000001</v>
      </c>
      <c r="H17" s="86">
        <v>1162.8240000000001</v>
      </c>
      <c r="I17" s="86">
        <v>1195.0060000000001</v>
      </c>
      <c r="J17" s="86">
        <v>1250.9839999999999</v>
      </c>
      <c r="K17" s="86">
        <v>1293.6210000000001</v>
      </c>
      <c r="L17" s="86">
        <v>1317.2560000000001</v>
      </c>
      <c r="M17" s="86">
        <v>1312.614</v>
      </c>
      <c r="N17" s="86">
        <v>1333.145</v>
      </c>
      <c r="O17" s="86">
        <v>1389.5039999999999</v>
      </c>
      <c r="P17" s="86">
        <v>1451.5940000000001</v>
      </c>
      <c r="Q17" s="86">
        <v>1504.3219999999999</v>
      </c>
      <c r="R17" s="86">
        <v>1595.442</v>
      </c>
      <c r="S17" s="86">
        <v>1676.0909999999999</v>
      </c>
      <c r="T17" s="86">
        <v>1779.32</v>
      </c>
      <c r="U17" s="86">
        <v>1855.8869999999999</v>
      </c>
      <c r="V17" s="86">
        <v>1902.34</v>
      </c>
      <c r="W17" s="86">
        <v>1977.809</v>
      </c>
      <c r="X17" s="86">
        <v>2101.7600000000002</v>
      </c>
      <c r="Y17" s="86">
        <v>2277.0349999999999</v>
      </c>
    </row>
    <row r="18" spans="1:25" ht="12" customHeight="1">
      <c r="A18" s="45" t="s">
        <v>28</v>
      </c>
      <c r="B18" s="86">
        <v>1331.2460000000001</v>
      </c>
      <c r="C18" s="86">
        <v>1310.74</v>
      </c>
      <c r="D18" s="86">
        <v>1291.27</v>
      </c>
      <c r="E18" s="86">
        <v>1270.5630000000001</v>
      </c>
      <c r="F18" s="86">
        <v>1273.8910000000001</v>
      </c>
      <c r="G18" s="86">
        <v>1271.296</v>
      </c>
      <c r="H18" s="86">
        <v>1281.077</v>
      </c>
      <c r="I18" s="86">
        <v>1347.454</v>
      </c>
      <c r="J18" s="86">
        <v>1385.181</v>
      </c>
      <c r="K18" s="86">
        <v>1424.6379999999999</v>
      </c>
      <c r="L18" s="86">
        <v>1514.3989999999999</v>
      </c>
      <c r="M18" s="86">
        <v>1575.991</v>
      </c>
      <c r="N18" s="86">
        <v>1650</v>
      </c>
      <c r="O18" s="86">
        <v>1741.634</v>
      </c>
      <c r="P18" s="86">
        <v>1790.0550000000001</v>
      </c>
      <c r="Q18" s="86">
        <v>1871.8489999999999</v>
      </c>
      <c r="R18" s="86">
        <v>1948.3489999999999</v>
      </c>
      <c r="S18" s="86">
        <v>2039.9559999999999</v>
      </c>
      <c r="T18" s="86">
        <v>2170.0439999999999</v>
      </c>
      <c r="U18" s="86">
        <v>2298.3389999999999</v>
      </c>
      <c r="V18" s="86">
        <v>2333.8220000000001</v>
      </c>
      <c r="W18" s="86">
        <v>2426.2849999999999</v>
      </c>
      <c r="X18" s="86">
        <v>2581.3580000000002</v>
      </c>
      <c r="Y18" s="86">
        <v>2711.904</v>
      </c>
    </row>
    <row r="19" spans="1:25" ht="12" customHeight="1">
      <c r="A19" s="45" t="s">
        <v>29</v>
      </c>
      <c r="B19" s="86">
        <v>940.38599999999997</v>
      </c>
      <c r="C19" s="86">
        <v>935.60299999999995</v>
      </c>
      <c r="D19" s="86">
        <v>933.37800000000004</v>
      </c>
      <c r="E19" s="86">
        <v>938.96</v>
      </c>
      <c r="F19" s="86">
        <v>911.44</v>
      </c>
      <c r="G19" s="86">
        <v>903.80100000000004</v>
      </c>
      <c r="H19" s="86">
        <v>925.61800000000005</v>
      </c>
      <c r="I19" s="86">
        <v>963.81299999999999</v>
      </c>
      <c r="J19" s="86">
        <v>1001.138</v>
      </c>
      <c r="K19" s="86">
        <v>1033.9739999999999</v>
      </c>
      <c r="L19" s="86">
        <v>1052.0530000000001</v>
      </c>
      <c r="M19" s="86">
        <v>1092.4480000000001</v>
      </c>
      <c r="N19" s="86">
        <v>1126.6859999999999</v>
      </c>
      <c r="O19" s="86">
        <v>1186.6289999999999</v>
      </c>
      <c r="P19" s="86">
        <v>1223.8900000000001</v>
      </c>
      <c r="Q19" s="86">
        <v>1264.0160000000001</v>
      </c>
      <c r="R19" s="86">
        <v>1295.9000000000001</v>
      </c>
      <c r="S19" s="86">
        <v>1367.107</v>
      </c>
      <c r="T19" s="86">
        <v>1399.3420000000001</v>
      </c>
      <c r="U19" s="86">
        <v>1456.3130000000001</v>
      </c>
      <c r="V19" s="86">
        <v>1464.76</v>
      </c>
      <c r="W19" s="86">
        <v>1499.085</v>
      </c>
      <c r="X19" s="86">
        <v>1576.674</v>
      </c>
      <c r="Y19" s="86">
        <v>1655.835</v>
      </c>
    </row>
    <row r="20" spans="1:25" ht="12" customHeight="1">
      <c r="A20" s="45" t="s">
        <v>30</v>
      </c>
      <c r="B20" s="86">
        <v>1416.0039999999999</v>
      </c>
      <c r="C20" s="86">
        <v>1396.4749999999999</v>
      </c>
      <c r="D20" s="86">
        <v>1386.6880000000001</v>
      </c>
      <c r="E20" s="86">
        <v>1345.701</v>
      </c>
      <c r="F20" s="86">
        <v>1363.356</v>
      </c>
      <c r="G20" s="86">
        <v>1357.44</v>
      </c>
      <c r="H20" s="86">
        <v>1381.2860000000001</v>
      </c>
      <c r="I20" s="86">
        <v>1426.2360000000001</v>
      </c>
      <c r="J20" s="86">
        <v>1454.635</v>
      </c>
      <c r="K20" s="86">
        <v>1445.473</v>
      </c>
      <c r="L20" s="86">
        <v>1493.357</v>
      </c>
      <c r="M20" s="86">
        <v>1555.58</v>
      </c>
      <c r="N20" s="86">
        <v>1559.547</v>
      </c>
      <c r="O20" s="86">
        <v>1589.819</v>
      </c>
      <c r="P20" s="86">
        <v>1670.3119999999999</v>
      </c>
      <c r="Q20" s="86">
        <v>1751.646</v>
      </c>
      <c r="R20" s="86">
        <v>1806.0239999999999</v>
      </c>
      <c r="S20" s="86">
        <v>1902.001</v>
      </c>
      <c r="T20" s="86">
        <v>1990.2380000000001</v>
      </c>
      <c r="U20" s="86">
        <v>2070.2359999999999</v>
      </c>
      <c r="V20" s="86">
        <v>2123.5140000000001</v>
      </c>
      <c r="W20" s="86">
        <v>2244.627</v>
      </c>
      <c r="X20" s="86">
        <v>2568.1959999999999</v>
      </c>
      <c r="Y20" s="86">
        <v>3095.6289999999999</v>
      </c>
    </row>
    <row r="21" spans="1:25" ht="12" customHeight="1">
      <c r="A21" s="45" t="s">
        <v>31</v>
      </c>
      <c r="B21" s="86">
        <v>871.25099999999998</v>
      </c>
      <c r="C21" s="86">
        <v>880.59199999999998</v>
      </c>
      <c r="D21" s="86">
        <v>884.03200000000004</v>
      </c>
      <c r="E21" s="86">
        <v>872.10599999999999</v>
      </c>
      <c r="F21" s="86">
        <v>863.04100000000005</v>
      </c>
      <c r="G21" s="86">
        <v>839.84500000000003</v>
      </c>
      <c r="H21" s="86">
        <v>858.05700000000002</v>
      </c>
      <c r="I21" s="86">
        <v>870.28099999999995</v>
      </c>
      <c r="J21" s="86">
        <v>896.60500000000002</v>
      </c>
      <c r="K21" s="86">
        <v>908.75300000000004</v>
      </c>
      <c r="L21" s="86">
        <v>926.52</v>
      </c>
      <c r="M21" s="86">
        <v>946.78399999999999</v>
      </c>
      <c r="N21" s="86">
        <v>968.16300000000001</v>
      </c>
      <c r="O21" s="86">
        <v>990.28399999999999</v>
      </c>
      <c r="P21" s="86">
        <v>1022.067</v>
      </c>
      <c r="Q21" s="86">
        <v>1061.0139999999999</v>
      </c>
      <c r="R21" s="86">
        <v>1088.5830000000001</v>
      </c>
      <c r="S21" s="86">
        <v>1141.7280000000001</v>
      </c>
      <c r="T21" s="86">
        <v>1185.973</v>
      </c>
      <c r="U21" s="86">
        <v>1236.461</v>
      </c>
      <c r="V21" s="86">
        <v>1254.6189999999999</v>
      </c>
      <c r="W21" s="86">
        <v>1305.518</v>
      </c>
      <c r="X21" s="86">
        <v>1361.501</v>
      </c>
      <c r="Y21" s="86">
        <v>1451.2860000000001</v>
      </c>
    </row>
    <row r="22" spans="1:25" ht="12" customHeight="1">
      <c r="A22" s="45" t="s">
        <v>32</v>
      </c>
      <c r="B22" s="86">
        <v>1525.86</v>
      </c>
      <c r="C22" s="86">
        <v>1482.3530000000001</v>
      </c>
      <c r="D22" s="86">
        <v>1472.623</v>
      </c>
      <c r="E22" s="86">
        <v>1418.2260000000001</v>
      </c>
      <c r="F22" s="86">
        <v>1415.4280000000001</v>
      </c>
      <c r="G22" s="86">
        <v>1417.2090000000001</v>
      </c>
      <c r="H22" s="86">
        <v>1439.9680000000001</v>
      </c>
      <c r="I22" s="86">
        <v>1508.009</v>
      </c>
      <c r="J22" s="86">
        <v>1555.0329999999999</v>
      </c>
      <c r="K22" s="86">
        <v>1588.7929999999999</v>
      </c>
      <c r="L22" s="86">
        <v>1619.0609999999999</v>
      </c>
      <c r="M22" s="86">
        <v>1710.749</v>
      </c>
      <c r="N22" s="86">
        <v>1737.194</v>
      </c>
      <c r="O22" s="86">
        <v>1827.123</v>
      </c>
      <c r="P22" s="86">
        <v>1942.1610000000001</v>
      </c>
      <c r="Q22" s="86">
        <v>2046.1020000000001</v>
      </c>
      <c r="R22" s="86">
        <v>2111.6819999999998</v>
      </c>
      <c r="S22" s="86">
        <v>2245.36</v>
      </c>
      <c r="T22" s="86">
        <v>2349.8139999999999</v>
      </c>
      <c r="U22" s="86">
        <v>2452.6439999999998</v>
      </c>
      <c r="V22" s="86">
        <v>2509.049</v>
      </c>
      <c r="W22" s="86">
        <v>2605.0189999999998</v>
      </c>
      <c r="X22" s="86">
        <v>2778.26</v>
      </c>
      <c r="Y22" s="86">
        <v>2999.1370000000002</v>
      </c>
    </row>
    <row r="23" spans="1:25" ht="12" customHeight="1">
      <c r="A23" s="45" t="s">
        <v>33</v>
      </c>
      <c r="B23" s="86">
        <v>613.51499999999999</v>
      </c>
      <c r="C23" s="86">
        <v>611.00199999999995</v>
      </c>
      <c r="D23" s="86">
        <v>619.34400000000005</v>
      </c>
      <c r="E23" s="86">
        <v>606.71600000000001</v>
      </c>
      <c r="F23" s="86">
        <v>605.96600000000001</v>
      </c>
      <c r="G23" s="86">
        <v>590.71900000000005</v>
      </c>
      <c r="H23" s="86">
        <v>601.85599999999999</v>
      </c>
      <c r="I23" s="86">
        <v>628.64300000000003</v>
      </c>
      <c r="J23" s="86">
        <v>655.05399999999997</v>
      </c>
      <c r="K23" s="86">
        <v>670.702</v>
      </c>
      <c r="L23" s="86">
        <v>689.47199999999998</v>
      </c>
      <c r="M23" s="86">
        <v>721.15499999999997</v>
      </c>
      <c r="N23" s="86">
        <v>731.31399999999996</v>
      </c>
      <c r="O23" s="86">
        <v>734.41600000000005</v>
      </c>
      <c r="P23" s="86">
        <v>749.59699999999998</v>
      </c>
      <c r="Q23" s="86">
        <v>773.51300000000003</v>
      </c>
      <c r="R23" s="86">
        <v>800.48400000000004</v>
      </c>
      <c r="S23" s="86">
        <v>834.09199999999998</v>
      </c>
      <c r="T23" s="86">
        <v>863.88</v>
      </c>
      <c r="U23" s="86">
        <v>892.21400000000006</v>
      </c>
      <c r="V23" s="86">
        <v>923.67600000000004</v>
      </c>
      <c r="W23" s="86">
        <v>970.995</v>
      </c>
      <c r="X23" s="86">
        <v>1018.601</v>
      </c>
      <c r="Y23" s="86">
        <v>1085.5609999999999</v>
      </c>
    </row>
    <row r="24" spans="1:25" ht="12" customHeight="1">
      <c r="A24" s="45" t="s">
        <v>34</v>
      </c>
      <c r="B24" s="86">
        <v>962.44500000000005</v>
      </c>
      <c r="C24" s="86">
        <v>950.72199999999998</v>
      </c>
      <c r="D24" s="86">
        <v>930.11800000000005</v>
      </c>
      <c r="E24" s="86">
        <v>892.00199999999995</v>
      </c>
      <c r="F24" s="86">
        <v>882.65</v>
      </c>
      <c r="G24" s="86">
        <v>877.46299999999997</v>
      </c>
      <c r="H24" s="86">
        <v>878.42200000000003</v>
      </c>
      <c r="I24" s="86">
        <v>906.37800000000004</v>
      </c>
      <c r="J24" s="86">
        <v>927.17600000000004</v>
      </c>
      <c r="K24" s="86">
        <v>977.39499999999998</v>
      </c>
      <c r="L24" s="86">
        <v>986.83900000000006</v>
      </c>
      <c r="M24" s="86">
        <v>1005.369</v>
      </c>
      <c r="N24" s="86">
        <v>1028.5119999999999</v>
      </c>
      <c r="O24" s="86">
        <v>1056.9480000000001</v>
      </c>
      <c r="P24" s="86">
        <v>1089.424</v>
      </c>
      <c r="Q24" s="86">
        <v>1122.018</v>
      </c>
      <c r="R24" s="86">
        <v>1146.1410000000001</v>
      </c>
      <c r="S24" s="86">
        <v>1164.192</v>
      </c>
      <c r="T24" s="86">
        <v>1182.0440000000001</v>
      </c>
      <c r="U24" s="86">
        <v>1229.135</v>
      </c>
      <c r="V24" s="86">
        <v>1224.0930000000001</v>
      </c>
      <c r="W24" s="86">
        <v>1257.6310000000001</v>
      </c>
      <c r="X24" s="86">
        <v>1303.454</v>
      </c>
      <c r="Y24" s="86">
        <v>1422.5830000000001</v>
      </c>
    </row>
    <row r="25" spans="1:25" ht="12" customHeight="1">
      <c r="A25" s="45" t="s">
        <v>35</v>
      </c>
      <c r="B25" s="86">
        <v>1141.2090000000001</v>
      </c>
      <c r="C25" s="86">
        <v>1173.7729999999999</v>
      </c>
      <c r="D25" s="86">
        <v>1217.9939999999999</v>
      </c>
      <c r="E25" s="86">
        <v>1228.2560000000001</v>
      </c>
      <c r="F25" s="86">
        <v>1231.01</v>
      </c>
      <c r="G25" s="86">
        <v>1229.8610000000001</v>
      </c>
      <c r="H25" s="86">
        <v>1309.2940000000001</v>
      </c>
      <c r="I25" s="86">
        <v>1419.068</v>
      </c>
      <c r="J25" s="86">
        <v>1485.5650000000001</v>
      </c>
      <c r="K25" s="86">
        <v>1486.681</v>
      </c>
      <c r="L25" s="86">
        <v>1535.39</v>
      </c>
      <c r="M25" s="86">
        <v>1633.0650000000001</v>
      </c>
      <c r="N25" s="86">
        <v>1709.2139999999999</v>
      </c>
      <c r="O25" s="86">
        <v>1792.3989999999999</v>
      </c>
      <c r="P25" s="86">
        <v>1866.2750000000001</v>
      </c>
      <c r="Q25" s="86">
        <v>1995.951</v>
      </c>
      <c r="R25" s="86">
        <v>2080.221</v>
      </c>
      <c r="S25" s="86">
        <v>2217.1619999999998</v>
      </c>
      <c r="T25" s="86">
        <v>2378.7669999999998</v>
      </c>
      <c r="U25" s="86">
        <v>2474.4740000000002</v>
      </c>
      <c r="V25" s="86">
        <v>2470.4659999999999</v>
      </c>
      <c r="W25" s="86">
        <v>2674.0610000000001</v>
      </c>
      <c r="X25" s="86">
        <v>2836.002</v>
      </c>
      <c r="Y25" s="86">
        <v>3014.4659999999999</v>
      </c>
    </row>
    <row r="26" spans="1:25" ht="12" customHeight="1">
      <c r="A26" s="45" t="s">
        <v>36</v>
      </c>
      <c r="B26" s="86">
        <v>1078.971</v>
      </c>
      <c r="C26" s="86">
        <v>1046.8579999999999</v>
      </c>
      <c r="D26" s="86">
        <v>1034.2750000000001</v>
      </c>
      <c r="E26" s="86">
        <v>988.6</v>
      </c>
      <c r="F26" s="86">
        <v>965.24199999999996</v>
      </c>
      <c r="G26" s="86">
        <v>955.00800000000004</v>
      </c>
      <c r="H26" s="86">
        <v>962.35199999999998</v>
      </c>
      <c r="I26" s="86">
        <v>991.14499999999998</v>
      </c>
      <c r="J26" s="86">
        <v>1020.438</v>
      </c>
      <c r="K26" s="86">
        <v>1048.951</v>
      </c>
      <c r="L26" s="86">
        <v>1066.17</v>
      </c>
      <c r="M26" s="86">
        <v>1105.059</v>
      </c>
      <c r="N26" s="86">
        <v>1138.6849999999999</v>
      </c>
      <c r="O26" s="86">
        <v>1169.874</v>
      </c>
      <c r="P26" s="86">
        <v>1192.9549999999999</v>
      </c>
      <c r="Q26" s="86">
        <v>1239.681</v>
      </c>
      <c r="R26" s="86">
        <v>1271.569</v>
      </c>
      <c r="S26" s="86">
        <v>1328.8489999999999</v>
      </c>
      <c r="T26" s="86">
        <v>1345.61</v>
      </c>
      <c r="U26" s="86">
        <v>1410.3579999999999</v>
      </c>
      <c r="V26" s="86">
        <v>1431.721</v>
      </c>
      <c r="W26" s="86">
        <v>1471.9159999999999</v>
      </c>
      <c r="X26" s="86">
        <v>1546.5930000000001</v>
      </c>
      <c r="Y26" s="86">
        <v>1653.0419999999999</v>
      </c>
    </row>
    <row r="27" spans="1:25" ht="12" customHeight="1">
      <c r="A27" s="47" t="s">
        <v>5</v>
      </c>
      <c r="B27" s="95">
        <v>20474.883999999998</v>
      </c>
      <c r="C27" s="95">
        <v>20330.672999999999</v>
      </c>
      <c r="D27" s="95">
        <v>20221.746999999999</v>
      </c>
      <c r="E27" s="95">
        <v>19974.312999999998</v>
      </c>
      <c r="F27" s="95">
        <v>19978.258000000002</v>
      </c>
      <c r="G27" s="95">
        <v>19892.54</v>
      </c>
      <c r="H27" s="95">
        <v>20187.652999999998</v>
      </c>
      <c r="I27" s="95">
        <v>20942.12</v>
      </c>
      <c r="J27" s="95">
        <v>21695.901999999998</v>
      </c>
      <c r="K27" s="95">
        <v>22182.300999999999</v>
      </c>
      <c r="L27" s="95">
        <v>22823.063999999998</v>
      </c>
      <c r="M27" s="95">
        <v>23686.598999999998</v>
      </c>
      <c r="N27" s="95">
        <v>24247.947</v>
      </c>
      <c r="O27" s="95">
        <v>25034.98</v>
      </c>
      <c r="P27" s="95">
        <v>25969.553</v>
      </c>
      <c r="Q27" s="95">
        <v>27129.319</v>
      </c>
      <c r="R27" s="95">
        <v>28183.454000000002</v>
      </c>
      <c r="S27" s="95">
        <v>29623.816999999999</v>
      </c>
      <c r="T27" s="95">
        <v>31020.471000000001</v>
      </c>
      <c r="U27" s="95">
        <v>32379.022000000001</v>
      </c>
      <c r="V27" s="95">
        <v>32919.938999999998</v>
      </c>
      <c r="W27" s="95">
        <v>34338.89</v>
      </c>
      <c r="X27" s="95">
        <v>36467.023999999998</v>
      </c>
      <c r="Y27" s="95">
        <v>39337.483</v>
      </c>
    </row>
    <row r="28" spans="1:25" ht="12" customHeight="1">
      <c r="A28" s="48" t="s">
        <v>3</v>
      </c>
      <c r="B28" s="86">
        <v>5164.4840000000004</v>
      </c>
      <c r="C28" s="86">
        <v>5219.8689999999997</v>
      </c>
      <c r="D28" s="86">
        <v>5171.2559999999994</v>
      </c>
      <c r="E28" s="86">
        <v>5189.8289999999997</v>
      </c>
      <c r="F28" s="86">
        <v>5260.6620000000003</v>
      </c>
      <c r="G28" s="86">
        <v>5224.7150000000001</v>
      </c>
      <c r="H28" s="86">
        <v>5270.7639999999992</v>
      </c>
      <c r="I28" s="86">
        <v>5419.3269999999993</v>
      </c>
      <c r="J28" s="86">
        <v>5650.6859999999997</v>
      </c>
      <c r="K28" s="86">
        <v>5770.7029999999995</v>
      </c>
      <c r="L28" s="86">
        <v>5937.5049999999992</v>
      </c>
      <c r="M28" s="86">
        <v>6117.2489999999998</v>
      </c>
      <c r="N28" s="86">
        <v>6209.9079999999994</v>
      </c>
      <c r="O28" s="86">
        <v>6308.2629999999999</v>
      </c>
      <c r="P28" s="86">
        <v>6493.7960000000003</v>
      </c>
      <c r="Q28" s="86">
        <v>6787.4650000000001</v>
      </c>
      <c r="R28" s="86">
        <v>7078.6309999999994</v>
      </c>
      <c r="S28" s="86">
        <v>7438.1239999999998</v>
      </c>
      <c r="T28" s="86">
        <v>7810.0390000000007</v>
      </c>
      <c r="U28" s="86">
        <v>8164.5</v>
      </c>
      <c r="V28" s="86">
        <v>8305.69</v>
      </c>
      <c r="W28" s="86">
        <v>8571.1640000000007</v>
      </c>
      <c r="X28" s="86">
        <v>8991.9789999999994</v>
      </c>
      <c r="Y28" s="86">
        <v>9567.719000000001</v>
      </c>
    </row>
    <row r="29" spans="1:25" ht="12" customHeight="1">
      <c r="A29" s="48" t="s">
        <v>4</v>
      </c>
      <c r="B29" s="86">
        <v>15310.399999999998</v>
      </c>
      <c r="C29" s="86">
        <v>15110.804</v>
      </c>
      <c r="D29" s="86">
        <v>15050.491</v>
      </c>
      <c r="E29" s="86">
        <v>14784.484</v>
      </c>
      <c r="F29" s="86">
        <v>14717.596</v>
      </c>
      <c r="G29" s="86">
        <v>14667.825000000003</v>
      </c>
      <c r="H29" s="86">
        <v>14916.889000000005</v>
      </c>
      <c r="I29" s="86">
        <v>15522.793</v>
      </c>
      <c r="J29" s="86">
        <v>16045.215999999999</v>
      </c>
      <c r="K29" s="86">
        <v>16411.598000000002</v>
      </c>
      <c r="L29" s="86">
        <v>16885.559000000001</v>
      </c>
      <c r="M29" s="86">
        <v>17569.350000000002</v>
      </c>
      <c r="N29" s="86">
        <v>18038.039000000001</v>
      </c>
      <c r="O29" s="86">
        <v>18726.716999999997</v>
      </c>
      <c r="P29" s="86">
        <v>19475.756999999998</v>
      </c>
      <c r="Q29" s="86">
        <v>20341.854000000003</v>
      </c>
      <c r="R29" s="86">
        <v>21104.823</v>
      </c>
      <c r="S29" s="86">
        <v>22185.692999999999</v>
      </c>
      <c r="T29" s="86">
        <v>23210.432000000001</v>
      </c>
      <c r="U29" s="86">
        <v>24214.521999999997</v>
      </c>
      <c r="V29" s="86">
        <v>24614.249000000003</v>
      </c>
      <c r="W29" s="86">
        <v>25767.726000000002</v>
      </c>
      <c r="X29" s="86">
        <v>27475.044999999998</v>
      </c>
      <c r="Y29" s="86">
        <v>29769.764000000003</v>
      </c>
    </row>
    <row r="30" spans="1:25" ht="12" customHeight="1">
      <c r="A30" s="13"/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</row>
    <row r="31" spans="1:25" s="98" customFormat="1" ht="12" customHeight="1">
      <c r="A31" s="94"/>
      <c r="B31" s="160" t="s">
        <v>6</v>
      </c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</row>
    <row r="32" spans="1:25" ht="12" customHeight="1">
      <c r="A32" s="45" t="s">
        <v>19</v>
      </c>
      <c r="B32" s="99" t="s">
        <v>51</v>
      </c>
      <c r="C32" s="99">
        <v>1.7</v>
      </c>
      <c r="D32" s="99">
        <v>0.6</v>
      </c>
      <c r="E32" s="99">
        <v>2.8</v>
      </c>
      <c r="F32" s="99">
        <v>0.1</v>
      </c>
      <c r="G32" s="99">
        <v>-2.0098113227538477</v>
      </c>
      <c r="H32" s="99">
        <v>2.0058902159971126</v>
      </c>
      <c r="I32" s="99">
        <v>4.1482048781521996</v>
      </c>
      <c r="J32" s="99">
        <v>4.9519159206075045</v>
      </c>
      <c r="K32" s="99">
        <v>0.87921332651265516</v>
      </c>
      <c r="L32" s="99">
        <v>2.5667061205606672</v>
      </c>
      <c r="M32" s="99">
        <v>4.0900703528185147</v>
      </c>
      <c r="N32" s="99">
        <v>1.7103637055328988</v>
      </c>
      <c r="O32" s="99">
        <v>3.4283836213097345</v>
      </c>
      <c r="P32" s="99">
        <v>4.5072824597199173</v>
      </c>
      <c r="Q32" s="99">
        <v>4.0793636168187106</v>
      </c>
      <c r="R32" s="99">
        <v>3.2413418635944993</v>
      </c>
      <c r="S32" s="99">
        <v>5.8971881764688021</v>
      </c>
      <c r="T32" s="99">
        <v>4.8929204121054966</v>
      </c>
      <c r="U32" s="99">
        <v>3.2461405708815789</v>
      </c>
      <c r="V32" s="99">
        <v>1.4389905715004829</v>
      </c>
      <c r="W32" s="99">
        <v>5.3076464440972018</v>
      </c>
      <c r="X32" s="99">
        <v>3.5841747555449075</v>
      </c>
      <c r="Y32" s="99">
        <v>8.0501987754381759</v>
      </c>
    </row>
    <row r="33" spans="1:25" ht="12" customHeight="1">
      <c r="A33" s="45" t="s">
        <v>20</v>
      </c>
      <c r="B33" s="99" t="s">
        <v>51</v>
      </c>
      <c r="C33" s="99">
        <v>-0.6</v>
      </c>
      <c r="D33" s="99">
        <v>-2.8</v>
      </c>
      <c r="E33" s="99">
        <v>-0.2</v>
      </c>
      <c r="F33" s="99">
        <v>2</v>
      </c>
      <c r="G33" s="99">
        <v>-3.7548131618097358</v>
      </c>
      <c r="H33" s="99">
        <v>-0.4733842140856126</v>
      </c>
      <c r="I33" s="99">
        <v>-0.51703267212533888</v>
      </c>
      <c r="J33" s="99">
        <v>2.0188287220517935</v>
      </c>
      <c r="K33" s="99">
        <v>-0.89052699535221791</v>
      </c>
      <c r="L33" s="99">
        <v>2.2900665860595097</v>
      </c>
      <c r="M33" s="99">
        <v>1.4843456268061885</v>
      </c>
      <c r="N33" s="99">
        <v>-0.18728947023053877</v>
      </c>
      <c r="O33" s="99">
        <v>2.492199890976508</v>
      </c>
      <c r="P33" s="99">
        <v>3.7961337085768747</v>
      </c>
      <c r="Q33" s="99">
        <v>5.4788656415881718</v>
      </c>
      <c r="R33" s="99">
        <v>1.8822705155097026</v>
      </c>
      <c r="S33" s="99">
        <v>5.2163208827149958</v>
      </c>
      <c r="T33" s="99">
        <v>4.3474547901593894</v>
      </c>
      <c r="U33" s="99">
        <v>2.585007512938958</v>
      </c>
      <c r="V33" s="99">
        <v>0.52983246082764879</v>
      </c>
      <c r="W33" s="99">
        <v>2.6803810644388619</v>
      </c>
      <c r="X33" s="99">
        <v>5.537387619709591</v>
      </c>
      <c r="Y33" s="99">
        <v>6.7848939250066564</v>
      </c>
    </row>
    <row r="34" spans="1:25" ht="12" customHeight="1">
      <c r="A34" s="45" t="s">
        <v>21</v>
      </c>
      <c r="B34" s="99" t="s">
        <v>51</v>
      </c>
      <c r="C34" s="99">
        <v>1.1000000000000001</v>
      </c>
      <c r="D34" s="99">
        <v>-0.5</v>
      </c>
      <c r="E34" s="99">
        <v>-2.9</v>
      </c>
      <c r="F34" s="99">
        <v>-0.7</v>
      </c>
      <c r="G34" s="99">
        <v>-2.036985081967785</v>
      </c>
      <c r="H34" s="99">
        <v>-0.48992916828719046</v>
      </c>
      <c r="I34" s="99">
        <v>2.5519552119839091</v>
      </c>
      <c r="J34" s="99">
        <v>5.6366933062318196</v>
      </c>
      <c r="K34" s="99">
        <v>2.8270872987152984</v>
      </c>
      <c r="L34" s="99">
        <v>2.9425461380942437</v>
      </c>
      <c r="M34" s="99">
        <v>2.296374178649117</v>
      </c>
      <c r="N34" s="99">
        <v>-0.93966819323625828</v>
      </c>
      <c r="O34" s="99">
        <v>-3.6246278597847947</v>
      </c>
      <c r="P34" s="99">
        <v>0.37965875129285109</v>
      </c>
      <c r="Q34" s="99">
        <v>3.2450251586639354</v>
      </c>
      <c r="R34" s="99">
        <v>3.1344613189901338</v>
      </c>
      <c r="S34" s="99">
        <v>3.9544115231712169</v>
      </c>
      <c r="T34" s="99">
        <v>4.5817823256026173</v>
      </c>
      <c r="U34" s="99">
        <v>4.2245176556243251</v>
      </c>
      <c r="V34" s="99">
        <v>0.90008985181000867</v>
      </c>
      <c r="W34" s="99">
        <v>1.1264989913693171</v>
      </c>
      <c r="X34" s="99">
        <v>3.2113467699975189</v>
      </c>
      <c r="Y34" s="99">
        <v>8.2754732312386494</v>
      </c>
    </row>
    <row r="35" spans="1:25" ht="12" customHeight="1">
      <c r="A35" s="45" t="s">
        <v>22</v>
      </c>
      <c r="B35" s="99" t="s">
        <v>51</v>
      </c>
      <c r="C35" s="99">
        <v>2.1</v>
      </c>
      <c r="D35" s="99">
        <v>-0.4</v>
      </c>
      <c r="E35" s="99">
        <v>1.3</v>
      </c>
      <c r="F35" s="99">
        <v>2.2000000000000002</v>
      </c>
      <c r="G35" s="99">
        <v>2.3791968769222365</v>
      </c>
      <c r="H35" s="99">
        <v>1.8858772566675839</v>
      </c>
      <c r="I35" s="99">
        <v>4.5340821360607748</v>
      </c>
      <c r="J35" s="99">
        <v>4.8656049882035859</v>
      </c>
      <c r="K35" s="99">
        <v>4.0001767714305174</v>
      </c>
      <c r="L35" s="99">
        <v>3.3025606318022795</v>
      </c>
      <c r="M35" s="99">
        <v>3.784417478451104</v>
      </c>
      <c r="N35" s="99">
        <v>3.2251776441970748</v>
      </c>
      <c r="O35" s="99">
        <v>2.3228003034004132</v>
      </c>
      <c r="P35" s="99">
        <v>2.8314740435135803</v>
      </c>
      <c r="Q35" s="99">
        <v>4.5750608411336628</v>
      </c>
      <c r="R35" s="99">
        <v>6.238423205265704</v>
      </c>
      <c r="S35" s="99">
        <v>5.092604481253062</v>
      </c>
      <c r="T35" s="99">
        <v>5.4845768916478477</v>
      </c>
      <c r="U35" s="99">
        <v>6.0017427351244663</v>
      </c>
      <c r="V35" s="99">
        <v>2.6325077699115269</v>
      </c>
      <c r="W35" s="99">
        <v>3.3916055867680939</v>
      </c>
      <c r="X35" s="99">
        <v>5.5012765932990817</v>
      </c>
      <c r="Y35" s="99">
        <v>5.2145078783363914</v>
      </c>
    </row>
    <row r="36" spans="1:25" ht="12" customHeight="1">
      <c r="A36" s="45"/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</row>
    <row r="37" spans="1:25" ht="12" customHeight="1">
      <c r="A37" s="45" t="s">
        <v>23</v>
      </c>
      <c r="B37" s="99" t="s">
        <v>51</v>
      </c>
      <c r="C37" s="99">
        <v>0.6</v>
      </c>
      <c r="D37" s="99">
        <v>-1.2</v>
      </c>
      <c r="E37" s="99">
        <v>-0.9</v>
      </c>
      <c r="F37" s="99">
        <v>1.1000000000000001</v>
      </c>
      <c r="G37" s="99">
        <v>-0.49165597145747597</v>
      </c>
      <c r="H37" s="99">
        <v>1.2513571818872009</v>
      </c>
      <c r="I37" s="99">
        <v>2.2347151806967105</v>
      </c>
      <c r="J37" s="99">
        <v>2.7197371612004417</v>
      </c>
      <c r="K37" s="99">
        <v>2.7407442631074446</v>
      </c>
      <c r="L37" s="99">
        <v>2.1588382694215795</v>
      </c>
      <c r="M37" s="99">
        <v>3.8693170573128839</v>
      </c>
      <c r="N37" s="99">
        <v>2.1806536527880951</v>
      </c>
      <c r="O37" s="99">
        <v>4.5367844248550995</v>
      </c>
      <c r="P37" s="99">
        <v>2.9092612797454223</v>
      </c>
      <c r="Q37" s="99">
        <v>5.2754025939490248</v>
      </c>
      <c r="R37" s="99">
        <v>5.6338186497456206</v>
      </c>
      <c r="S37" s="99">
        <v>5.0646738575891703</v>
      </c>
      <c r="T37" s="99">
        <v>4.1901614886700571</v>
      </c>
      <c r="U37" s="99">
        <v>5.5949210589971727</v>
      </c>
      <c r="V37" s="99">
        <v>1.6028268933957861</v>
      </c>
      <c r="W37" s="99">
        <v>5.0587720471796871</v>
      </c>
      <c r="X37" s="99">
        <v>5.9245876704732297</v>
      </c>
      <c r="Y37" s="99">
        <v>7.6653603686883258</v>
      </c>
    </row>
    <row r="38" spans="1:25" ht="12" customHeight="1">
      <c r="A38" s="45" t="s">
        <v>24</v>
      </c>
      <c r="B38" s="99" t="s">
        <v>51</v>
      </c>
      <c r="C38" s="99">
        <v>0</v>
      </c>
      <c r="D38" s="99">
        <v>-1.5</v>
      </c>
      <c r="E38" s="99">
        <v>-0.3</v>
      </c>
      <c r="F38" s="99">
        <v>0.3</v>
      </c>
      <c r="G38" s="99">
        <v>3.6559686949884593</v>
      </c>
      <c r="H38" s="99">
        <v>4.3650053634130614</v>
      </c>
      <c r="I38" s="99">
        <v>5.2266010980703612</v>
      </c>
      <c r="J38" s="99">
        <v>4.3420395699324246</v>
      </c>
      <c r="K38" s="99">
        <v>2.1719929060750331</v>
      </c>
      <c r="L38" s="99">
        <v>4.8331608898086102</v>
      </c>
      <c r="M38" s="99">
        <v>4.1066617838129389</v>
      </c>
      <c r="N38" s="99">
        <v>4.2548347843767544</v>
      </c>
      <c r="O38" s="99">
        <v>3.0015889462940919</v>
      </c>
      <c r="P38" s="99">
        <v>5.3782233009877842</v>
      </c>
      <c r="Q38" s="99">
        <v>4.9410274598899093</v>
      </c>
      <c r="R38" s="99">
        <v>4.5631616127397336</v>
      </c>
      <c r="S38" s="99">
        <v>5.4016734594237903</v>
      </c>
      <c r="T38" s="99">
        <v>5.5278702430678663</v>
      </c>
      <c r="U38" s="99">
        <v>2.9344092096166037</v>
      </c>
      <c r="V38" s="99">
        <v>2.6785150217604894</v>
      </c>
      <c r="W38" s="99">
        <v>6.6405801027425611</v>
      </c>
      <c r="X38" s="99">
        <v>8.0743480124848332</v>
      </c>
      <c r="Y38" s="99">
        <v>9.3394929545717531</v>
      </c>
    </row>
    <row r="39" spans="1:25" ht="12" customHeight="1">
      <c r="A39" s="45" t="s">
        <v>25</v>
      </c>
      <c r="B39" s="99" t="s">
        <v>51</v>
      </c>
      <c r="C39" s="99">
        <v>-6.4</v>
      </c>
      <c r="D39" s="99">
        <v>-0.5</v>
      </c>
      <c r="E39" s="99">
        <v>0.4</v>
      </c>
      <c r="F39" s="99">
        <v>-2.1</v>
      </c>
      <c r="G39" s="99">
        <v>2.4713905993830849</v>
      </c>
      <c r="H39" s="99">
        <v>-3.3208267791236352</v>
      </c>
      <c r="I39" s="99">
        <v>2.1669407946800021</v>
      </c>
      <c r="J39" s="99">
        <v>1.366107689886249</v>
      </c>
      <c r="K39" s="99">
        <v>1.978447611851621</v>
      </c>
      <c r="L39" s="99">
        <v>3.5944303773186732</v>
      </c>
      <c r="M39" s="99">
        <v>5.8737820819209503</v>
      </c>
      <c r="N39" s="99">
        <v>0.57179960014472897</v>
      </c>
      <c r="O39" s="99">
        <v>2.9734952644495678</v>
      </c>
      <c r="P39" s="99">
        <v>2.0827088302970225</v>
      </c>
      <c r="Q39" s="99">
        <v>3.3724791966515966</v>
      </c>
      <c r="R39" s="99">
        <v>2.4144577397378697</v>
      </c>
      <c r="S39" s="99">
        <v>5.6658410716587895</v>
      </c>
      <c r="T39" s="99">
        <v>3.2405323494044183</v>
      </c>
      <c r="U39" s="99">
        <v>4.0370427070827617</v>
      </c>
      <c r="V39" s="99">
        <v>1.3029290733636429</v>
      </c>
      <c r="W39" s="99">
        <v>1.9560573047404262</v>
      </c>
      <c r="X39" s="99">
        <v>4.734378566988994</v>
      </c>
      <c r="Y39" s="99">
        <v>7.2323967078896487</v>
      </c>
    </row>
    <row r="40" spans="1:25" ht="12" customHeight="1">
      <c r="A40" s="45" t="s">
        <v>26</v>
      </c>
      <c r="B40" s="99" t="s">
        <v>51</v>
      </c>
      <c r="C40" s="99">
        <v>-1.9</v>
      </c>
      <c r="D40" s="99">
        <v>0.1</v>
      </c>
      <c r="E40" s="99">
        <v>-1.6</v>
      </c>
      <c r="F40" s="99">
        <v>-0.5</v>
      </c>
      <c r="G40" s="99">
        <v>-1.4880482518054521</v>
      </c>
      <c r="H40" s="99">
        <v>2.3953405671986729</v>
      </c>
      <c r="I40" s="99">
        <v>4.5190182156749756</v>
      </c>
      <c r="J40" s="99">
        <v>4.8149419282065082</v>
      </c>
      <c r="K40" s="99">
        <v>4.0611958446390588</v>
      </c>
      <c r="L40" s="99">
        <v>2.4906328195538805</v>
      </c>
      <c r="M40" s="99">
        <v>6.1415610611750679</v>
      </c>
      <c r="N40" s="99">
        <v>3.9699106272672537</v>
      </c>
      <c r="O40" s="99">
        <v>4.8196005535758246</v>
      </c>
      <c r="P40" s="99">
        <v>6.4578351544597723</v>
      </c>
      <c r="Q40" s="99">
        <v>2.8798873166970793</v>
      </c>
      <c r="R40" s="99">
        <v>4.0492232177999909</v>
      </c>
      <c r="S40" s="99">
        <v>4.6186128585065802</v>
      </c>
      <c r="T40" s="99">
        <v>5.3076113196711674</v>
      </c>
      <c r="U40" s="99">
        <v>4.3862395284001536</v>
      </c>
      <c r="V40" s="99">
        <v>2.0598177206111217</v>
      </c>
      <c r="W40" s="99">
        <v>5.3865170555872339</v>
      </c>
      <c r="X40" s="99">
        <v>5.5612954988783656</v>
      </c>
      <c r="Y40" s="99">
        <v>5.5535862994307053</v>
      </c>
    </row>
    <row r="41" spans="1:25" ht="12" customHeight="1">
      <c r="A41" s="45" t="s">
        <v>27</v>
      </c>
      <c r="B41" s="99" t="s">
        <v>51</v>
      </c>
      <c r="C41" s="99">
        <v>-3.1</v>
      </c>
      <c r="D41" s="99">
        <v>-0.6</v>
      </c>
      <c r="E41" s="99">
        <v>-2.6</v>
      </c>
      <c r="F41" s="99">
        <v>-1.1000000000000001</v>
      </c>
      <c r="G41" s="99">
        <v>-2.1605642108991248</v>
      </c>
      <c r="H41" s="99">
        <v>-0.72160617992685161</v>
      </c>
      <c r="I41" s="99">
        <v>2.767572736716815</v>
      </c>
      <c r="J41" s="99">
        <v>4.6843279447969195</v>
      </c>
      <c r="K41" s="99">
        <v>3.4082770043421817</v>
      </c>
      <c r="L41" s="99">
        <v>1.8270420780120276</v>
      </c>
      <c r="M41" s="99">
        <v>-0.35239922991431172</v>
      </c>
      <c r="N41" s="99">
        <v>1.5641308107333884</v>
      </c>
      <c r="O41" s="99">
        <v>4.2275221375019214</v>
      </c>
      <c r="P41" s="99">
        <v>4.4685009902814414</v>
      </c>
      <c r="Q41" s="99">
        <v>3.6324206355220525</v>
      </c>
      <c r="R41" s="99">
        <v>6.0572138145955705</v>
      </c>
      <c r="S41" s="99">
        <v>5.0549628253486958</v>
      </c>
      <c r="T41" s="99">
        <v>6.1589138059926256</v>
      </c>
      <c r="U41" s="99">
        <v>4.3031607580423952</v>
      </c>
      <c r="V41" s="99">
        <v>2.5030079956376738</v>
      </c>
      <c r="W41" s="99">
        <v>3.9671667525258414</v>
      </c>
      <c r="X41" s="99">
        <v>6.267086457792459</v>
      </c>
      <c r="Y41" s="99">
        <v>8.3394393270401821</v>
      </c>
    </row>
    <row r="42" spans="1:25" ht="12" customHeight="1">
      <c r="A42" s="45" t="s">
        <v>28</v>
      </c>
      <c r="B42" s="99" t="s">
        <v>51</v>
      </c>
      <c r="C42" s="99">
        <v>-1.5</v>
      </c>
      <c r="D42" s="99">
        <v>-1.5</v>
      </c>
      <c r="E42" s="99">
        <v>-1.6</v>
      </c>
      <c r="F42" s="99">
        <v>0.3</v>
      </c>
      <c r="G42" s="99">
        <v>-0.20370659656124701</v>
      </c>
      <c r="H42" s="99">
        <v>0.76937235702779105</v>
      </c>
      <c r="I42" s="99">
        <v>5.1813435101871335</v>
      </c>
      <c r="J42" s="99">
        <v>2.7998729455699589</v>
      </c>
      <c r="K42" s="99">
        <v>2.8485086064564626</v>
      </c>
      <c r="L42" s="99">
        <v>6.3006181219369353</v>
      </c>
      <c r="M42" s="99">
        <v>4.0670919618938086</v>
      </c>
      <c r="N42" s="99">
        <v>4.6960293554976005</v>
      </c>
      <c r="O42" s="99">
        <v>5.5535757575757572</v>
      </c>
      <c r="P42" s="99">
        <v>2.7802052555244074</v>
      </c>
      <c r="Q42" s="99">
        <v>4.5693568074723885</v>
      </c>
      <c r="R42" s="99">
        <v>4.086868118101421</v>
      </c>
      <c r="S42" s="99">
        <v>4.7017757085614562</v>
      </c>
      <c r="T42" s="99">
        <v>6.3770002882415042</v>
      </c>
      <c r="U42" s="99">
        <v>5.9120921050448914</v>
      </c>
      <c r="V42" s="99">
        <v>1.5438540615635929</v>
      </c>
      <c r="W42" s="99">
        <v>3.9618702711689195</v>
      </c>
      <c r="X42" s="99">
        <v>6.3913761161611404</v>
      </c>
      <c r="Y42" s="99">
        <v>5.0572605582023016</v>
      </c>
    </row>
    <row r="43" spans="1:25" ht="12" customHeight="1">
      <c r="A43" s="45" t="s">
        <v>29</v>
      </c>
      <c r="B43" s="99" t="s">
        <v>51</v>
      </c>
      <c r="C43" s="99">
        <v>-0.5</v>
      </c>
      <c r="D43" s="99">
        <v>-0.2</v>
      </c>
      <c r="E43" s="99">
        <v>0.6</v>
      </c>
      <c r="F43" s="99">
        <v>-2.9</v>
      </c>
      <c r="G43" s="99">
        <v>-0.83812428684279894</v>
      </c>
      <c r="H43" s="99">
        <v>2.4139163377779056</v>
      </c>
      <c r="I43" s="99">
        <v>4.1264322863211191</v>
      </c>
      <c r="J43" s="99">
        <v>3.8726391945325531</v>
      </c>
      <c r="K43" s="99">
        <v>3.279867510772732</v>
      </c>
      <c r="L43" s="99">
        <v>1.7484965772834045</v>
      </c>
      <c r="M43" s="99">
        <v>3.8396354556281835</v>
      </c>
      <c r="N43" s="99">
        <v>3.1340622162336302</v>
      </c>
      <c r="O43" s="99">
        <v>5.3202933204104852</v>
      </c>
      <c r="P43" s="99">
        <v>3.1400715809238022</v>
      </c>
      <c r="Q43" s="99">
        <v>3.2785626159213592</v>
      </c>
      <c r="R43" s="99">
        <v>2.5224364248553854</v>
      </c>
      <c r="S43" s="99">
        <v>5.4947912647580637</v>
      </c>
      <c r="T43" s="99">
        <v>2.3578988330833113</v>
      </c>
      <c r="U43" s="99">
        <v>4.0712706400579606</v>
      </c>
      <c r="V43" s="99">
        <v>0.58002640915790948</v>
      </c>
      <c r="W43" s="99">
        <v>2.3433873125972866</v>
      </c>
      <c r="X43" s="99">
        <v>5.1757572118992528</v>
      </c>
      <c r="Y43" s="99">
        <v>5.020758888647876</v>
      </c>
    </row>
    <row r="44" spans="1:25" ht="12" customHeight="1">
      <c r="A44" s="45" t="s">
        <v>30</v>
      </c>
      <c r="B44" s="99" t="s">
        <v>51</v>
      </c>
      <c r="C44" s="99">
        <v>-1.4</v>
      </c>
      <c r="D44" s="99">
        <v>-0.7</v>
      </c>
      <c r="E44" s="99">
        <v>-3</v>
      </c>
      <c r="F44" s="99">
        <v>1.3</v>
      </c>
      <c r="G44" s="99">
        <v>-0.43392921584677424</v>
      </c>
      <c r="H44" s="99">
        <v>1.7566890617633106</v>
      </c>
      <c r="I44" s="99">
        <v>3.2542138268251648</v>
      </c>
      <c r="J44" s="99">
        <v>1.9911851895478634</v>
      </c>
      <c r="K44" s="99">
        <v>-0.62984872493787236</v>
      </c>
      <c r="L44" s="99">
        <v>3.3126872656908972</v>
      </c>
      <c r="M44" s="99">
        <v>4.1666527159948998</v>
      </c>
      <c r="N44" s="99">
        <v>0.25501742115481818</v>
      </c>
      <c r="O44" s="99">
        <v>1.941076479259678</v>
      </c>
      <c r="P44" s="99">
        <v>5.0630291875993265</v>
      </c>
      <c r="Q44" s="99">
        <v>4.8693896709118007</v>
      </c>
      <c r="R44" s="99">
        <v>3.1043943810564514</v>
      </c>
      <c r="S44" s="99">
        <v>5.3142704637369178</v>
      </c>
      <c r="T44" s="99">
        <v>4.6391668563791484</v>
      </c>
      <c r="U44" s="99">
        <v>4.0195192735743177</v>
      </c>
      <c r="V44" s="99">
        <v>2.5735230186316898</v>
      </c>
      <c r="W44" s="99">
        <v>5.7034236647368459</v>
      </c>
      <c r="X44" s="99">
        <v>14.415268104678418</v>
      </c>
      <c r="Y44" s="99">
        <v>20.537100750877272</v>
      </c>
    </row>
    <row r="45" spans="1:25" ht="12" customHeight="1">
      <c r="A45" s="45" t="s">
        <v>31</v>
      </c>
      <c r="B45" s="99" t="s">
        <v>51</v>
      </c>
      <c r="C45" s="99">
        <v>1.1000000000000001</v>
      </c>
      <c r="D45" s="99">
        <v>0.4</v>
      </c>
      <c r="E45" s="99">
        <v>-1.3</v>
      </c>
      <c r="F45" s="99">
        <v>-1</v>
      </c>
      <c r="G45" s="99">
        <v>-2.6877054508418468</v>
      </c>
      <c r="H45" s="99">
        <v>2.1684953771231648</v>
      </c>
      <c r="I45" s="99">
        <v>1.4246139825209667</v>
      </c>
      <c r="J45" s="99">
        <v>3.0247701604424435</v>
      </c>
      <c r="K45" s="99">
        <v>1.3548887191126511</v>
      </c>
      <c r="L45" s="99">
        <v>1.9550967094468916</v>
      </c>
      <c r="M45" s="99">
        <v>2.1871087510253489</v>
      </c>
      <c r="N45" s="99">
        <v>2.2580651975529804</v>
      </c>
      <c r="O45" s="99">
        <v>2.2848425316811358</v>
      </c>
      <c r="P45" s="99">
        <v>3.209483340132735</v>
      </c>
      <c r="Q45" s="99">
        <v>3.8106112417287648</v>
      </c>
      <c r="R45" s="99">
        <v>2.5983634523201573</v>
      </c>
      <c r="S45" s="99">
        <v>4.8820347185285726</v>
      </c>
      <c r="T45" s="99">
        <v>3.875266263067914</v>
      </c>
      <c r="U45" s="99">
        <v>4.2570952289807735</v>
      </c>
      <c r="V45" s="99">
        <v>1.4685461166991729</v>
      </c>
      <c r="W45" s="99">
        <v>4.0569288365631451</v>
      </c>
      <c r="X45" s="99">
        <v>4.2881829281557202</v>
      </c>
      <c r="Y45" s="99">
        <v>6.59455997461626</v>
      </c>
    </row>
    <row r="46" spans="1:25" ht="12" customHeight="1">
      <c r="A46" s="45" t="s">
        <v>32</v>
      </c>
      <c r="B46" s="99" t="s">
        <v>51</v>
      </c>
      <c r="C46" s="99">
        <v>-2.9</v>
      </c>
      <c r="D46" s="99">
        <v>-0.7</v>
      </c>
      <c r="E46" s="99">
        <v>-3.7</v>
      </c>
      <c r="F46" s="99">
        <v>-0.2</v>
      </c>
      <c r="G46" s="99">
        <v>0.12582766484766239</v>
      </c>
      <c r="H46" s="99">
        <v>1.6059028696543578</v>
      </c>
      <c r="I46" s="99">
        <v>4.7251744483210842</v>
      </c>
      <c r="J46" s="99">
        <v>3.1182837768209453</v>
      </c>
      <c r="K46" s="99">
        <v>2.1710150202600289</v>
      </c>
      <c r="L46" s="99">
        <v>1.9050939927353738</v>
      </c>
      <c r="M46" s="99">
        <v>5.663035549617959</v>
      </c>
      <c r="N46" s="99">
        <v>1.545814143395674</v>
      </c>
      <c r="O46" s="99">
        <v>5.1766814759894402</v>
      </c>
      <c r="P46" s="99">
        <v>6.2961278468937252</v>
      </c>
      <c r="Q46" s="99">
        <v>5.351822016815305</v>
      </c>
      <c r="R46" s="99">
        <v>3.2051188063937985</v>
      </c>
      <c r="S46" s="99">
        <v>6.3304039149834352</v>
      </c>
      <c r="T46" s="99">
        <v>4.6519934442583804</v>
      </c>
      <c r="U46" s="99">
        <v>4.3760910438017646</v>
      </c>
      <c r="V46" s="99">
        <v>2.2997630312430175</v>
      </c>
      <c r="W46" s="99">
        <v>3.8249551921863514</v>
      </c>
      <c r="X46" s="99">
        <v>6.6502777906802351</v>
      </c>
      <c r="Y46" s="99">
        <v>7.9501918466954038</v>
      </c>
    </row>
    <row r="47" spans="1:25" ht="12" customHeight="1">
      <c r="A47" s="45" t="s">
        <v>33</v>
      </c>
      <c r="B47" s="99" t="s">
        <v>51</v>
      </c>
      <c r="C47" s="99">
        <v>-0.4</v>
      </c>
      <c r="D47" s="99">
        <v>1.4</v>
      </c>
      <c r="E47" s="99">
        <v>-2</v>
      </c>
      <c r="F47" s="99">
        <v>-0.1</v>
      </c>
      <c r="G47" s="99">
        <v>-2.5161477706670041</v>
      </c>
      <c r="H47" s="99">
        <v>1.8853295729441442</v>
      </c>
      <c r="I47" s="99">
        <v>4.4507324011059097</v>
      </c>
      <c r="J47" s="99">
        <v>4.2012716279350855</v>
      </c>
      <c r="K47" s="99">
        <v>2.3888106934695514</v>
      </c>
      <c r="L47" s="99">
        <v>2.7985603144168323</v>
      </c>
      <c r="M47" s="99">
        <v>4.5952554998607695</v>
      </c>
      <c r="N47" s="99">
        <v>1.4087124127267998</v>
      </c>
      <c r="O47" s="99">
        <v>0.4241680044413414</v>
      </c>
      <c r="P47" s="99">
        <v>2.0670845951068486</v>
      </c>
      <c r="Q47" s="99">
        <v>3.1905143697213276</v>
      </c>
      <c r="R47" s="99">
        <v>3.4868192260504998</v>
      </c>
      <c r="S47" s="99">
        <v>4.198459931741283</v>
      </c>
      <c r="T47" s="99">
        <v>3.5713086805772036</v>
      </c>
      <c r="U47" s="99">
        <v>3.2798536833819441</v>
      </c>
      <c r="V47" s="99">
        <v>3.5262840529290145</v>
      </c>
      <c r="W47" s="99">
        <v>5.1229002377457107</v>
      </c>
      <c r="X47" s="99">
        <v>4.9028058846853071</v>
      </c>
      <c r="Y47" s="99">
        <v>6.5737221934790853</v>
      </c>
    </row>
    <row r="48" spans="1:25" ht="12" customHeight="1">
      <c r="A48" s="45" t="s">
        <v>34</v>
      </c>
      <c r="B48" s="99" t="s">
        <v>51</v>
      </c>
      <c r="C48" s="99">
        <v>-1.2</v>
      </c>
      <c r="D48" s="99">
        <v>-2.2000000000000002</v>
      </c>
      <c r="E48" s="99">
        <v>-4.0999999999999996</v>
      </c>
      <c r="F48" s="99">
        <v>-1</v>
      </c>
      <c r="G48" s="99">
        <v>-0.58766215374157582</v>
      </c>
      <c r="H48" s="99">
        <v>0.10929235762648659</v>
      </c>
      <c r="I48" s="99">
        <v>3.1825250278340036</v>
      </c>
      <c r="J48" s="99">
        <v>2.2946276277667721</v>
      </c>
      <c r="K48" s="99">
        <v>5.4163395083565575</v>
      </c>
      <c r="L48" s="99">
        <v>0.96624189810670202</v>
      </c>
      <c r="M48" s="99">
        <v>1.8777125752022386</v>
      </c>
      <c r="N48" s="99">
        <v>2.301940879418396</v>
      </c>
      <c r="O48" s="99">
        <v>2.7647708534270947</v>
      </c>
      <c r="P48" s="99">
        <v>3.0726204127355317</v>
      </c>
      <c r="Q48" s="99">
        <v>2.9918562469708974</v>
      </c>
      <c r="R48" s="99">
        <v>2.1499655085747378</v>
      </c>
      <c r="S48" s="99">
        <v>1.5749371150670015</v>
      </c>
      <c r="T48" s="99">
        <v>1.533424040020904</v>
      </c>
      <c r="U48" s="99">
        <v>3.9838618528582685</v>
      </c>
      <c r="V48" s="99">
        <v>-0.41020717821882613</v>
      </c>
      <c r="W48" s="99">
        <v>2.7398245067981009</v>
      </c>
      <c r="X48" s="99">
        <v>3.6435965716493826</v>
      </c>
      <c r="Y48" s="99">
        <v>9.1394863186579727</v>
      </c>
    </row>
    <row r="49" spans="1:25" ht="12" customHeight="1">
      <c r="A49" s="45" t="s">
        <v>35</v>
      </c>
      <c r="B49" s="99" t="s">
        <v>51</v>
      </c>
      <c r="C49" s="99">
        <v>2.9</v>
      </c>
      <c r="D49" s="99">
        <v>3.8</v>
      </c>
      <c r="E49" s="99">
        <v>0.8</v>
      </c>
      <c r="F49" s="99">
        <v>0.2</v>
      </c>
      <c r="G49" s="99">
        <v>-9.3337990755543387E-2</v>
      </c>
      <c r="H49" s="99">
        <v>6.4586973649867616</v>
      </c>
      <c r="I49" s="99">
        <v>8.3842131713732613</v>
      </c>
      <c r="J49" s="99">
        <v>4.6859628995932638</v>
      </c>
      <c r="K49" s="99">
        <v>7.5122933025468797E-2</v>
      </c>
      <c r="L49" s="99">
        <v>3.27635854631896</v>
      </c>
      <c r="M49" s="99">
        <v>6.361575886256901</v>
      </c>
      <c r="N49" s="99">
        <v>4.6629497294963755</v>
      </c>
      <c r="O49" s="99">
        <v>4.8668569295594324</v>
      </c>
      <c r="P49" s="99">
        <v>4.1216269368594851</v>
      </c>
      <c r="Q49" s="99">
        <v>6.9483864918085487</v>
      </c>
      <c r="R49" s="99">
        <v>4.2220475352350775</v>
      </c>
      <c r="S49" s="99">
        <v>6.5830024790635093</v>
      </c>
      <c r="T49" s="99">
        <v>7.2888223774356646</v>
      </c>
      <c r="U49" s="99">
        <v>4.0233869059054683</v>
      </c>
      <c r="V49" s="99">
        <v>-0.16197381746586359</v>
      </c>
      <c r="W49" s="99">
        <v>8.2411577410901486</v>
      </c>
      <c r="X49" s="99">
        <v>6.0559949829117556</v>
      </c>
      <c r="Y49" s="99">
        <v>6.2928023322973701</v>
      </c>
    </row>
    <row r="50" spans="1:25" ht="12" customHeight="1">
      <c r="A50" s="45" t="s">
        <v>36</v>
      </c>
      <c r="B50" s="99" t="s">
        <v>51</v>
      </c>
      <c r="C50" s="99">
        <v>-3</v>
      </c>
      <c r="D50" s="99">
        <v>-1.2</v>
      </c>
      <c r="E50" s="99">
        <v>-4.4000000000000004</v>
      </c>
      <c r="F50" s="99">
        <v>-2.4</v>
      </c>
      <c r="G50" s="99">
        <v>-1.06025224762287</v>
      </c>
      <c r="H50" s="99">
        <v>0.76899879372737701</v>
      </c>
      <c r="I50" s="99">
        <v>2.991940578914992</v>
      </c>
      <c r="J50" s="99">
        <v>2.9554706929864096</v>
      </c>
      <c r="K50" s="99">
        <v>2.7941922978172045</v>
      </c>
      <c r="L50" s="99">
        <v>1.6415447432720924</v>
      </c>
      <c r="M50" s="99">
        <v>3.647542136807445</v>
      </c>
      <c r="N50" s="99">
        <v>3.042914450721625</v>
      </c>
      <c r="O50" s="99">
        <v>2.7390366958377541</v>
      </c>
      <c r="P50" s="99">
        <v>1.9729475140057673</v>
      </c>
      <c r="Q50" s="99">
        <v>3.9168283799472903</v>
      </c>
      <c r="R50" s="99">
        <v>2.5722746416215045</v>
      </c>
      <c r="S50" s="99">
        <v>4.5046710009444979</v>
      </c>
      <c r="T50" s="99">
        <v>1.261317124820053</v>
      </c>
      <c r="U50" s="99">
        <v>4.8117953939105718</v>
      </c>
      <c r="V50" s="99">
        <v>1.5147217940409519</v>
      </c>
      <c r="W50" s="99">
        <v>2.8074603920736081</v>
      </c>
      <c r="X50" s="99">
        <v>5.0734552786979776</v>
      </c>
      <c r="Y50" s="99">
        <v>6.8828062715918179</v>
      </c>
    </row>
    <row r="51" spans="1:25" ht="12" customHeight="1">
      <c r="A51" s="47" t="s">
        <v>5</v>
      </c>
      <c r="B51" s="99" t="s">
        <v>51</v>
      </c>
      <c r="C51" s="100">
        <v>-0.7</v>
      </c>
      <c r="D51" s="100">
        <v>-0.5</v>
      </c>
      <c r="E51" s="100">
        <v>-1.2</v>
      </c>
      <c r="F51" s="100">
        <v>0</v>
      </c>
      <c r="G51" s="100">
        <v>-0.42905642724205961</v>
      </c>
      <c r="H51" s="100">
        <v>1.4835360391382721</v>
      </c>
      <c r="I51" s="100">
        <v>3.7372695082484455</v>
      </c>
      <c r="J51" s="100">
        <v>3.5993586131680928</v>
      </c>
      <c r="K51" s="100">
        <v>2.2418934230068004</v>
      </c>
      <c r="L51" s="100">
        <v>2.8886227808377498</v>
      </c>
      <c r="M51" s="100">
        <v>3.7836067935488273</v>
      </c>
      <c r="N51" s="100">
        <v>2.3698970037868321</v>
      </c>
      <c r="O51" s="100">
        <v>3.2457716935788454</v>
      </c>
      <c r="P51" s="100">
        <v>3.7330686902885475</v>
      </c>
      <c r="Q51" s="100">
        <v>4.4658681649237337</v>
      </c>
      <c r="R51" s="100">
        <v>3.885593294840902</v>
      </c>
      <c r="S51" s="100">
        <v>5.1106688342741791</v>
      </c>
      <c r="T51" s="100">
        <v>4.7146321488551024</v>
      </c>
      <c r="U51" s="100">
        <v>4.3795305364641308</v>
      </c>
      <c r="V51" s="100">
        <v>1.6705785616378392</v>
      </c>
      <c r="W51" s="100">
        <v>4.3103087159426394</v>
      </c>
      <c r="X51" s="100">
        <v>6.1974455202250311</v>
      </c>
      <c r="Y51" s="100">
        <v>7.8713826497056658</v>
      </c>
    </row>
    <row r="52" spans="1:25" ht="12" customHeight="1">
      <c r="A52" s="48" t="s">
        <v>3</v>
      </c>
      <c r="B52" s="99" t="s">
        <v>51</v>
      </c>
      <c r="C52" s="99">
        <v>1.1000000000000001</v>
      </c>
      <c r="D52" s="99">
        <v>-0.9</v>
      </c>
      <c r="E52" s="99">
        <v>0.4</v>
      </c>
      <c r="F52" s="99">
        <v>1.4</v>
      </c>
      <c r="G52" s="99">
        <v>-0.68331704260793913</v>
      </c>
      <c r="H52" s="99">
        <v>0.88136864881622046</v>
      </c>
      <c r="I52" s="99">
        <v>2.8186236378635101</v>
      </c>
      <c r="J52" s="99">
        <v>4.2691463349600554</v>
      </c>
      <c r="K52" s="99">
        <v>2.1239368105040626</v>
      </c>
      <c r="L52" s="99">
        <v>2.8904970503593717</v>
      </c>
      <c r="M52" s="99">
        <v>3.0272648191454437</v>
      </c>
      <c r="N52" s="99">
        <v>1.5147168277766667</v>
      </c>
      <c r="O52" s="99">
        <v>1.5838398894154437</v>
      </c>
      <c r="P52" s="99">
        <v>2.9411107304815971</v>
      </c>
      <c r="Q52" s="99">
        <v>4.5223009777332095</v>
      </c>
      <c r="R52" s="99">
        <v>4.2897606101836203</v>
      </c>
      <c r="S52" s="99">
        <v>5.0785667454625241</v>
      </c>
      <c r="T52" s="99">
        <v>5.0001183094016852</v>
      </c>
      <c r="U52" s="99">
        <v>4.5385304734073486</v>
      </c>
      <c r="V52" s="99">
        <v>1.7293159409639287</v>
      </c>
      <c r="W52" s="99">
        <v>3.1962907356282386</v>
      </c>
      <c r="X52" s="99">
        <v>4.9096598781682275</v>
      </c>
      <c r="Y52" s="99">
        <v>6.4028174443023289</v>
      </c>
    </row>
    <row r="53" spans="1:25" ht="12" customHeight="1">
      <c r="A53" s="48" t="s">
        <v>4</v>
      </c>
      <c r="B53" s="99" t="s">
        <v>51</v>
      </c>
      <c r="C53" s="99">
        <v>-1.3</v>
      </c>
      <c r="D53" s="99">
        <v>-0.4</v>
      </c>
      <c r="E53" s="99">
        <v>-1.8</v>
      </c>
      <c r="F53" s="99">
        <v>-0.5</v>
      </c>
      <c r="G53" s="99">
        <v>-0.3381734353898338</v>
      </c>
      <c r="H53" s="99">
        <v>1.698029530622307</v>
      </c>
      <c r="I53" s="99">
        <v>4.0618657147612538</v>
      </c>
      <c r="J53" s="99">
        <v>3.3655219134855372</v>
      </c>
      <c r="K53" s="99">
        <v>2.2834345140632735</v>
      </c>
      <c r="L53" s="99">
        <v>2.8879637436890704</v>
      </c>
      <c r="M53" s="99">
        <v>4.0495609295493296</v>
      </c>
      <c r="N53" s="99">
        <v>2.6676513359913656</v>
      </c>
      <c r="O53" s="99">
        <v>3.8179205622074477</v>
      </c>
      <c r="P53" s="99">
        <v>3.9998468498242374</v>
      </c>
      <c r="Q53" s="99">
        <v>4.4470517885389711</v>
      </c>
      <c r="R53" s="99">
        <v>3.7507348150271724</v>
      </c>
      <c r="S53" s="99">
        <v>5.1214359864567314</v>
      </c>
      <c r="T53" s="99">
        <v>4.6189181469337086</v>
      </c>
      <c r="U53" s="99">
        <v>4.326028916652632</v>
      </c>
      <c r="V53" s="99">
        <v>1.6507738620651082</v>
      </c>
      <c r="W53" s="99">
        <v>4.6862165081697214</v>
      </c>
      <c r="X53" s="99">
        <v>6.6258039223173739</v>
      </c>
      <c r="Y53" s="99">
        <v>8.3520117983428435</v>
      </c>
    </row>
    <row r="54" spans="1:25" ht="12" customHeight="1">
      <c r="A54" s="13"/>
      <c r="B54" s="101"/>
      <c r="C54" s="102"/>
      <c r="D54" s="102"/>
      <c r="E54" s="92"/>
      <c r="F54" s="92"/>
      <c r="G54" s="92"/>
      <c r="H54" s="92"/>
      <c r="I54" s="92"/>
      <c r="J54" s="92"/>
      <c r="K54" s="92"/>
      <c r="L54" s="92"/>
      <c r="M54" s="92"/>
    </row>
    <row r="55" spans="1:25" ht="12" customHeight="1">
      <c r="A55" s="94"/>
      <c r="B55" s="161" t="s">
        <v>67</v>
      </c>
      <c r="C55" s="161"/>
      <c r="D55" s="161"/>
      <c r="E55" s="161"/>
      <c r="F55" s="161"/>
      <c r="G55" s="161"/>
      <c r="H55" s="161"/>
      <c r="I55" s="161"/>
      <c r="J55" s="161"/>
      <c r="K55" s="161"/>
      <c r="L55" s="161"/>
      <c r="M55" s="161"/>
      <c r="N55" s="161"/>
      <c r="O55" s="161"/>
      <c r="P55" s="161"/>
      <c r="Q55" s="161"/>
      <c r="R55" s="161"/>
      <c r="S55" s="161"/>
      <c r="T55" s="161"/>
      <c r="U55" s="161"/>
      <c r="V55" s="161"/>
      <c r="W55" s="161"/>
      <c r="X55" s="161"/>
      <c r="Y55" s="161"/>
    </row>
    <row r="56" spans="1:25" s="98" customFormat="1" ht="12" customHeight="1">
      <c r="A56" s="94"/>
      <c r="B56" s="160" t="s">
        <v>69</v>
      </c>
      <c r="C56" s="160"/>
      <c r="D56" s="160"/>
      <c r="E56" s="160"/>
      <c r="F56" s="160"/>
      <c r="G56" s="160"/>
      <c r="H56" s="160"/>
      <c r="I56" s="160"/>
      <c r="J56" s="160"/>
      <c r="K56" s="160"/>
      <c r="L56" s="160"/>
      <c r="M56" s="160"/>
      <c r="N56" s="160"/>
      <c r="O56" s="160"/>
      <c r="P56" s="160"/>
      <c r="Q56" s="160"/>
      <c r="R56" s="160"/>
      <c r="S56" s="160"/>
      <c r="T56" s="160"/>
      <c r="U56" s="160"/>
      <c r="V56" s="160"/>
      <c r="W56" s="160"/>
      <c r="X56" s="160"/>
      <c r="Y56" s="160"/>
    </row>
    <row r="57" spans="1:25" ht="12" customHeight="1">
      <c r="A57" s="45" t="s">
        <v>19</v>
      </c>
      <c r="B57" s="103">
        <v>3.5037951863365868</v>
      </c>
      <c r="C57" s="103">
        <v>3.5872545881781681</v>
      </c>
      <c r="D57" s="103">
        <v>3.6284698844269001</v>
      </c>
      <c r="E57" s="103">
        <v>3.7779522129246699</v>
      </c>
      <c r="F57" s="103">
        <v>3.7793385189039004</v>
      </c>
      <c r="G57" s="103">
        <v>3.7193390084926308</v>
      </c>
      <c r="H57" s="103">
        <v>3.7384831213415453</v>
      </c>
      <c r="I57" s="103">
        <v>3.7532924078364562</v>
      </c>
      <c r="J57" s="103">
        <v>3.8022940922207344</v>
      </c>
      <c r="K57" s="103">
        <v>3.7516171113177128</v>
      </c>
      <c r="L57" s="103">
        <v>3.7398790977407765</v>
      </c>
      <c r="M57" s="103">
        <v>3.7509226208456523</v>
      </c>
      <c r="N57" s="103">
        <v>3.7267567435709097</v>
      </c>
      <c r="O57" s="103">
        <v>3.7333482990599554</v>
      </c>
      <c r="P57" s="103">
        <v>3.7612122164751933</v>
      </c>
      <c r="Q57" s="103">
        <v>3.7472964212629147</v>
      </c>
      <c r="R57" s="103">
        <v>3.7240573848755369</v>
      </c>
      <c r="S57" s="103">
        <v>3.7519236633145554</v>
      </c>
      <c r="T57" s="103">
        <v>3.7583117290514383</v>
      </c>
      <c r="U57" s="103">
        <v>3.7175026472386969</v>
      </c>
      <c r="V57" s="103">
        <v>3.7090348192929521</v>
      </c>
      <c r="W57" s="103">
        <v>3.7444978565119609</v>
      </c>
      <c r="X57" s="103">
        <v>3.6523545217180322</v>
      </c>
      <c r="Y57" s="103">
        <v>3.6584089531096842</v>
      </c>
    </row>
    <row r="58" spans="1:25" ht="12" customHeight="1">
      <c r="A58" s="45" t="s">
        <v>20</v>
      </c>
      <c r="B58" s="103">
        <v>7.2655356679920624</v>
      </c>
      <c r="C58" s="103">
        <v>7.27145628676434</v>
      </c>
      <c r="D58" s="103">
        <v>7.1077192292040845</v>
      </c>
      <c r="E58" s="103">
        <v>7.1782844296071664</v>
      </c>
      <c r="F58" s="103">
        <v>7.3212389188286586</v>
      </c>
      <c r="G58" s="103">
        <v>7.0767031258954365</v>
      </c>
      <c r="H58" s="103">
        <v>6.9402421371122234</v>
      </c>
      <c r="I58" s="103">
        <v>6.6556203478921914</v>
      </c>
      <c r="J58" s="103">
        <v>6.5540810425858309</v>
      </c>
      <c r="K58" s="103">
        <v>6.3532813841088904</v>
      </c>
      <c r="L58" s="103">
        <v>6.3163210688976736</v>
      </c>
      <c r="M58" s="103">
        <v>6.1763869097458874</v>
      </c>
      <c r="N58" s="103">
        <v>6.0221015824556208</v>
      </c>
      <c r="O58" s="103">
        <v>5.9781473761912336</v>
      </c>
      <c r="P58" s="103">
        <v>5.9817818196562715</v>
      </c>
      <c r="Q58" s="103">
        <v>6.0397866971891192</v>
      </c>
      <c r="R58" s="103">
        <v>5.9233158575950267</v>
      </c>
      <c r="S58" s="103">
        <v>5.9292696818914328</v>
      </c>
      <c r="T58" s="103">
        <v>5.908478952495595</v>
      </c>
      <c r="U58" s="103">
        <v>5.8068986765566919</v>
      </c>
      <c r="V58" s="103">
        <v>5.7417451472191372</v>
      </c>
      <c r="W58" s="103">
        <v>5.6520260264673672</v>
      </c>
      <c r="X58" s="103">
        <v>5.6168965145058181</v>
      </c>
      <c r="Y58" s="103">
        <v>5.560322707988206</v>
      </c>
    </row>
    <row r="59" spans="1:25" ht="12" customHeight="1">
      <c r="A59" s="45" t="s">
        <v>21</v>
      </c>
      <c r="B59" s="103">
        <v>4.3580320162009221</v>
      </c>
      <c r="C59" s="103">
        <v>4.4391348973051707</v>
      </c>
      <c r="D59" s="103">
        <v>4.4413670094873607</v>
      </c>
      <c r="E59" s="103">
        <v>4.3656870701885966</v>
      </c>
      <c r="F59" s="103">
        <v>4.3353779894122901</v>
      </c>
      <c r="G59" s="103">
        <v>4.2653678213038653</v>
      </c>
      <c r="H59" s="103">
        <v>4.1824227908018834</v>
      </c>
      <c r="I59" s="103">
        <v>4.1346339339092699</v>
      </c>
      <c r="J59" s="103">
        <v>4.2159436376510184</v>
      </c>
      <c r="K59" s="103">
        <v>4.2400741023214863</v>
      </c>
      <c r="L59" s="103">
        <v>4.2422963016709767</v>
      </c>
      <c r="M59" s="103">
        <v>4.1815036426293206</v>
      </c>
      <c r="N59" s="103">
        <v>4.0463178181641526</v>
      </c>
      <c r="O59" s="103">
        <v>3.7770591388529171</v>
      </c>
      <c r="P59" s="103">
        <v>3.6549570183206468</v>
      </c>
      <c r="Q59" s="103">
        <v>3.6122432708318262</v>
      </c>
      <c r="R59" s="103">
        <v>3.5861253911603592</v>
      </c>
      <c r="S59" s="103">
        <v>3.54667664872491</v>
      </c>
      <c r="T59" s="103">
        <v>3.5421770352874393</v>
      </c>
      <c r="U59" s="103">
        <v>3.5369165875362136</v>
      </c>
      <c r="V59" s="103">
        <v>3.5101128225055338</v>
      </c>
      <c r="W59" s="103">
        <v>3.4029754601852304</v>
      </c>
      <c r="X59" s="103">
        <v>3.3072893472195593</v>
      </c>
      <c r="Y59" s="103">
        <v>3.3196785874683434</v>
      </c>
    </row>
    <row r="60" spans="1:25" ht="12" customHeight="1">
      <c r="A60" s="45" t="s">
        <v>22</v>
      </c>
      <c r="B60" s="103">
        <v>10.096145111249472</v>
      </c>
      <c r="C60" s="103">
        <v>10.377000308843687</v>
      </c>
      <c r="D60" s="103">
        <v>10.395189891358052</v>
      </c>
      <c r="E60" s="103">
        <v>10.660591931246898</v>
      </c>
      <c r="F60" s="103">
        <v>10.895980019879611</v>
      </c>
      <c r="G60" s="103">
        <v>11.203285251657153</v>
      </c>
      <c r="H60" s="103">
        <v>11.247701751164438</v>
      </c>
      <c r="I60" s="103">
        <v>11.334096070502891</v>
      </c>
      <c r="J60" s="103">
        <v>11.472627411388567</v>
      </c>
      <c r="K60" s="103">
        <v>11.669925496006929</v>
      </c>
      <c r="L60" s="103">
        <v>11.716875525564841</v>
      </c>
      <c r="M60" s="103">
        <v>11.716967049596274</v>
      </c>
      <c r="N60" s="103">
        <v>11.814860037429147</v>
      </c>
      <c r="O60" s="103">
        <v>11.70924043078924</v>
      </c>
      <c r="P60" s="103">
        <v>11.607469716556153</v>
      </c>
      <c r="Q60" s="103">
        <v>11.619602394000381</v>
      </c>
      <c r="R60" s="103">
        <v>11.882766391940462</v>
      </c>
      <c r="S60" s="103">
        <v>11.880724215923964</v>
      </c>
      <c r="T60" s="103">
        <v>11.968080690973389</v>
      </c>
      <c r="U60" s="103">
        <v>12.154082356162579</v>
      </c>
      <c r="V60" s="103">
        <v>12.269074982186329</v>
      </c>
      <c r="W60" s="103">
        <v>12.161016270473505</v>
      </c>
      <c r="X60" s="103">
        <v>12.081295693336534</v>
      </c>
      <c r="Y60" s="103">
        <v>11.783733087345725</v>
      </c>
    </row>
    <row r="61" spans="1:25" ht="12" customHeight="1">
      <c r="A61" s="45"/>
      <c r="B61" s="103"/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3"/>
    </row>
    <row r="62" spans="1:25" ht="12" customHeight="1">
      <c r="A62" s="45" t="s">
        <v>23</v>
      </c>
      <c r="B62" s="103">
        <v>5.5564368520964518</v>
      </c>
      <c r="C62" s="103">
        <v>5.6273247816242984</v>
      </c>
      <c r="D62" s="103">
        <v>5.5896703682426647</v>
      </c>
      <c r="E62" s="103">
        <v>5.6095195864808964</v>
      </c>
      <c r="F62" s="103">
        <v>5.6706946121128272</v>
      </c>
      <c r="G62" s="103">
        <v>5.667129486732212</v>
      </c>
      <c r="H62" s="103">
        <v>5.6541639585344567</v>
      </c>
      <c r="I62" s="103">
        <v>5.5722677551269886</v>
      </c>
      <c r="J62" s="103">
        <v>5.5249558188454211</v>
      </c>
      <c r="K62" s="103">
        <v>5.5519127614398522</v>
      </c>
      <c r="L62" s="103">
        <v>5.5125332865035128</v>
      </c>
      <c r="M62" s="103">
        <v>5.517085842505292</v>
      </c>
      <c r="N62" s="103">
        <v>5.5068868304603269</v>
      </c>
      <c r="O62" s="103">
        <v>5.5757464156152707</v>
      </c>
      <c r="P62" s="103">
        <v>5.5314660209977431</v>
      </c>
      <c r="Q62" s="103">
        <v>5.5743308558537725</v>
      </c>
      <c r="R62" s="103">
        <v>5.6681377662226922</v>
      </c>
      <c r="S62" s="103">
        <v>5.6656574674357456</v>
      </c>
      <c r="T62" s="103">
        <v>5.6372806202716914</v>
      </c>
      <c r="U62" s="103">
        <v>5.7029208603026982</v>
      </c>
      <c r="V62" s="103">
        <v>5.6991205238867551</v>
      </c>
      <c r="W62" s="103">
        <v>5.7400137278753043</v>
      </c>
      <c r="X62" s="103">
        <v>5.7252656537040147</v>
      </c>
      <c r="Y62" s="103">
        <v>5.714331036380746</v>
      </c>
    </row>
    <row r="63" spans="1:25" ht="12" customHeight="1">
      <c r="A63" s="45" t="s">
        <v>24</v>
      </c>
      <c r="B63" s="103">
        <v>6.0054308488389978</v>
      </c>
      <c r="C63" s="103">
        <v>6.0456582032478714</v>
      </c>
      <c r="D63" s="103">
        <v>5.9880681921299885</v>
      </c>
      <c r="E63" s="103">
        <v>6.0413792454338733</v>
      </c>
      <c r="F63" s="103">
        <v>6.0592920563945061</v>
      </c>
      <c r="G63" s="103">
        <v>6.3078822513364301</v>
      </c>
      <c r="H63" s="103">
        <v>6.4869848912104846</v>
      </c>
      <c r="I63" s="103">
        <v>6.5801170082112028</v>
      </c>
      <c r="J63" s="103">
        <v>6.6272884160335899</v>
      </c>
      <c r="K63" s="103">
        <v>6.6227574857991511</v>
      </c>
      <c r="L63" s="103">
        <v>6.7479239422016262</v>
      </c>
      <c r="M63" s="103">
        <v>6.7689287094360822</v>
      </c>
      <c r="N63" s="103">
        <v>6.893565051094841</v>
      </c>
      <c r="O63" s="103">
        <v>6.877261335938754</v>
      </c>
      <c r="P63" s="103">
        <v>6.9863312626135698</v>
      </c>
      <c r="Q63" s="103">
        <v>7.0181083424910158</v>
      </c>
      <c r="R63" s="103">
        <v>7.0638822338809142</v>
      </c>
      <c r="S63" s="103">
        <v>7.0834389774957094</v>
      </c>
      <c r="T63" s="103">
        <v>7.1384506057306467</v>
      </c>
      <c r="U63" s="103">
        <v>7.0396196648558433</v>
      </c>
      <c r="V63" s="103">
        <v>7.1094086778228842</v>
      </c>
      <c r="W63" s="103">
        <v>7.2682314425422598</v>
      </c>
      <c r="X63" s="103">
        <v>7.3966880324536497</v>
      </c>
      <c r="Y63" s="103">
        <v>7.4973556391495606</v>
      </c>
    </row>
    <row r="64" spans="1:25" ht="12" customHeight="1">
      <c r="A64" s="45" t="s">
        <v>25</v>
      </c>
      <c r="B64" s="103">
        <v>4.2490301776557073</v>
      </c>
      <c r="C64" s="103">
        <v>4.0073734893084945</v>
      </c>
      <c r="D64" s="103">
        <v>4.0107316148303109</v>
      </c>
      <c r="E64" s="103">
        <v>4.0749987246119552</v>
      </c>
      <c r="F64" s="103">
        <v>3.9903529126513426</v>
      </c>
      <c r="G64" s="103">
        <v>4.1065897064929864</v>
      </c>
      <c r="H64" s="103">
        <v>3.9121783993414199</v>
      </c>
      <c r="I64" s="103">
        <v>3.8529575802258798</v>
      </c>
      <c r="J64" s="103">
        <v>3.7699008780552199</v>
      </c>
      <c r="K64" s="103">
        <v>3.7601870067492098</v>
      </c>
      <c r="L64" s="103">
        <v>3.7859815842430278</v>
      </c>
      <c r="M64" s="103">
        <v>3.8622302847276644</v>
      </c>
      <c r="N64" s="103">
        <v>3.7943913354808969</v>
      </c>
      <c r="O64" s="103">
        <v>3.7843848886637819</v>
      </c>
      <c r="P64" s="103">
        <v>3.7241765385796208</v>
      </c>
      <c r="Q64" s="103">
        <v>3.6851975532448864</v>
      </c>
      <c r="R64" s="103">
        <v>3.6330110567711111</v>
      </c>
      <c r="S64" s="103">
        <v>3.6521998498707986</v>
      </c>
      <c r="T64" s="103">
        <v>3.6007867191958498</v>
      </c>
      <c r="U64" s="103">
        <v>3.5889718966805115</v>
      </c>
      <c r="V64" s="103">
        <v>3.5759938680323802</v>
      </c>
      <c r="W64" s="103">
        <v>3.495284792257408</v>
      </c>
      <c r="X64" s="103">
        <v>3.4471307557205657</v>
      </c>
      <c r="Y64" s="103">
        <v>3.4267113633071036</v>
      </c>
    </row>
    <row r="65" spans="1:25" ht="12" customHeight="1">
      <c r="A65" s="45" t="s">
        <v>26</v>
      </c>
      <c r="B65" s="103">
        <v>4.4099883545127785</v>
      </c>
      <c r="C65" s="103">
        <v>4.3562945506034154</v>
      </c>
      <c r="D65" s="103">
        <v>4.3828013474800178</v>
      </c>
      <c r="E65" s="103">
        <v>4.3643753855264009</v>
      </c>
      <c r="F65" s="103">
        <v>4.3436269568648074</v>
      </c>
      <c r="G65" s="103">
        <v>4.2974300918836912</v>
      </c>
      <c r="H65" s="103">
        <v>4.3360414407757064</v>
      </c>
      <c r="I65" s="103">
        <v>4.3687172072359441</v>
      </c>
      <c r="J65" s="103">
        <v>4.4199775607393503</v>
      </c>
      <c r="K65" s="103">
        <v>4.4986270811130016</v>
      </c>
      <c r="L65" s="103">
        <v>4.4812256583953856</v>
      </c>
      <c r="M65" s="103">
        <v>4.5830387047123144</v>
      </c>
      <c r="N65" s="103">
        <v>4.6546703520920758</v>
      </c>
      <c r="O65" s="103">
        <v>4.7256239070292843</v>
      </c>
      <c r="P65" s="103">
        <v>4.8497523234227407</v>
      </c>
      <c r="Q65" s="103">
        <v>4.7761243103816939</v>
      </c>
      <c r="R65" s="103">
        <v>4.7836471711380728</v>
      </c>
      <c r="S65" s="103">
        <v>4.7612534198412044</v>
      </c>
      <c r="T65" s="103">
        <v>4.7882154980818958</v>
      </c>
      <c r="U65" s="103">
        <v>4.7885232605234345</v>
      </c>
      <c r="V65" s="103">
        <v>4.8068558085724282</v>
      </c>
      <c r="W65" s="103">
        <v>4.8564499318411292</v>
      </c>
      <c r="X65" s="103">
        <v>4.8273585472727367</v>
      </c>
      <c r="Y65" s="103">
        <v>4.7236347073858287</v>
      </c>
    </row>
    <row r="66" spans="1:25" ht="12" customHeight="1">
      <c r="A66" s="45" t="s">
        <v>27</v>
      </c>
      <c r="B66" s="103">
        <v>6.2970320124890584</v>
      </c>
      <c r="C66" s="103">
        <v>6.1439186002352209</v>
      </c>
      <c r="D66" s="103">
        <v>6.1430350206636453</v>
      </c>
      <c r="E66" s="103">
        <v>6.0600832679451866</v>
      </c>
      <c r="F66" s="103">
        <v>5.992219141428647</v>
      </c>
      <c r="G66" s="103">
        <v>5.8880163116424553</v>
      </c>
      <c r="H66" s="103">
        <v>5.7600752301419096</v>
      </c>
      <c r="I66" s="103">
        <v>5.7062322248177368</v>
      </c>
      <c r="J66" s="103">
        <v>5.7659921214614638</v>
      </c>
      <c r="K66" s="103">
        <v>5.8317710141973098</v>
      </c>
      <c r="L66" s="103">
        <v>5.7716001672693906</v>
      </c>
      <c r="M66" s="103">
        <v>5.541589149206267</v>
      </c>
      <c r="N66" s="103">
        <v>5.4979706116975589</v>
      </c>
      <c r="O66" s="103">
        <v>5.550250090073968</v>
      </c>
      <c r="P66" s="103">
        <v>5.5895994821320185</v>
      </c>
      <c r="Q66" s="103">
        <v>5.5450046497665495</v>
      </c>
      <c r="R66" s="103">
        <v>5.6609172175986666</v>
      </c>
      <c r="S66" s="103">
        <v>5.6579170739543789</v>
      </c>
      <c r="T66" s="103">
        <v>5.7359541703928345</v>
      </c>
      <c r="U66" s="103">
        <v>5.731757432327635</v>
      </c>
      <c r="V66" s="103">
        <v>5.7786862849290213</v>
      </c>
      <c r="W66" s="103">
        <v>5.7596765649675916</v>
      </c>
      <c r="X66" s="103">
        <v>5.7634535793214177</v>
      </c>
      <c r="Y66" s="103">
        <v>5.7884613512257506</v>
      </c>
    </row>
    <row r="67" spans="1:25" ht="12" customHeight="1">
      <c r="A67" s="45" t="s">
        <v>28</v>
      </c>
      <c r="B67" s="103">
        <v>6.5018488016830771</v>
      </c>
      <c r="C67" s="103">
        <v>6.4471058090403597</v>
      </c>
      <c r="D67" s="103">
        <v>6.3855511593533434</v>
      </c>
      <c r="E67" s="103">
        <v>6.3609847307389247</v>
      </c>
      <c r="F67" s="103">
        <v>6.3763867700577297</v>
      </c>
      <c r="G67" s="103">
        <v>6.3908178643853422</v>
      </c>
      <c r="H67" s="103">
        <v>6.3458441652429833</v>
      </c>
      <c r="I67" s="103">
        <v>6.4341814486785482</v>
      </c>
      <c r="J67" s="103">
        <v>6.3845282855720873</v>
      </c>
      <c r="K67" s="103">
        <v>6.4224085679839975</v>
      </c>
      <c r="L67" s="103">
        <v>6.6353886577192265</v>
      </c>
      <c r="M67" s="103">
        <v>6.6535132375905883</v>
      </c>
      <c r="N67" s="103">
        <v>6.8046997958218896</v>
      </c>
      <c r="O67" s="103">
        <v>6.9568020425820194</v>
      </c>
      <c r="P67" s="103">
        <v>6.892898772651189</v>
      </c>
      <c r="Q67" s="103">
        <v>6.8997271918251988</v>
      </c>
      <c r="R67" s="103">
        <v>6.9130951798881703</v>
      </c>
      <c r="S67" s="103">
        <v>6.8862024093654108</v>
      </c>
      <c r="T67" s="103">
        <v>6.9955224084121737</v>
      </c>
      <c r="U67" s="103">
        <v>7.0982347768255627</v>
      </c>
      <c r="V67" s="103">
        <v>7.0893873770543747</v>
      </c>
      <c r="W67" s="103">
        <v>7.0657059677817182</v>
      </c>
      <c r="X67" s="103">
        <v>7.078608882370002</v>
      </c>
      <c r="Y67" s="103">
        <v>6.8939438753618267</v>
      </c>
    </row>
    <row r="68" spans="1:25" ht="12" customHeight="1">
      <c r="A68" s="45" t="s">
        <v>29</v>
      </c>
      <c r="B68" s="103">
        <v>4.5928758375383234</v>
      </c>
      <c r="C68" s="103">
        <v>4.6019283277046465</v>
      </c>
      <c r="D68" s="103">
        <v>4.6157139637836435</v>
      </c>
      <c r="E68" s="103">
        <v>4.7008375206696726</v>
      </c>
      <c r="F68" s="103">
        <v>4.5621595236181252</v>
      </c>
      <c r="G68" s="103">
        <v>4.5434167783500747</v>
      </c>
      <c r="H68" s="103">
        <v>4.5850698939594414</v>
      </c>
      <c r="I68" s="103">
        <v>4.6022704482640728</v>
      </c>
      <c r="J68" s="103">
        <v>4.6144105923782295</v>
      </c>
      <c r="K68" s="103">
        <v>4.6612567379732157</v>
      </c>
      <c r="L68" s="103">
        <v>4.6096045649260775</v>
      </c>
      <c r="M68" s="103">
        <v>4.612093108005924</v>
      </c>
      <c r="N68" s="103">
        <v>4.6465212085790188</v>
      </c>
      <c r="O68" s="103">
        <v>4.7398839543710434</v>
      </c>
      <c r="P68" s="103">
        <v>4.7127880868800478</v>
      </c>
      <c r="Q68" s="103">
        <v>4.6592249514261681</v>
      </c>
      <c r="R68" s="103">
        <v>4.5980879419534597</v>
      </c>
      <c r="S68" s="103">
        <v>4.6148914571002111</v>
      </c>
      <c r="T68" s="103">
        <v>4.5110275727277003</v>
      </c>
      <c r="U68" s="103">
        <v>4.4977053352630598</v>
      </c>
      <c r="V68" s="103">
        <v>4.4494614646764683</v>
      </c>
      <c r="W68" s="103">
        <v>4.3655604476440564</v>
      </c>
      <c r="X68" s="103">
        <v>4.3235609245218365</v>
      </c>
      <c r="Y68" s="103">
        <v>4.2093059182256276</v>
      </c>
    </row>
    <row r="69" spans="1:25" ht="12" customHeight="1">
      <c r="A69" s="45" t="s">
        <v>30</v>
      </c>
      <c r="B69" s="103">
        <v>6.9158096329141587</v>
      </c>
      <c r="C69" s="103">
        <v>6.8688085239480268</v>
      </c>
      <c r="D69" s="103">
        <v>6.8574095007716203</v>
      </c>
      <c r="E69" s="103">
        <v>6.7371578687086764</v>
      </c>
      <c r="F69" s="103">
        <v>6.8241985862831473</v>
      </c>
      <c r="G69" s="103">
        <v>6.8238646246281274</v>
      </c>
      <c r="H69" s="103">
        <v>6.8422317344170729</v>
      </c>
      <c r="I69" s="103">
        <v>6.8103706788042482</v>
      </c>
      <c r="J69" s="103">
        <v>6.7046532566380517</v>
      </c>
      <c r="K69" s="103">
        <v>6.5163348022371528</v>
      </c>
      <c r="L69" s="103">
        <v>6.5431924477800179</v>
      </c>
      <c r="M69" s="103">
        <v>6.5673421498797691</v>
      </c>
      <c r="N69" s="103">
        <v>6.4316661530149339</v>
      </c>
      <c r="O69" s="103">
        <v>6.3503905335654354</v>
      </c>
      <c r="P69" s="103">
        <v>6.4318088185807438</v>
      </c>
      <c r="Q69" s="103">
        <v>6.456653040203479</v>
      </c>
      <c r="R69" s="103">
        <v>6.4081002988491038</v>
      </c>
      <c r="S69" s="103">
        <v>6.4205129271491241</v>
      </c>
      <c r="T69" s="103">
        <v>6.4158858193997119</v>
      </c>
      <c r="U69" s="103">
        <v>6.3937570442986207</v>
      </c>
      <c r="V69" s="103">
        <v>6.4505405067731143</v>
      </c>
      <c r="W69" s="103">
        <v>6.5366906152179061</v>
      </c>
      <c r="X69" s="103">
        <v>7.0425160002088472</v>
      </c>
      <c r="Y69" s="103">
        <v>7.8694129972677702</v>
      </c>
    </row>
    <row r="70" spans="1:25" ht="12" customHeight="1">
      <c r="A70" s="45" t="s">
        <v>31</v>
      </c>
      <c r="B70" s="103">
        <v>4.2552182469019115</v>
      </c>
      <c r="C70" s="103">
        <v>4.3313470242721435</v>
      </c>
      <c r="D70" s="103">
        <v>4.3716895478911884</v>
      </c>
      <c r="E70" s="103">
        <v>4.3661376488893513</v>
      </c>
      <c r="F70" s="103">
        <v>4.3199011645559882</v>
      </c>
      <c r="G70" s="103">
        <v>4.2219093187697494</v>
      </c>
      <c r="H70" s="103">
        <v>4.2504049381074669</v>
      </c>
      <c r="I70" s="103">
        <v>4.155648998286706</v>
      </c>
      <c r="J70" s="103">
        <v>4.1326007095717898</v>
      </c>
      <c r="K70" s="103">
        <v>4.0967481236504728</v>
      </c>
      <c r="L70" s="103">
        <v>4.0595776272633683</v>
      </c>
      <c r="M70" s="103">
        <v>3.9971293472735372</v>
      </c>
      <c r="N70" s="103">
        <v>3.9927627687407927</v>
      </c>
      <c r="O70" s="103">
        <v>3.9556013226293771</v>
      </c>
      <c r="P70" s="103">
        <v>3.9356357038567436</v>
      </c>
      <c r="Q70" s="103">
        <v>3.9109496261222039</v>
      </c>
      <c r="R70" s="103">
        <v>3.8624896721317405</v>
      </c>
      <c r="S70" s="103">
        <v>3.8540880805468114</v>
      </c>
      <c r="T70" s="103">
        <v>3.8231946897260198</v>
      </c>
      <c r="U70" s="103">
        <v>3.8187101512825188</v>
      </c>
      <c r="V70" s="103">
        <v>3.8111218857361795</v>
      </c>
      <c r="W70" s="103">
        <v>3.8018643002147128</v>
      </c>
      <c r="X70" s="103">
        <v>3.7335127758163105</v>
      </c>
      <c r="Y70" s="103">
        <v>3.6893209461317085</v>
      </c>
    </row>
    <row r="71" spans="1:25" ht="12" customHeight="1">
      <c r="A71" s="45" t="s">
        <v>32</v>
      </c>
      <c r="B71" s="103">
        <v>7.4523499131912061</v>
      </c>
      <c r="C71" s="103">
        <v>7.291214609570476</v>
      </c>
      <c r="D71" s="103">
        <v>7.2823727841120762</v>
      </c>
      <c r="E71" s="103">
        <v>7.100249205066528</v>
      </c>
      <c r="F71" s="103">
        <v>7.0848419316639113</v>
      </c>
      <c r="G71" s="103">
        <v>7.1243239928133857</v>
      </c>
      <c r="H71" s="103">
        <v>7.1329143610701067</v>
      </c>
      <c r="I71" s="103">
        <v>7.2008421305961381</v>
      </c>
      <c r="J71" s="103">
        <v>7.1674042406718099</v>
      </c>
      <c r="K71" s="103">
        <v>7.1624354930536729</v>
      </c>
      <c r="L71" s="103">
        <v>7.093968627525209</v>
      </c>
      <c r="M71" s="103">
        <v>7.2224340860416483</v>
      </c>
      <c r="N71" s="103">
        <v>7.1642931255169771</v>
      </c>
      <c r="O71" s="103">
        <v>7.2982802462794067</v>
      </c>
      <c r="P71" s="103">
        <v>7.4786077372991366</v>
      </c>
      <c r="Q71" s="103">
        <v>7.5420322935492781</v>
      </c>
      <c r="R71" s="103">
        <v>7.4926302503589506</v>
      </c>
      <c r="S71" s="103">
        <v>7.5795769329792986</v>
      </c>
      <c r="T71" s="103">
        <v>7.5750429450281391</v>
      </c>
      <c r="U71" s="103">
        <v>7.574793333782595</v>
      </c>
      <c r="V71" s="103">
        <v>7.6216696513319793</v>
      </c>
      <c r="W71" s="103">
        <v>7.5862061936189553</v>
      </c>
      <c r="X71" s="103">
        <v>7.6185542313515917</v>
      </c>
      <c r="Y71" s="103">
        <v>7.6241202315867547</v>
      </c>
    </row>
    <row r="72" spans="1:25" ht="12" customHeight="1">
      <c r="A72" s="45" t="s">
        <v>33</v>
      </c>
      <c r="B72" s="103">
        <v>2.9964272325059325</v>
      </c>
      <c r="C72" s="103">
        <v>3.0053210732374671</v>
      </c>
      <c r="D72" s="103">
        <v>3.0627620847991031</v>
      </c>
      <c r="E72" s="103">
        <v>3.0374811889650477</v>
      </c>
      <c r="F72" s="103">
        <v>3.0331273127016378</v>
      </c>
      <c r="G72" s="103">
        <v>2.9695503942684045</v>
      </c>
      <c r="H72" s="103">
        <v>2.9813074357876075</v>
      </c>
      <c r="I72" s="103">
        <v>3.0018116599465579</v>
      </c>
      <c r="J72" s="103">
        <v>3.0192522071679715</v>
      </c>
      <c r="K72" s="103">
        <v>3.0235907447112904</v>
      </c>
      <c r="L72" s="103">
        <v>3.0209440765709634</v>
      </c>
      <c r="M72" s="103">
        <v>3.0445696319678484</v>
      </c>
      <c r="N72" s="103">
        <v>3.0159831675646598</v>
      </c>
      <c r="O72" s="103">
        <v>2.9335593637382575</v>
      </c>
      <c r="P72" s="103">
        <v>2.8864455233403516</v>
      </c>
      <c r="Q72" s="103">
        <v>2.8512068437840257</v>
      </c>
      <c r="R72" s="103">
        <v>2.8402622332947551</v>
      </c>
      <c r="S72" s="103">
        <v>2.8156128563716147</v>
      </c>
      <c r="T72" s="103">
        <v>2.784870674594206</v>
      </c>
      <c r="U72" s="103">
        <v>2.7555310348780764</v>
      </c>
      <c r="V72" s="103">
        <v>2.8058253692389892</v>
      </c>
      <c r="W72" s="103">
        <v>2.8276831312835098</v>
      </c>
      <c r="X72" s="103">
        <v>2.7932112036342756</v>
      </c>
      <c r="Y72" s="103">
        <v>2.7596097086333664</v>
      </c>
    </row>
    <row r="73" spans="1:25" ht="12" customHeight="1">
      <c r="A73" s="45" t="s">
        <v>34</v>
      </c>
      <c r="B73" s="103">
        <v>4.7006127116519938</v>
      </c>
      <c r="C73" s="103">
        <v>4.6762937950947316</v>
      </c>
      <c r="D73" s="103">
        <v>4.5995927058132029</v>
      </c>
      <c r="E73" s="103">
        <v>4.4657455803361046</v>
      </c>
      <c r="F73" s="103">
        <v>4.4180528652698348</v>
      </c>
      <c r="G73" s="103">
        <v>4.4110153856671896</v>
      </c>
      <c r="H73" s="103">
        <v>4.3512834305206267</v>
      </c>
      <c r="I73" s="103">
        <v>4.3280145467603095</v>
      </c>
      <c r="J73" s="103">
        <v>4.2735075038594852</v>
      </c>
      <c r="K73" s="103">
        <v>4.4061930274952088</v>
      </c>
      <c r="L73" s="103">
        <v>4.3238672949433958</v>
      </c>
      <c r="M73" s="103">
        <v>4.2444632933584092</v>
      </c>
      <c r="N73" s="103">
        <v>4.2416456947880992</v>
      </c>
      <c r="O73" s="103">
        <v>4.2218847388733689</v>
      </c>
      <c r="P73" s="103">
        <v>4.1950048196824952</v>
      </c>
      <c r="Q73" s="103">
        <v>4.1358133611831542</v>
      </c>
      <c r="R73" s="103">
        <v>4.0667158823045604</v>
      </c>
      <c r="S73" s="103">
        <v>3.9299189567637423</v>
      </c>
      <c r="T73" s="103">
        <v>3.8105288601194998</v>
      </c>
      <c r="U73" s="103">
        <v>3.7960843906897495</v>
      </c>
      <c r="V73" s="103">
        <v>3.7183938888829657</v>
      </c>
      <c r="W73" s="103">
        <v>3.6624101710917274</v>
      </c>
      <c r="X73" s="103">
        <v>3.5743360906006481</v>
      </c>
      <c r="Y73" s="103">
        <v>3.616354915234409</v>
      </c>
    </row>
    <row r="74" spans="1:25" ht="12" customHeight="1">
      <c r="A74" s="45" t="s">
        <v>35</v>
      </c>
      <c r="B74" s="103">
        <v>5.5737019071756411</v>
      </c>
      <c r="C74" s="103">
        <v>5.773409468540466</v>
      </c>
      <c r="D74" s="103">
        <v>6.0231887976839982</v>
      </c>
      <c r="E74" s="103">
        <v>6.1491776963743394</v>
      </c>
      <c r="F74" s="103">
        <v>6.1617484367255635</v>
      </c>
      <c r="G74" s="103">
        <v>6.182523699839237</v>
      </c>
      <c r="H74" s="103">
        <v>6.4856177189096726</v>
      </c>
      <c r="I74" s="103">
        <v>6.7761430074892131</v>
      </c>
      <c r="J74" s="103">
        <v>6.8472147412907765</v>
      </c>
      <c r="K74" s="103">
        <v>6.702104529191991</v>
      </c>
      <c r="L74" s="103">
        <v>6.7273614094934846</v>
      </c>
      <c r="M74" s="103">
        <v>6.8944680492121311</v>
      </c>
      <c r="N74" s="103">
        <v>7.0489019132217665</v>
      </c>
      <c r="O74" s="103">
        <v>7.1595783180174299</v>
      </c>
      <c r="P74" s="103">
        <v>7.1863963157163315</v>
      </c>
      <c r="Q74" s="103">
        <v>7.3571732486171149</v>
      </c>
      <c r="R74" s="103">
        <v>7.3810009234496237</v>
      </c>
      <c r="S74" s="103">
        <v>7.4843900095656144</v>
      </c>
      <c r="T74" s="103">
        <v>7.6683780849104446</v>
      </c>
      <c r="U74" s="103">
        <v>7.6422135294883216</v>
      </c>
      <c r="V74" s="103">
        <v>7.5044671255314288</v>
      </c>
      <c r="W74" s="103">
        <v>7.7872668569077224</v>
      </c>
      <c r="X74" s="103">
        <v>7.77689454450684</v>
      </c>
      <c r="Y74" s="103">
        <v>7.6630881543692047</v>
      </c>
    </row>
    <row r="75" spans="1:25" ht="12" customHeight="1">
      <c r="A75" s="45" t="s">
        <v>36</v>
      </c>
      <c r="B75" s="103">
        <v>5.2697294890657265</v>
      </c>
      <c r="C75" s="103">
        <v>5.1491556624810206</v>
      </c>
      <c r="D75" s="103">
        <v>5.1146668979688057</v>
      </c>
      <c r="E75" s="103">
        <v>4.9493567062857187</v>
      </c>
      <c r="F75" s="103">
        <v>4.8314622826474656</v>
      </c>
      <c r="G75" s="103">
        <v>4.8008348858416268</v>
      </c>
      <c r="H75" s="103">
        <v>4.7670326015609641</v>
      </c>
      <c r="I75" s="103">
        <v>4.7327825454156507</v>
      </c>
      <c r="J75" s="103">
        <v>4.7033674838686128</v>
      </c>
      <c r="K75" s="103">
        <v>4.7287745306494582</v>
      </c>
      <c r="L75" s="103">
        <v>4.6714586612910525</v>
      </c>
      <c r="M75" s="103">
        <v>4.6653341832653989</v>
      </c>
      <c r="N75" s="103">
        <v>4.6960058103063318</v>
      </c>
      <c r="O75" s="103">
        <v>4.6729575977292575</v>
      </c>
      <c r="P75" s="103">
        <v>4.5936678232390058</v>
      </c>
      <c r="Q75" s="103">
        <v>4.5695249482672233</v>
      </c>
      <c r="R75" s="103">
        <v>4.5117571465867874</v>
      </c>
      <c r="S75" s="103">
        <v>4.4857453717054758</v>
      </c>
      <c r="T75" s="103">
        <v>4.3378129236013212</v>
      </c>
      <c r="U75" s="103">
        <v>4.3557770213071905</v>
      </c>
      <c r="V75" s="103">
        <v>4.3490997963270832</v>
      </c>
      <c r="W75" s="103">
        <v>4.2864402431179336</v>
      </c>
      <c r="X75" s="103">
        <v>4.2410727017373295</v>
      </c>
      <c r="Y75" s="103">
        <v>4.2022058198283805</v>
      </c>
    </row>
    <row r="76" spans="1:25" ht="12" customHeight="1">
      <c r="A76" s="47" t="s">
        <v>5</v>
      </c>
      <c r="B76" s="104">
        <v>100</v>
      </c>
      <c r="C76" s="104">
        <v>100</v>
      </c>
      <c r="D76" s="104">
        <v>100</v>
      </c>
      <c r="E76" s="104">
        <v>100</v>
      </c>
      <c r="F76" s="104">
        <v>100</v>
      </c>
      <c r="G76" s="104">
        <v>100</v>
      </c>
      <c r="H76" s="104">
        <v>100</v>
      </c>
      <c r="I76" s="104">
        <v>100</v>
      </c>
      <c r="J76" s="104">
        <v>100</v>
      </c>
      <c r="K76" s="104">
        <v>100</v>
      </c>
      <c r="L76" s="104">
        <v>100</v>
      </c>
      <c r="M76" s="104">
        <v>100</v>
      </c>
      <c r="N76" s="104">
        <v>100</v>
      </c>
      <c r="O76" s="104">
        <v>100</v>
      </c>
      <c r="P76" s="104">
        <v>100</v>
      </c>
      <c r="Q76" s="104">
        <v>100</v>
      </c>
      <c r="R76" s="104">
        <v>100</v>
      </c>
      <c r="S76" s="104">
        <v>100</v>
      </c>
      <c r="T76" s="104">
        <v>100</v>
      </c>
      <c r="U76" s="104">
        <v>100</v>
      </c>
      <c r="V76" s="104">
        <v>100</v>
      </c>
      <c r="W76" s="104">
        <v>100</v>
      </c>
      <c r="X76" s="104">
        <v>100</v>
      </c>
      <c r="Y76" s="104">
        <v>100</v>
      </c>
    </row>
    <row r="77" spans="1:25" ht="12" customHeight="1">
      <c r="A77" s="48" t="s">
        <v>3</v>
      </c>
      <c r="B77" s="103">
        <v>25.223507981779047</v>
      </c>
      <c r="C77" s="103">
        <v>25.674846081091363</v>
      </c>
      <c r="D77" s="103">
        <v>25.572746014476394</v>
      </c>
      <c r="E77" s="103">
        <v>25.982515643967329</v>
      </c>
      <c r="F77" s="103">
        <v>26.331935447024456</v>
      </c>
      <c r="G77" s="103">
        <v>26.264695207349085</v>
      </c>
      <c r="H77" s="103">
        <v>26.108849800420085</v>
      </c>
      <c r="I77" s="103">
        <v>25.877642760140805</v>
      </c>
      <c r="J77" s="103">
        <v>26.044946183846147</v>
      </c>
      <c r="K77" s="103">
        <v>26.014898093755018</v>
      </c>
      <c r="L77" s="103">
        <v>26.015371993874265</v>
      </c>
      <c r="M77" s="103">
        <v>25.82578022281713</v>
      </c>
      <c r="N77" s="103">
        <v>25.610036181619826</v>
      </c>
      <c r="O77" s="103">
        <v>25.197795244893346</v>
      </c>
      <c r="P77" s="103">
        <v>25.005420771008268</v>
      </c>
      <c r="Q77" s="103">
        <v>25.018928783284238</v>
      </c>
      <c r="R77" s="103">
        <v>25.116265025571384</v>
      </c>
      <c r="S77" s="103">
        <v>25.108594209854861</v>
      </c>
      <c r="T77" s="103">
        <v>25.177048407807867</v>
      </c>
      <c r="U77" s="103">
        <v>25.215400267494182</v>
      </c>
      <c r="V77" s="103">
        <v>25.229967771203953</v>
      </c>
      <c r="W77" s="103">
        <v>24.960515613638069</v>
      </c>
      <c r="X77" s="103">
        <v>24.657836076779944</v>
      </c>
      <c r="Y77" s="103">
        <v>24.32214333591196</v>
      </c>
    </row>
    <row r="78" spans="1:25" ht="12" customHeight="1">
      <c r="A78" s="48" t="s">
        <v>4</v>
      </c>
      <c r="B78" s="103">
        <v>74.776492018220949</v>
      </c>
      <c r="C78" s="103">
        <v>74.32515391890864</v>
      </c>
      <c r="D78" s="103">
        <v>74.427253985523606</v>
      </c>
      <c r="E78" s="103">
        <v>74.017484356032682</v>
      </c>
      <c r="F78" s="103">
        <v>73.668064552975537</v>
      </c>
      <c r="G78" s="103">
        <v>73.735304792650922</v>
      </c>
      <c r="H78" s="103">
        <v>73.89115019957994</v>
      </c>
      <c r="I78" s="103">
        <v>74.122357239859198</v>
      </c>
      <c r="J78" s="103">
        <v>73.95505381615385</v>
      </c>
      <c r="K78" s="103">
        <v>73.985101906244992</v>
      </c>
      <c r="L78" s="103">
        <v>73.984628006125746</v>
      </c>
      <c r="M78" s="103">
        <v>74.174219777182884</v>
      </c>
      <c r="N78" s="103">
        <v>74.389963818380181</v>
      </c>
      <c r="O78" s="103">
        <v>74.802204755106644</v>
      </c>
      <c r="P78" s="103">
        <v>74.994579228991725</v>
      </c>
      <c r="Q78" s="103">
        <v>74.981071216715776</v>
      </c>
      <c r="R78" s="103">
        <v>74.883734974428606</v>
      </c>
      <c r="S78" s="103">
        <v>74.891405790145143</v>
      </c>
      <c r="T78" s="103">
        <v>74.822951592192126</v>
      </c>
      <c r="U78" s="103">
        <v>74.784599732505811</v>
      </c>
      <c r="V78" s="103">
        <v>74.770032228796069</v>
      </c>
      <c r="W78" s="103">
        <v>75.039484386361949</v>
      </c>
      <c r="X78" s="103">
        <v>75.342163923220056</v>
      </c>
      <c r="Y78" s="103">
        <v>75.677856664088054</v>
      </c>
    </row>
    <row r="79" spans="1:25" ht="12" customHeight="1">
      <c r="A79" s="13"/>
      <c r="B79" s="105"/>
      <c r="C79" s="105"/>
      <c r="D79" s="105"/>
      <c r="E79" s="105"/>
      <c r="F79" s="105"/>
      <c r="G79" s="105"/>
      <c r="H79" s="105"/>
      <c r="I79" s="92"/>
      <c r="J79" s="92"/>
      <c r="K79" s="92"/>
      <c r="L79" s="92"/>
      <c r="M79" s="92"/>
    </row>
    <row r="80" spans="1:25" ht="12" customHeight="1">
      <c r="A80" s="94"/>
      <c r="B80" s="159" t="s">
        <v>101</v>
      </c>
      <c r="C80" s="159"/>
      <c r="D80" s="159"/>
      <c r="E80" s="159"/>
      <c r="F80" s="159"/>
      <c r="G80" s="159"/>
      <c r="H80" s="159"/>
      <c r="I80" s="159"/>
      <c r="J80" s="159"/>
      <c r="K80" s="159"/>
      <c r="L80" s="159"/>
      <c r="M80" s="159"/>
      <c r="N80" s="159"/>
      <c r="O80" s="159"/>
      <c r="P80" s="159"/>
      <c r="Q80" s="159"/>
      <c r="R80" s="159"/>
      <c r="S80" s="159"/>
      <c r="T80" s="159"/>
      <c r="U80" s="159"/>
      <c r="V80" s="159"/>
      <c r="W80" s="159"/>
      <c r="X80" s="159"/>
      <c r="Y80" s="159"/>
    </row>
    <row r="81" spans="1:35" ht="12" customHeight="1">
      <c r="A81" s="45" t="s">
        <v>19</v>
      </c>
      <c r="B81" s="103">
        <v>58.754377516355291</v>
      </c>
      <c r="C81" s="103">
        <v>59.730207401729061</v>
      </c>
      <c r="D81" s="103">
        <v>60.092775500977879</v>
      </c>
      <c r="E81" s="103">
        <v>61.802832404595534</v>
      </c>
      <c r="F81" s="103">
        <v>61.837721496594632</v>
      </c>
      <c r="G81" s="103">
        <v>60.594899968223082</v>
      </c>
      <c r="H81" s="103">
        <v>61.810367138078902</v>
      </c>
      <c r="I81" s="103">
        <v>64.374387802904479</v>
      </c>
      <c r="J81" s="103">
        <v>67.562153361310124</v>
      </c>
      <c r="K81" s="103">
        <v>68.156168817341694</v>
      </c>
      <c r="L81" s="103">
        <v>69.905537373916061</v>
      </c>
      <c r="M81" s="103">
        <v>72.764723033025064</v>
      </c>
      <c r="N81" s="103">
        <v>74.009264446213479</v>
      </c>
      <c r="O81" s="103">
        <v>76.54658594673927</v>
      </c>
      <c r="P81" s="103">
        <v>79.996756788631075</v>
      </c>
      <c r="Q81" s="103">
        <v>83.260115379701432</v>
      </c>
      <c r="R81" s="103">
        <v>85.958860355180789</v>
      </c>
      <c r="S81" s="103">
        <v>91.028016104673824</v>
      </c>
      <c r="T81" s="103">
        <v>95.481944485394081</v>
      </c>
      <c r="U81" s="103">
        <v>98.581422623201092</v>
      </c>
      <c r="V81" s="106">
        <v>100</v>
      </c>
      <c r="W81" s="103">
        <v>105.3076464440972</v>
      </c>
      <c r="X81" s="103">
        <v>109.082056523605</v>
      </c>
      <c r="Y81" s="103">
        <v>117.86337890209107</v>
      </c>
      <c r="Z81" s="103"/>
      <c r="AA81" s="103"/>
      <c r="AB81" s="103"/>
      <c r="AC81" s="103"/>
      <c r="AD81" s="103"/>
      <c r="AE81" s="103"/>
      <c r="AF81" s="103"/>
      <c r="AG81" s="103"/>
      <c r="AH81" s="103"/>
      <c r="AI81" s="103"/>
    </row>
    <row r="82" spans="1:35" ht="12" customHeight="1">
      <c r="A82" s="45" t="s">
        <v>20</v>
      </c>
      <c r="B82" s="103">
        <v>78.702070015591104</v>
      </c>
      <c r="C82" s="103">
        <v>78.211428653053488</v>
      </c>
      <c r="D82" s="103">
        <v>76.040681861347522</v>
      </c>
      <c r="E82" s="103">
        <v>75.855937453542765</v>
      </c>
      <c r="F82" s="103">
        <v>77.381877589371157</v>
      </c>
      <c r="G82" s="103">
        <v>74.47633266478995</v>
      </c>
      <c r="H82" s="103">
        <v>74.123773462724955</v>
      </c>
      <c r="I82" s="103">
        <v>73.740529336110498</v>
      </c>
      <c r="J82" s="103">
        <v>75.229224322140922</v>
      </c>
      <c r="K82" s="103">
        <v>74.559287771158182</v>
      </c>
      <c r="L82" s="103">
        <v>76.266745107209417</v>
      </c>
      <c r="M82" s="103">
        <v>77.398807202915705</v>
      </c>
      <c r="N82" s="103">
        <v>77.253847386940606</v>
      </c>
      <c r="O82" s="103">
        <v>79.179167687293102</v>
      </c>
      <c r="P82" s="103">
        <v>82.184914762041046</v>
      </c>
      <c r="Q82" s="103">
        <v>86.687715819507034</v>
      </c>
      <c r="R82" s="103">
        <v>88.319413134946473</v>
      </c>
      <c r="S82" s="103">
        <v>92.926437125796028</v>
      </c>
      <c r="T82" s="103">
        <v>96.966371967945889</v>
      </c>
      <c r="U82" s="103">
        <v>99.472959968341627</v>
      </c>
      <c r="V82" s="106">
        <v>100</v>
      </c>
      <c r="W82" s="103">
        <v>102.68038106443886</v>
      </c>
      <c r="X82" s="103">
        <v>108.36619177337172</v>
      </c>
      <c r="Y82" s="103">
        <v>115.71872293576429</v>
      </c>
      <c r="Z82" s="103"/>
      <c r="AA82" s="103"/>
      <c r="AB82" s="103"/>
      <c r="AC82" s="103"/>
      <c r="AD82" s="103"/>
      <c r="AE82" s="103"/>
      <c r="AF82" s="103"/>
      <c r="AG82" s="103"/>
      <c r="AH82" s="103"/>
      <c r="AI82" s="103"/>
    </row>
    <row r="83" spans="1:35" ht="12" customHeight="1">
      <c r="A83" s="45" t="s">
        <v>21</v>
      </c>
      <c r="B83" s="103">
        <v>77.220350541354719</v>
      </c>
      <c r="C83" s="103">
        <v>78.103410824671343</v>
      </c>
      <c r="D83" s="103">
        <v>77.724016833877513</v>
      </c>
      <c r="E83" s="103">
        <v>75.464787927932448</v>
      </c>
      <c r="F83" s="103">
        <v>74.955669577603985</v>
      </c>
      <c r="G83" s="103">
        <v>73.428833770219128</v>
      </c>
      <c r="H83" s="103">
        <v>73.069084495645711</v>
      </c>
      <c r="I83" s="103">
        <v>74.933774805781255</v>
      </c>
      <c r="J83" s="103">
        <v>79.157561874365541</v>
      </c>
      <c r="K83" s="103">
        <v>81.395415252088441</v>
      </c>
      <c r="L83" s="103">
        <v>83.790512900174548</v>
      </c>
      <c r="M83" s="103">
        <v>85.714656602571822</v>
      </c>
      <c r="N83" s="103">
        <v>84.90922323753577</v>
      </c>
      <c r="O83" s="103">
        <v>81.831579876541184</v>
      </c>
      <c r="P83" s="103">
        <v>82.142260630863674</v>
      </c>
      <c r="Q83" s="103">
        <v>84.807797654230484</v>
      </c>
      <c r="R83" s="103">
        <v>87.466065267189776</v>
      </c>
      <c r="S83" s="103">
        <v>90.924833430979973</v>
      </c>
      <c r="T83" s="103">
        <v>95.090811378704259</v>
      </c>
      <c r="U83" s="103">
        <v>99.107939494274049</v>
      </c>
      <c r="V83" s="106">
        <v>100</v>
      </c>
      <c r="W83" s="103">
        <v>101.12649899136932</v>
      </c>
      <c r="X83" s="103">
        <v>104.37402155034023</v>
      </c>
      <c r="Y83" s="103">
        <v>113.01146576410591</v>
      </c>
      <c r="Z83" s="103"/>
      <c r="AA83" s="103"/>
      <c r="AB83" s="103"/>
      <c r="AC83" s="103"/>
      <c r="AD83" s="103"/>
      <c r="AE83" s="103"/>
      <c r="AF83" s="103"/>
      <c r="AG83" s="103"/>
      <c r="AH83" s="103"/>
      <c r="AI83" s="103"/>
    </row>
    <row r="84" spans="1:35" ht="12" customHeight="1">
      <c r="A84" s="45" t="s">
        <v>22</v>
      </c>
      <c r="B84" s="103">
        <v>51.180696474251363</v>
      </c>
      <c r="C84" s="103">
        <v>52.233934773501765</v>
      </c>
      <c r="D84" s="103">
        <v>52.04514911219983</v>
      </c>
      <c r="E84" s="103">
        <v>52.720840847621616</v>
      </c>
      <c r="F84" s="103">
        <v>53.895570457037088</v>
      </c>
      <c r="G84" s="103">
        <v>55.177852186150332</v>
      </c>
      <c r="H84" s="103">
        <v>56.218438751246602</v>
      </c>
      <c r="I84" s="103">
        <v>58.767428939839142</v>
      </c>
      <c r="J84" s="103">
        <v>61.62681989377495</v>
      </c>
      <c r="K84" s="103">
        <v>64.092001628137055</v>
      </c>
      <c r="L84" s="103">
        <v>66.208678842041977</v>
      </c>
      <c r="M84" s="103">
        <v>68.714291656391779</v>
      </c>
      <c r="N84" s="103">
        <v>70.9304496292621</v>
      </c>
      <c r="O84" s="103">
        <v>72.578022328453869</v>
      </c>
      <c r="P84" s="103">
        <v>74.633050191979535</v>
      </c>
      <c r="Q84" s="103">
        <v>78.047557645856415</v>
      </c>
      <c r="R84" s="103">
        <v>82.916494593178655</v>
      </c>
      <c r="S84" s="103">
        <v>87.139103712528822</v>
      </c>
      <c r="T84" s="103">
        <v>91.918314858335222</v>
      </c>
      <c r="U84" s="103">
        <v>97.435015642594209</v>
      </c>
      <c r="V84" s="106">
        <v>100</v>
      </c>
      <c r="W84" s="103">
        <v>103.39160558676809</v>
      </c>
      <c r="X84" s="103">
        <v>109.0794637843491</v>
      </c>
      <c r="Y84" s="103">
        <v>114.76742101703105</v>
      </c>
      <c r="Z84" s="103"/>
      <c r="AA84" s="103"/>
      <c r="AB84" s="103"/>
      <c r="AC84" s="103"/>
      <c r="AD84" s="103"/>
      <c r="AE84" s="103"/>
      <c r="AF84" s="103"/>
      <c r="AG84" s="103"/>
      <c r="AH84" s="103"/>
      <c r="AI84" s="103"/>
    </row>
    <row r="85" spans="1:35" ht="12" customHeight="1">
      <c r="A85" s="45"/>
      <c r="B85" s="103"/>
      <c r="C85" s="103"/>
      <c r="D85" s="103"/>
      <c r="E85" s="103"/>
      <c r="F85" s="103"/>
      <c r="G85" s="103"/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6"/>
      <c r="W85" s="103"/>
      <c r="X85" s="103"/>
      <c r="Y85" s="103"/>
      <c r="Z85" s="103"/>
      <c r="AA85" s="103"/>
      <c r="AB85" s="103"/>
      <c r="AC85" s="103"/>
      <c r="AD85" s="103"/>
      <c r="AE85" s="103"/>
      <c r="AF85" s="103"/>
      <c r="AG85" s="103"/>
      <c r="AH85" s="103"/>
      <c r="AI85" s="103"/>
    </row>
    <row r="86" spans="1:35" ht="12" customHeight="1">
      <c r="A86" s="45" t="s">
        <v>23</v>
      </c>
      <c r="B86" s="103">
        <v>60.638851859689034</v>
      </c>
      <c r="C86" s="103">
        <v>60.979923214971961</v>
      </c>
      <c r="D86" s="103">
        <v>60.247358016189565</v>
      </c>
      <c r="E86" s="103">
        <v>59.72149303865848</v>
      </c>
      <c r="F86" s="103">
        <v>60.384713990961259</v>
      </c>
      <c r="G86" s="103">
        <v>60.087828938777186</v>
      </c>
      <c r="H86" s="103">
        <v>60.839742301642673</v>
      </c>
      <c r="I86" s="103">
        <v>62.199337258754248</v>
      </c>
      <c r="J86" s="103">
        <v>63.890995748200972</v>
      </c>
      <c r="K86" s="103">
        <v>65.642084548812008</v>
      </c>
      <c r="L86" s="103">
        <v>67.059190990897832</v>
      </c>
      <c r="M86" s="103">
        <v>69.653923706404669</v>
      </c>
      <c r="N86" s="103">
        <v>71.17283453801862</v>
      </c>
      <c r="O86" s="103">
        <v>74.401792610067332</v>
      </c>
      <c r="P86" s="103">
        <v>76.566335153908526</v>
      </c>
      <c r="Q86" s="103">
        <v>80.605517584709517</v>
      </c>
      <c r="R86" s="103">
        <v>85.14668626712087</v>
      </c>
      <c r="S86" s="103">
        <v>89.459088227095222</v>
      </c>
      <c r="T86" s="103">
        <v>93.207568490102318</v>
      </c>
      <c r="U86" s="103">
        <v>98.422458368134272</v>
      </c>
      <c r="V86" s="106">
        <v>100</v>
      </c>
      <c r="W86" s="103">
        <v>105.05877204717969</v>
      </c>
      <c r="X86" s="103">
        <v>111.28307110263746</v>
      </c>
      <c r="Y86" s="103">
        <v>119.81331953199827</v>
      </c>
      <c r="Z86" s="103"/>
      <c r="AA86" s="103"/>
      <c r="AB86" s="103"/>
      <c r="AC86" s="103"/>
      <c r="AD86" s="103"/>
      <c r="AE86" s="103"/>
      <c r="AF86" s="103"/>
      <c r="AG86" s="103"/>
      <c r="AH86" s="103"/>
      <c r="AI86" s="103"/>
    </row>
    <row r="87" spans="1:35" ht="12" customHeight="1">
      <c r="A87" s="45" t="s">
        <v>24</v>
      </c>
      <c r="B87" s="103">
        <v>52.537949498656864</v>
      </c>
      <c r="C87" s="103">
        <v>52.517354842927297</v>
      </c>
      <c r="D87" s="103">
        <v>51.738389762832462</v>
      </c>
      <c r="E87" s="103">
        <v>51.560301536523681</v>
      </c>
      <c r="F87" s="103">
        <v>51.723392409801171</v>
      </c>
      <c r="G87" s="103">
        <v>53.614383444289537</v>
      </c>
      <c r="H87" s="103">
        <v>55.954654157193616</v>
      </c>
      <c r="I87" s="103">
        <v>58.879180725794974</v>
      </c>
      <c r="J87" s="103">
        <v>61.435738051361021</v>
      </c>
      <c r="K87" s="103">
        <v>62.770117923631418</v>
      </c>
      <c r="L87" s="103">
        <v>65.803898713603118</v>
      </c>
      <c r="M87" s="103">
        <v>68.50624227433363</v>
      </c>
      <c r="N87" s="103">
        <v>71.421069700091394</v>
      </c>
      <c r="O87" s="103">
        <v>73.564836633534341</v>
      </c>
      <c r="P87" s="103">
        <v>77.52131781869268</v>
      </c>
      <c r="Q87" s="103">
        <v>81.351667419382807</v>
      </c>
      <c r="R87" s="103">
        <v>85.063875478387786</v>
      </c>
      <c r="S87" s="103">
        <v>89.658748263661167</v>
      </c>
      <c r="T87" s="103">
        <v>94.614967529235216</v>
      </c>
      <c r="U87" s="103">
        <v>97.391357850088852</v>
      </c>
      <c r="V87" s="106">
        <v>100</v>
      </c>
      <c r="W87" s="103">
        <v>106.64058010274256</v>
      </c>
      <c r="X87" s="103">
        <v>115.25111166277063</v>
      </c>
      <c r="Y87" s="103">
        <v>126.01498111658071</v>
      </c>
      <c r="Z87" s="103"/>
      <c r="AA87" s="103"/>
      <c r="AB87" s="103"/>
      <c r="AC87" s="103"/>
      <c r="AD87" s="103"/>
      <c r="AE87" s="103"/>
      <c r="AF87" s="103"/>
      <c r="AG87" s="103"/>
      <c r="AH87" s="103"/>
      <c r="AI87" s="103"/>
    </row>
    <row r="88" spans="1:35" ht="12" customHeight="1">
      <c r="A88" s="45" t="s">
        <v>25</v>
      </c>
      <c r="B88" s="103">
        <v>73.901878586324514</v>
      </c>
      <c r="C88" s="103">
        <v>69.207918689449258</v>
      </c>
      <c r="D88" s="103">
        <v>68.894806810990346</v>
      </c>
      <c r="E88" s="103">
        <v>69.142255237998157</v>
      </c>
      <c r="F88" s="103">
        <v>67.719405546140692</v>
      </c>
      <c r="G88" s="103">
        <v>69.393016568766114</v>
      </c>
      <c r="H88" s="103">
        <v>67.088594691708821</v>
      </c>
      <c r="I88" s="103">
        <v>68.542364818661</v>
      </c>
      <c r="J88" s="103">
        <v>69.478727335278606</v>
      </c>
      <c r="K88" s="103">
        <v>70.853327556988319</v>
      </c>
      <c r="L88" s="103">
        <v>73.400101086037822</v>
      </c>
      <c r="M88" s="103">
        <v>77.711463071741363</v>
      </c>
      <c r="N88" s="103">
        <v>78.155816906852195</v>
      </c>
      <c r="O88" s="103">
        <v>80.479776421469325</v>
      </c>
      <c r="P88" s="103">
        <v>82.155935831602562</v>
      </c>
      <c r="Q88" s="103">
        <v>84.926627676337802</v>
      </c>
      <c r="R88" s="103">
        <v>86.977145211367514</v>
      </c>
      <c r="S88" s="103">
        <v>91.905132027709485</v>
      </c>
      <c r="T88" s="103">
        <v>94.883347561830249</v>
      </c>
      <c r="U88" s="103">
        <v>98.713828824811117</v>
      </c>
      <c r="V88" s="106">
        <v>100</v>
      </c>
      <c r="W88" s="103">
        <v>101.95605730474043</v>
      </c>
      <c r="X88" s="103">
        <v>106.78304302952309</v>
      </c>
      <c r="Y88" s="103">
        <v>114.50601631817467</v>
      </c>
      <c r="Z88" s="103"/>
      <c r="AA88" s="103"/>
      <c r="AB88" s="103"/>
      <c r="AC88" s="103"/>
      <c r="AD88" s="103"/>
      <c r="AE88" s="103"/>
      <c r="AF88" s="103"/>
      <c r="AG88" s="103"/>
      <c r="AH88" s="103"/>
      <c r="AI88" s="103"/>
    </row>
    <row r="89" spans="1:35" ht="12" customHeight="1">
      <c r="A89" s="45" t="s">
        <v>26</v>
      </c>
      <c r="B89" s="103">
        <v>57.060920846251364</v>
      </c>
      <c r="C89" s="103">
        <v>55.969171152429134</v>
      </c>
      <c r="D89" s="103">
        <v>56.008035823747768</v>
      </c>
      <c r="E89" s="103">
        <v>55.090134440165471</v>
      </c>
      <c r="F89" s="103">
        <v>54.839062343988353</v>
      </c>
      <c r="G89" s="103">
        <v>54.023030635472139</v>
      </c>
      <c r="H89" s="103">
        <v>55.317066203913768</v>
      </c>
      <c r="I89" s="103">
        <v>57.816854502045615</v>
      </c>
      <c r="J89" s="103">
        <v>60.600702471034765</v>
      </c>
      <c r="K89" s="103">
        <v>63.061815681610497</v>
      </c>
      <c r="L89" s="103">
        <v>64.632453959583273</v>
      </c>
      <c r="M89" s="103">
        <v>68.601895584846943</v>
      </c>
      <c r="N89" s="103">
        <v>71.325329528176567</v>
      </c>
      <c r="O89" s="103">
        <v>74.762925504956343</v>
      </c>
      <c r="P89" s="103">
        <v>79.590991990717981</v>
      </c>
      <c r="Q89" s="103">
        <v>81.88312287429207</v>
      </c>
      <c r="R89" s="103">
        <v>85.198753297177603</v>
      </c>
      <c r="S89" s="103">
        <v>89.133753872248349</v>
      </c>
      <c r="T89" s="103">
        <v>93.864627082419645</v>
      </c>
      <c r="U89" s="103">
        <v>97.981754458694127</v>
      </c>
      <c r="V89" s="106">
        <v>100</v>
      </c>
      <c r="W89" s="103">
        <v>105.38651705558723</v>
      </c>
      <c r="X89" s="103">
        <v>111.24737268502427</v>
      </c>
      <c r="Y89" s="103">
        <v>117.42559153293639</v>
      </c>
      <c r="Z89" s="103"/>
      <c r="AA89" s="103"/>
      <c r="AB89" s="103"/>
      <c r="AC89" s="103"/>
      <c r="AD89" s="103"/>
      <c r="AE89" s="103"/>
      <c r="AF89" s="103"/>
      <c r="AG89" s="103"/>
      <c r="AH89" s="103"/>
      <c r="AI89" s="103"/>
    </row>
    <row r="90" spans="1:35" ht="12" customHeight="1">
      <c r="A90" s="45" t="s">
        <v>27</v>
      </c>
      <c r="B90" s="103">
        <v>67.77495085000578</v>
      </c>
      <c r="C90" s="103">
        <v>65.661238264453246</v>
      </c>
      <c r="D90" s="103">
        <v>65.300051515501963</v>
      </c>
      <c r="E90" s="103">
        <v>63.630055615715385</v>
      </c>
      <c r="F90" s="103">
        <v>62.929917890597899</v>
      </c>
      <c r="G90" s="103">
        <v>61.570276606705434</v>
      </c>
      <c r="H90" s="103">
        <v>61.125981685713391</v>
      </c>
      <c r="I90" s="103">
        <v>62.817687689897717</v>
      </c>
      <c r="J90" s="103">
        <v>65.760274188630845</v>
      </c>
      <c r="K90" s="103">
        <v>68.001566491794335</v>
      </c>
      <c r="L90" s="103">
        <v>69.243983725306734</v>
      </c>
      <c r="M90" s="103">
        <v>68.999968459896763</v>
      </c>
      <c r="N90" s="103">
        <v>70.07921822597433</v>
      </c>
      <c r="O90" s="103">
        <v>73.041832690265679</v>
      </c>
      <c r="P90" s="103">
        <v>76.305707707349896</v>
      </c>
      <c r="Q90" s="103">
        <v>79.077451980192819</v>
      </c>
      <c r="R90" s="103">
        <v>83.867342325767211</v>
      </c>
      <c r="S90" s="103">
        <v>88.106805302942689</v>
      </c>
      <c r="T90" s="103">
        <v>93.533227498764688</v>
      </c>
      <c r="U90" s="103">
        <v>97.558112640222035</v>
      </c>
      <c r="V90" s="106">
        <v>100</v>
      </c>
      <c r="W90" s="103">
        <v>103.96716675252584</v>
      </c>
      <c r="X90" s="103">
        <v>110.48287898062388</v>
      </c>
      <c r="Y90" s="103">
        <v>119.69653163998024</v>
      </c>
      <c r="Z90" s="103"/>
      <c r="AA90" s="103"/>
      <c r="AB90" s="103"/>
      <c r="AC90" s="103"/>
      <c r="AD90" s="103"/>
      <c r="AE90" s="103"/>
      <c r="AF90" s="103"/>
      <c r="AG90" s="103"/>
      <c r="AH90" s="103"/>
      <c r="AI90" s="103"/>
    </row>
    <row r="91" spans="1:35" ht="12" customHeight="1">
      <c r="A91" s="45" t="s">
        <v>28</v>
      </c>
      <c r="B91" s="103">
        <v>57.041453889799655</v>
      </c>
      <c r="C91" s="103">
        <v>56.162809331645683</v>
      </c>
      <c r="D91" s="103">
        <v>55.328555476810138</v>
      </c>
      <c r="E91" s="103">
        <v>54.441298436641695</v>
      </c>
      <c r="F91" s="103">
        <v>54.583897143826732</v>
      </c>
      <c r="G91" s="103">
        <v>54.472706144684558</v>
      </c>
      <c r="H91" s="103">
        <v>54.891804087886733</v>
      </c>
      <c r="I91" s="103">
        <v>57.73593701661909</v>
      </c>
      <c r="J91" s="103">
        <v>59.352469897018715</v>
      </c>
      <c r="K91" s="103">
        <v>61.043130110179774</v>
      </c>
      <c r="L91" s="103">
        <v>64.889224628099313</v>
      </c>
      <c r="M91" s="103">
        <v>67.528329067083945</v>
      </c>
      <c r="N91" s="103">
        <v>70.699479223351219</v>
      </c>
      <c r="O91" s="103">
        <v>74.625828362231559</v>
      </c>
      <c r="P91" s="103">
        <v>76.700579564336962</v>
      </c>
      <c r="Q91" s="103">
        <v>80.205302718030751</v>
      </c>
      <c r="R91" s="103">
        <v>83.483187663840681</v>
      </c>
      <c r="S91" s="103">
        <v>87.408379902151907</v>
      </c>
      <c r="T91" s="103">
        <v>92.982412540459364</v>
      </c>
      <c r="U91" s="103">
        <v>98.479618411344134</v>
      </c>
      <c r="V91" s="106">
        <v>100</v>
      </c>
      <c r="W91" s="103">
        <v>103.96187027116892</v>
      </c>
      <c r="X91" s="103">
        <v>110.60646441759484</v>
      </c>
      <c r="Y91" s="103">
        <v>116.20012151740792</v>
      </c>
      <c r="Z91" s="103"/>
      <c r="AA91" s="103"/>
      <c r="AB91" s="103"/>
      <c r="AC91" s="103"/>
      <c r="AD91" s="103"/>
      <c r="AE91" s="103"/>
      <c r="AF91" s="103"/>
      <c r="AG91" s="103"/>
      <c r="AH91" s="103"/>
      <c r="AI91" s="103"/>
    </row>
    <row r="92" spans="1:35" ht="12" customHeight="1">
      <c r="A92" s="45" t="s">
        <v>29</v>
      </c>
      <c r="B92" s="103">
        <v>64.200688167344822</v>
      </c>
      <c r="C92" s="103">
        <v>63.874150031404461</v>
      </c>
      <c r="D92" s="103">
        <v>63.722248013326421</v>
      </c>
      <c r="E92" s="103">
        <v>64.103334334635036</v>
      </c>
      <c r="F92" s="103">
        <v>62.224528250361843</v>
      </c>
      <c r="G92" s="103">
        <v>61.703009366722192</v>
      </c>
      <c r="H92" s="103">
        <v>63.192468390726134</v>
      </c>
      <c r="I92" s="103">
        <v>65.800062808924338</v>
      </c>
      <c r="J92" s="103">
        <v>68.348261831289776</v>
      </c>
      <c r="K92" s="103">
        <v>70.589994265272125</v>
      </c>
      <c r="L92" s="103">
        <v>71.824257898904946</v>
      </c>
      <c r="M92" s="103">
        <v>74.582047570933128</v>
      </c>
      <c r="N92" s="103">
        <v>76.919495343947133</v>
      </c>
      <c r="O92" s="103">
        <v>81.011838116824592</v>
      </c>
      <c r="P92" s="103">
        <v>83.555667822714994</v>
      </c>
      <c r="Q92" s="103">
        <v>86.295092711433966</v>
      </c>
      <c r="R92" s="103">
        <v>88.471831562849886</v>
      </c>
      <c r="S92" s="103">
        <v>93.333174035336839</v>
      </c>
      <c r="T92" s="103">
        <v>95.53387585679566</v>
      </c>
      <c r="U92" s="103">
        <v>99.423318495862816</v>
      </c>
      <c r="V92" s="106">
        <v>100</v>
      </c>
      <c r="W92" s="103">
        <v>102.34338731259729</v>
      </c>
      <c r="X92" s="103">
        <v>107.64043256233103</v>
      </c>
      <c r="Y92" s="103">
        <v>113.04479914798328</v>
      </c>
      <c r="Z92" s="103"/>
      <c r="AA92" s="103"/>
      <c r="AB92" s="103"/>
      <c r="AC92" s="103"/>
      <c r="AD92" s="103"/>
      <c r="AE92" s="103"/>
      <c r="AF92" s="103"/>
      <c r="AG92" s="103"/>
      <c r="AH92" s="103"/>
      <c r="AI92" s="103"/>
    </row>
    <row r="93" spans="1:35" ht="12" customHeight="1">
      <c r="A93" s="45" t="s">
        <v>30</v>
      </c>
      <c r="B93" s="103">
        <v>66.682112762148023</v>
      </c>
      <c r="C93" s="103">
        <v>65.762457888198512</v>
      </c>
      <c r="D93" s="103">
        <v>65.301570886747157</v>
      </c>
      <c r="E93" s="103">
        <v>63.37142114438614</v>
      </c>
      <c r="F93" s="103">
        <v>64.202826070372026</v>
      </c>
      <c r="G93" s="103">
        <v>63.924231250653399</v>
      </c>
      <c r="H93" s="103">
        <v>65.047181228849922</v>
      </c>
      <c r="I93" s="103">
        <v>67.163955594359166</v>
      </c>
      <c r="J93" s="103">
        <v>68.501314330868553</v>
      </c>
      <c r="K93" s="103">
        <v>68.069859675989889</v>
      </c>
      <c r="L93" s="103">
        <v>70.324801249250058</v>
      </c>
      <c r="M93" s="103">
        <v>73.254991490519956</v>
      </c>
      <c r="N93" s="103">
        <v>73.441804480686258</v>
      </c>
      <c r="O93" s="103">
        <v>74.867366073404739</v>
      </c>
      <c r="P93" s="103">
        <v>78.657922669688062</v>
      </c>
      <c r="Q93" s="103">
        <v>82.488083431519627</v>
      </c>
      <c r="R93" s="103">
        <v>85.048838858608875</v>
      </c>
      <c r="S93" s="103">
        <v>89.568564181823135</v>
      </c>
      <c r="T93" s="103">
        <v>93.723799325080975</v>
      </c>
      <c r="U93" s="103">
        <v>97.491045502878706</v>
      </c>
      <c r="V93" s="106">
        <v>100</v>
      </c>
      <c r="W93" s="103">
        <v>105.70342366473685</v>
      </c>
      <c r="X93" s="103">
        <v>120.94085558183274</v>
      </c>
      <c r="Y93" s="103">
        <v>145.77860094164672</v>
      </c>
      <c r="Z93" s="103"/>
      <c r="AA93" s="103"/>
      <c r="AB93" s="103"/>
      <c r="AC93" s="103"/>
      <c r="AD93" s="103"/>
      <c r="AE93" s="103"/>
      <c r="AF93" s="103"/>
      <c r="AG93" s="103"/>
      <c r="AH93" s="103"/>
      <c r="AI93" s="103"/>
    </row>
    <row r="94" spans="1:35" ht="12" customHeight="1">
      <c r="A94" s="45" t="s">
        <v>31</v>
      </c>
      <c r="B94" s="103">
        <v>69.443472480490101</v>
      </c>
      <c r="C94" s="103">
        <v>70.188001297605098</v>
      </c>
      <c r="D94" s="103">
        <v>70.46218812244993</v>
      </c>
      <c r="E94" s="103">
        <v>69.511620659339613</v>
      </c>
      <c r="F94" s="103">
        <v>68.789090552590082</v>
      </c>
      <c r="G94" s="103">
        <v>66.940242416223569</v>
      </c>
      <c r="H94" s="103">
        <v>68.391838478454432</v>
      </c>
      <c r="I94" s="103">
        <v>69.366158172321633</v>
      </c>
      <c r="J94" s="103">
        <v>71.464325026163323</v>
      </c>
      <c r="K94" s="103">
        <v>72.432587104132821</v>
      </c>
      <c r="L94" s="103">
        <v>73.848714231172977</v>
      </c>
      <c r="M94" s="103">
        <v>75.463865922642654</v>
      </c>
      <c r="N94" s="103">
        <v>77.16788921576989</v>
      </c>
      <c r="O94" s="103">
        <v>78.931053969372371</v>
      </c>
      <c r="P94" s="103">
        <v>81.464332996710567</v>
      </c>
      <c r="Q94" s="103">
        <v>84.568622027882569</v>
      </c>
      <c r="R94" s="103">
        <v>86.766022194785847</v>
      </c>
      <c r="S94" s="103">
        <v>91.001969522221486</v>
      </c>
      <c r="T94" s="103">
        <v>94.52853814584347</v>
      </c>
      <c r="U94" s="103">
        <v>98.552708033275451</v>
      </c>
      <c r="V94" s="106">
        <v>100</v>
      </c>
      <c r="W94" s="103">
        <v>104.05692883656315</v>
      </c>
      <c r="X94" s="103">
        <v>108.51908029449579</v>
      </c>
      <c r="Y94" s="103">
        <v>115.67543612841828</v>
      </c>
      <c r="Z94" s="103"/>
      <c r="AA94" s="103"/>
      <c r="AB94" s="103"/>
      <c r="AC94" s="103"/>
      <c r="AD94" s="103"/>
      <c r="AE94" s="103"/>
      <c r="AF94" s="103"/>
      <c r="AG94" s="103"/>
      <c r="AH94" s="103"/>
      <c r="AI94" s="103"/>
    </row>
    <row r="95" spans="1:35" ht="12" customHeight="1">
      <c r="A95" s="45" t="s">
        <v>32</v>
      </c>
      <c r="B95" s="103">
        <v>60.814276644258435</v>
      </c>
      <c r="C95" s="103">
        <v>59.080273043691058</v>
      </c>
      <c r="D95" s="103">
        <v>58.692476711295797</v>
      </c>
      <c r="E95" s="103">
        <v>56.524444122055819</v>
      </c>
      <c r="F95" s="103">
        <v>56.41292776665582</v>
      </c>
      <c r="G95" s="103">
        <v>56.483910836336804</v>
      </c>
      <c r="H95" s="103">
        <v>57.390987581350551</v>
      </c>
      <c r="I95" s="103">
        <v>60.102811862183636</v>
      </c>
      <c r="J95" s="103">
        <v>61.976988093895336</v>
      </c>
      <c r="K95" s="103">
        <v>63.322517814518562</v>
      </c>
      <c r="L95" s="103">
        <v>64.528871297451744</v>
      </c>
      <c r="M95" s="103">
        <v>68.183164218793664</v>
      </c>
      <c r="N95" s="103">
        <v>69.23714921470247</v>
      </c>
      <c r="O95" s="103">
        <v>72.82133589260313</v>
      </c>
      <c r="P95" s="103">
        <v>77.406260300217326</v>
      </c>
      <c r="Q95" s="103">
        <v>81.548905581357729</v>
      </c>
      <c r="R95" s="103">
        <v>84.162644890554134</v>
      </c>
      <c r="S95" s="103">
        <v>89.490480257659371</v>
      </c>
      <c r="T95" s="103">
        <v>93.653571532481024</v>
      </c>
      <c r="U95" s="103">
        <v>97.75193708851441</v>
      </c>
      <c r="V95" s="106">
        <v>100</v>
      </c>
      <c r="W95" s="103">
        <v>103.82495519218635</v>
      </c>
      <c r="X95" s="103">
        <v>110.72960312851603</v>
      </c>
      <c r="Y95" s="103">
        <v>119.53281900831749</v>
      </c>
      <c r="Z95" s="103"/>
      <c r="AA95" s="103"/>
      <c r="AB95" s="103"/>
      <c r="AC95" s="103"/>
      <c r="AD95" s="103"/>
      <c r="AE95" s="103"/>
      <c r="AF95" s="103"/>
      <c r="AG95" s="103"/>
      <c r="AH95" s="103"/>
      <c r="AI95" s="103"/>
    </row>
    <row r="96" spans="1:35" ht="12" customHeight="1">
      <c r="A96" s="45" t="s">
        <v>33</v>
      </c>
      <c r="B96" s="103">
        <v>66.421017759474097</v>
      </c>
      <c r="C96" s="103">
        <v>66.148952663054999</v>
      </c>
      <c r="D96" s="103">
        <v>67.052083198004496</v>
      </c>
      <c r="E96" s="103">
        <v>65.684937142461209</v>
      </c>
      <c r="F96" s="103">
        <v>65.603739839510823</v>
      </c>
      <c r="G96" s="103">
        <v>63.953052802064789</v>
      </c>
      <c r="H96" s="103">
        <v>65.158778619342712</v>
      </c>
      <c r="I96" s="103">
        <v>68.058821491518671</v>
      </c>
      <c r="J96" s="103">
        <v>70.918157449148836</v>
      </c>
      <c r="K96" s="103">
        <v>72.612257977905671</v>
      </c>
      <c r="L96" s="103">
        <v>74.644355813077311</v>
      </c>
      <c r="M96" s="103">
        <v>78.074454678913369</v>
      </c>
      <c r="N96" s="103">
        <v>79.174299213143996</v>
      </c>
      <c r="O96" s="103">
        <v>79.510131258146799</v>
      </c>
      <c r="P96" s="103">
        <v>81.153672932933191</v>
      </c>
      <c r="Q96" s="103">
        <v>83.742892529415087</v>
      </c>
      <c r="R96" s="103">
        <v>86.662855806581533</v>
      </c>
      <c r="S96" s="103">
        <v>90.301361083323584</v>
      </c>
      <c r="T96" s="103">
        <v>93.526301430371689</v>
      </c>
      <c r="U96" s="103">
        <v>96.593827272766646</v>
      </c>
      <c r="V96" s="106">
        <v>100</v>
      </c>
      <c r="W96" s="103">
        <v>105.12290023774571</v>
      </c>
      <c r="X96" s="103">
        <v>110.27687197675375</v>
      </c>
      <c r="Y96" s="103">
        <v>117.52616718416414</v>
      </c>
      <c r="Z96" s="103"/>
      <c r="AA96" s="103"/>
      <c r="AB96" s="103"/>
      <c r="AC96" s="103"/>
      <c r="AD96" s="103"/>
      <c r="AE96" s="103"/>
      <c r="AF96" s="103"/>
      <c r="AG96" s="103"/>
      <c r="AH96" s="103"/>
      <c r="AI96" s="103"/>
    </row>
    <row r="97" spans="1:35" ht="12" customHeight="1">
      <c r="A97" s="45" t="s">
        <v>34</v>
      </c>
      <c r="B97" s="103">
        <v>78.625153480985517</v>
      </c>
      <c r="C97" s="103">
        <v>77.667464808637902</v>
      </c>
      <c r="D97" s="103">
        <v>75.984259365914184</v>
      </c>
      <c r="E97" s="103">
        <v>72.870443667270365</v>
      </c>
      <c r="F97" s="103">
        <v>72.106449428270565</v>
      </c>
      <c r="G97" s="103">
        <v>71.682707114573802</v>
      </c>
      <c r="H97" s="103">
        <v>71.761050835189806</v>
      </c>
      <c r="I97" s="103">
        <v>74.044864238256409</v>
      </c>
      <c r="J97" s="103">
        <v>75.743918150009847</v>
      </c>
      <c r="K97" s="103">
        <v>79.846465913946076</v>
      </c>
      <c r="L97" s="103">
        <v>80.617975921764113</v>
      </c>
      <c r="M97" s="103">
        <v>82.131749793520598</v>
      </c>
      <c r="N97" s="103">
        <v>84.022374116999259</v>
      </c>
      <c r="O97" s="103">
        <v>86.345400226943553</v>
      </c>
      <c r="P97" s="103">
        <v>88.998466619774803</v>
      </c>
      <c r="Q97" s="103">
        <v>91.661172803046824</v>
      </c>
      <c r="R97" s="103">
        <v>93.631856403067417</v>
      </c>
      <c r="S97" s="103">
        <v>95.10649926108556</v>
      </c>
      <c r="T97" s="103">
        <v>96.564885184377331</v>
      </c>
      <c r="U97" s="103">
        <v>100.41189680849412</v>
      </c>
      <c r="V97" s="106">
        <v>100</v>
      </c>
      <c r="W97" s="103">
        <v>102.7398245067981</v>
      </c>
      <c r="X97" s="103">
        <v>106.48324923024639</v>
      </c>
      <c r="Y97" s="103">
        <v>116.21527122530723</v>
      </c>
      <c r="Z97" s="103"/>
      <c r="AA97" s="103"/>
      <c r="AB97" s="103"/>
      <c r="AC97" s="103"/>
      <c r="AD97" s="103"/>
      <c r="AE97" s="103"/>
      <c r="AF97" s="103"/>
      <c r="AG97" s="103"/>
      <c r="AH97" s="103"/>
      <c r="AI97" s="103"/>
    </row>
    <row r="98" spans="1:35" ht="12" customHeight="1">
      <c r="A98" s="45" t="s">
        <v>35</v>
      </c>
      <c r="B98" s="103">
        <v>46.194078364162877</v>
      </c>
      <c r="C98" s="103">
        <v>47.512210246973645</v>
      </c>
      <c r="D98" s="103">
        <v>49.302196427718492</v>
      </c>
      <c r="E98" s="103">
        <v>49.717583646162311</v>
      </c>
      <c r="F98" s="103">
        <v>49.829060590188249</v>
      </c>
      <c r="G98" s="103">
        <v>49.782551146221003</v>
      </c>
      <c r="H98" s="103">
        <v>52.997855465325173</v>
      </c>
      <c r="I98" s="103">
        <v>57.441308643794329</v>
      </c>
      <c r="J98" s="103">
        <v>60.13298705588339</v>
      </c>
      <c r="K98" s="103">
        <v>60.178160719475606</v>
      </c>
      <c r="L98" s="103">
        <v>62.149813031225698</v>
      </c>
      <c r="M98" s="103">
        <v>66.103520550373901</v>
      </c>
      <c r="N98" s="103">
        <v>69.185894483065141</v>
      </c>
      <c r="O98" s="103">
        <v>72.553072982991878</v>
      </c>
      <c r="P98" s="103">
        <v>75.543439982578192</v>
      </c>
      <c r="Q98" s="103">
        <v>80.792490161775149</v>
      </c>
      <c r="R98" s="103">
        <v>84.203587501305421</v>
      </c>
      <c r="S98" s="103">
        <v>89.746711753976768</v>
      </c>
      <c r="T98" s="103">
        <v>96.288190163313317</v>
      </c>
      <c r="U98" s="103">
        <v>100.16223659827742</v>
      </c>
      <c r="V98" s="106">
        <v>100</v>
      </c>
      <c r="W98" s="103">
        <v>108.24115774109015</v>
      </c>
      <c r="X98" s="103">
        <v>114.79623682333617</v>
      </c>
      <c r="Y98" s="103">
        <v>122.02013709154467</v>
      </c>
      <c r="Z98" s="103"/>
      <c r="AA98" s="103"/>
      <c r="AB98" s="103"/>
      <c r="AC98" s="103"/>
      <c r="AD98" s="103"/>
      <c r="AE98" s="103"/>
      <c r="AF98" s="103"/>
      <c r="AG98" s="103"/>
      <c r="AH98" s="103"/>
      <c r="AI98" s="103"/>
    </row>
    <row r="99" spans="1:35" ht="12" customHeight="1">
      <c r="A99" s="45" t="s">
        <v>36</v>
      </c>
      <c r="B99" s="103">
        <v>75.361819795895997</v>
      </c>
      <c r="C99" s="103">
        <v>73.118854860688629</v>
      </c>
      <c r="D99" s="103">
        <v>72.239982510558974</v>
      </c>
      <c r="E99" s="103">
        <v>69.049765980941828</v>
      </c>
      <c r="F99" s="103">
        <v>67.418302867667649</v>
      </c>
      <c r="G99" s="103">
        <v>66.703498796204002</v>
      </c>
      <c r="H99" s="103">
        <v>67.216447897320776</v>
      </c>
      <c r="I99" s="103">
        <v>69.227524077665976</v>
      </c>
      <c r="J99" s="103">
        <v>71.273523263261481</v>
      </c>
      <c r="K99" s="103">
        <v>73.265042560666501</v>
      </c>
      <c r="L99" s="103">
        <v>74.467721015477181</v>
      </c>
      <c r="M99" s="103">
        <v>77.183962517836918</v>
      </c>
      <c r="N99" s="103">
        <v>79.532604466931758</v>
      </c>
      <c r="O99" s="103">
        <v>81.711031688436506</v>
      </c>
      <c r="P99" s="103">
        <v>83.323147456801976</v>
      </c>
      <c r="Q99" s="103">
        <v>86.58677214345532</v>
      </c>
      <c r="R99" s="103">
        <v>88.814021726300012</v>
      </c>
      <c r="S99" s="103">
        <v>92.814801207777208</v>
      </c>
      <c r="T99" s="103">
        <v>93.985490189778588</v>
      </c>
      <c r="U99" s="103">
        <v>98.507879677674623</v>
      </c>
      <c r="V99" s="106">
        <v>100</v>
      </c>
      <c r="W99" s="103">
        <v>102.80746039207361</v>
      </c>
      <c r="X99" s="103">
        <v>108.02335091823059</v>
      </c>
      <c r="Y99" s="103">
        <v>115.45838889001419</v>
      </c>
      <c r="Z99" s="103"/>
      <c r="AA99" s="103"/>
      <c r="AB99" s="103"/>
      <c r="AC99" s="103"/>
      <c r="AD99" s="103"/>
      <c r="AE99" s="103"/>
      <c r="AF99" s="103"/>
      <c r="AG99" s="103"/>
      <c r="AH99" s="103"/>
      <c r="AI99" s="103"/>
    </row>
    <row r="100" spans="1:35" ht="12" customHeight="1">
      <c r="A100" s="47" t="s">
        <v>5</v>
      </c>
      <c r="B100" s="107">
        <v>62.195996171195823</v>
      </c>
      <c r="C100" s="107">
        <v>61.757930353394642</v>
      </c>
      <c r="D100" s="107">
        <v>61.427048816827998</v>
      </c>
      <c r="E100" s="107">
        <v>60.675425309870711</v>
      </c>
      <c r="F100" s="107">
        <v>60.687408928673904</v>
      </c>
      <c r="G100" s="107">
        <v>60.427025700138756</v>
      </c>
      <c r="H100" s="107">
        <v>61.323482403779664</v>
      </c>
      <c r="I100" s="107">
        <v>63.615306213052214</v>
      </c>
      <c r="J100" s="107">
        <v>65.905049216524972</v>
      </c>
      <c r="K100" s="107">
        <v>67.382570180339641</v>
      </c>
      <c r="L100" s="107">
        <v>69.328998452882914</v>
      </c>
      <c r="M100" s="107">
        <v>71.95213514824556</v>
      </c>
      <c r="N100" s="107">
        <v>73.657326643284492</v>
      </c>
      <c r="O100" s="107">
        <v>76.048075301719123</v>
      </c>
      <c r="P100" s="107">
        <v>78.887002190374659</v>
      </c>
      <c r="Q100" s="107">
        <v>82.409991707457294</v>
      </c>
      <c r="R100" s="107">
        <v>85.612108819521211</v>
      </c>
      <c r="S100" s="107">
        <v>89.987460183325368</v>
      </c>
      <c r="T100" s="107">
        <v>94.230037911066617</v>
      </c>
      <c r="U100" s="107">
        <v>98.356871195903494</v>
      </c>
      <c r="V100" s="104">
        <v>100</v>
      </c>
      <c r="W100" s="107">
        <v>104.31030871594264</v>
      </c>
      <c r="X100" s="107">
        <v>110.77488327059173</v>
      </c>
      <c r="Y100" s="107">
        <v>119.49439821258478</v>
      </c>
      <c r="Z100" s="103"/>
      <c r="AA100" s="103"/>
      <c r="AB100" s="103"/>
      <c r="AC100" s="103"/>
      <c r="AD100" s="103"/>
      <c r="AE100" s="103"/>
      <c r="AF100" s="103"/>
      <c r="AG100" s="103"/>
      <c r="AH100" s="103"/>
      <c r="AI100" s="103"/>
    </row>
    <row r="101" spans="1:35" ht="12" customHeight="1">
      <c r="A101" s="48" t="s">
        <v>3</v>
      </c>
      <c r="B101" s="103">
        <v>62.180071733955877</v>
      </c>
      <c r="C101" s="103">
        <v>62.846903749116564</v>
      </c>
      <c r="D101" s="103">
        <v>62.261606200086916</v>
      </c>
      <c r="E101" s="103">
        <v>62.485223985003046</v>
      </c>
      <c r="F101" s="103">
        <v>63.338048976063398</v>
      </c>
      <c r="G101" s="103">
        <v>62.905249292954593</v>
      </c>
      <c r="H101" s="103">
        <v>63.459676438682386</v>
      </c>
      <c r="I101" s="103">
        <v>65.248365879294795</v>
      </c>
      <c r="J101" s="103">
        <v>68.033914099852026</v>
      </c>
      <c r="K101" s="103">
        <v>69.478911445045497</v>
      </c>
      <c r="L101" s="103">
        <v>71.487197330986334</v>
      </c>
      <c r="M101" s="103">
        <v>73.651304105980358</v>
      </c>
      <c r="N101" s="103">
        <v>74.766912803150603</v>
      </c>
      <c r="O101" s="103">
        <v>75.951100992211366</v>
      </c>
      <c r="P101" s="103">
        <v>78.184906973412211</v>
      </c>
      <c r="Q101" s="103">
        <v>81.720663785910617</v>
      </c>
      <c r="R101" s="103">
        <v>85.226284631379201</v>
      </c>
      <c r="S101" s="103">
        <v>89.554558381061653</v>
      </c>
      <c r="T101" s="103">
        <v>94.032392251576937</v>
      </c>
      <c r="U101" s="103">
        <v>98.300081028788682</v>
      </c>
      <c r="V101" s="106">
        <v>100</v>
      </c>
      <c r="W101" s="103">
        <v>103.19629073562824</v>
      </c>
      <c r="X101" s="103">
        <v>108.26287761763321</v>
      </c>
      <c r="Y101" s="103">
        <v>115.1947520314387</v>
      </c>
      <c r="Z101" s="103"/>
      <c r="AA101" s="103"/>
      <c r="AB101" s="103"/>
      <c r="AC101" s="103"/>
      <c r="AD101" s="103"/>
      <c r="AE101" s="103"/>
      <c r="AF101" s="103"/>
      <c r="AG101" s="103"/>
      <c r="AH101" s="103"/>
      <c r="AI101" s="103"/>
    </row>
    <row r="102" spans="1:35" ht="12" customHeight="1">
      <c r="A102" s="48" t="s">
        <v>4</v>
      </c>
      <c r="B102" s="103">
        <v>62.201369621311606</v>
      </c>
      <c r="C102" s="103">
        <v>61.390473461124074</v>
      </c>
      <c r="D102" s="103">
        <v>61.145440594185906</v>
      </c>
      <c r="E102" s="103">
        <v>60.064737299114825</v>
      </c>
      <c r="F102" s="103">
        <v>59.792992262327395</v>
      </c>
      <c r="G102" s="103">
        <v>59.590788246271501</v>
      </c>
      <c r="H102" s="103">
        <v>60.602657428223807</v>
      </c>
      <c r="I102" s="103">
        <v>63.064255992535045</v>
      </c>
      <c r="J102" s="103">
        <v>65.186697347540417</v>
      </c>
      <c r="K102" s="103">
        <v>66.675192893352147</v>
      </c>
      <c r="L102" s="103">
        <v>68.600748290146896</v>
      </c>
      <c r="M102" s="103">
        <v>71.378777390283162</v>
      </c>
      <c r="N102" s="103">
        <v>73.28291429894935</v>
      </c>
      <c r="O102" s="103">
        <v>76.080797752553792</v>
      </c>
      <c r="P102" s="103">
        <v>79.12391314478046</v>
      </c>
      <c r="Q102" s="103">
        <v>82.642594539447458</v>
      </c>
      <c r="R102" s="103">
        <v>85.74229910488026</v>
      </c>
      <c r="S102" s="103">
        <v>90.133536066852969</v>
      </c>
      <c r="T102" s="103">
        <v>94.296730320717884</v>
      </c>
      <c r="U102" s="103">
        <v>98.376034141850084</v>
      </c>
      <c r="V102" s="106">
        <v>100</v>
      </c>
      <c r="W102" s="103">
        <v>104.68621650816972</v>
      </c>
      <c r="X102" s="103">
        <v>111.6225199476937</v>
      </c>
      <c r="Y102" s="103">
        <v>120.94524598333265</v>
      </c>
      <c r="Z102" s="103"/>
      <c r="AA102" s="103"/>
      <c r="AB102" s="103"/>
      <c r="AC102" s="103"/>
      <c r="AD102" s="103"/>
      <c r="AE102" s="103"/>
      <c r="AF102" s="103"/>
      <c r="AG102" s="103"/>
      <c r="AH102" s="103"/>
      <c r="AI102" s="103"/>
    </row>
    <row r="103" spans="1:35" ht="12" customHeight="1">
      <c r="A103" s="13"/>
      <c r="B103" s="102"/>
      <c r="C103" s="102"/>
      <c r="D103" s="102"/>
      <c r="E103" s="92"/>
      <c r="F103" s="92"/>
      <c r="G103" s="92"/>
      <c r="H103" s="92"/>
      <c r="I103" s="92"/>
      <c r="J103" s="92"/>
      <c r="K103" s="92"/>
      <c r="L103" s="92"/>
      <c r="M103" s="92"/>
    </row>
    <row r="104" spans="1:35" ht="12" customHeight="1">
      <c r="A104" s="94"/>
      <c r="B104" s="161" t="s">
        <v>70</v>
      </c>
      <c r="C104" s="161"/>
      <c r="D104" s="161"/>
      <c r="E104" s="161"/>
      <c r="F104" s="161"/>
      <c r="G104" s="161"/>
      <c r="H104" s="161"/>
      <c r="I104" s="161"/>
      <c r="J104" s="161"/>
      <c r="K104" s="161"/>
      <c r="L104" s="161"/>
      <c r="M104" s="161"/>
      <c r="N104" s="161"/>
      <c r="O104" s="161"/>
      <c r="P104" s="161"/>
      <c r="Q104" s="161"/>
      <c r="R104" s="161"/>
      <c r="S104" s="161"/>
      <c r="T104" s="161"/>
      <c r="U104" s="161"/>
      <c r="V104" s="161"/>
      <c r="W104" s="161"/>
      <c r="X104" s="161"/>
      <c r="Y104" s="161"/>
    </row>
    <row r="105" spans="1:35" ht="12" customHeight="1">
      <c r="A105" s="94"/>
      <c r="B105" s="160" t="s">
        <v>68</v>
      </c>
      <c r="C105" s="160"/>
      <c r="D105" s="160"/>
      <c r="E105" s="160"/>
      <c r="F105" s="160"/>
      <c r="G105" s="160"/>
      <c r="H105" s="160"/>
      <c r="I105" s="160"/>
      <c r="J105" s="160"/>
      <c r="K105" s="160"/>
      <c r="L105" s="160"/>
      <c r="M105" s="160"/>
      <c r="N105" s="160"/>
      <c r="O105" s="160"/>
      <c r="P105" s="160"/>
      <c r="Q105" s="160"/>
      <c r="R105" s="160"/>
      <c r="S105" s="160"/>
      <c r="T105" s="160"/>
      <c r="U105" s="160"/>
      <c r="V105" s="160"/>
      <c r="W105" s="160"/>
      <c r="X105" s="160"/>
      <c r="Y105" s="160"/>
    </row>
    <row r="106" spans="1:35" ht="12" customHeight="1">
      <c r="A106" s="45" t="s">
        <v>19</v>
      </c>
      <c r="B106" s="86">
        <v>1.33</v>
      </c>
      <c r="C106" s="86">
        <v>1.2230000000000001</v>
      </c>
      <c r="D106" s="86">
        <v>1.254</v>
      </c>
      <c r="E106" s="86">
        <v>1.4790000000000001</v>
      </c>
      <c r="F106" s="86">
        <v>1.423</v>
      </c>
      <c r="G106" s="86">
        <v>1.409</v>
      </c>
      <c r="H106" s="86">
        <v>1.506</v>
      </c>
      <c r="I106" s="86">
        <v>1.601</v>
      </c>
      <c r="J106" s="86">
        <v>1.506</v>
      </c>
      <c r="K106" s="86">
        <v>1.3720000000000001</v>
      </c>
      <c r="L106" s="86">
        <v>1.3049999999999999</v>
      </c>
      <c r="M106" s="86">
        <v>1.44</v>
      </c>
      <c r="N106" s="86">
        <v>1.421</v>
      </c>
      <c r="O106" s="86">
        <v>1.474</v>
      </c>
      <c r="P106" s="86">
        <v>1.829</v>
      </c>
      <c r="Q106" s="86">
        <v>2.0739999999999998</v>
      </c>
      <c r="R106" s="86">
        <v>2.774</v>
      </c>
      <c r="S106" s="86">
        <v>4.6639999999999997</v>
      </c>
      <c r="T106" s="86">
        <v>2.585</v>
      </c>
      <c r="U106" s="86">
        <v>2.6080000000000001</v>
      </c>
      <c r="V106" s="86">
        <v>2.5510000000000002</v>
      </c>
      <c r="W106" s="86">
        <v>2.3570000000000002</v>
      </c>
      <c r="X106" s="86">
        <v>3.238</v>
      </c>
      <c r="Y106" s="86">
        <v>3.14</v>
      </c>
    </row>
    <row r="107" spans="1:35" ht="12" customHeight="1">
      <c r="A107" s="45" t="s">
        <v>20</v>
      </c>
      <c r="B107" s="86">
        <v>2.8119999999999998</v>
      </c>
      <c r="C107" s="86">
        <v>2.3239999999999998</v>
      </c>
      <c r="D107" s="86">
        <v>2.85</v>
      </c>
      <c r="E107" s="86">
        <v>2.7909999999999999</v>
      </c>
      <c r="F107" s="86">
        <v>2.5550000000000002</v>
      </c>
      <c r="G107" s="86">
        <v>2.3420000000000001</v>
      </c>
      <c r="H107" s="86">
        <v>2.1789999999999998</v>
      </c>
      <c r="I107" s="86">
        <v>1.7110000000000001</v>
      </c>
      <c r="J107" s="86">
        <v>1.5740000000000001</v>
      </c>
      <c r="K107" s="86">
        <v>1.4530000000000001</v>
      </c>
      <c r="L107" s="86">
        <v>1.669</v>
      </c>
      <c r="M107" s="86">
        <v>1.4730000000000001</v>
      </c>
      <c r="N107" s="86">
        <v>1.39</v>
      </c>
      <c r="O107" s="86">
        <v>1.389</v>
      </c>
      <c r="P107" s="86">
        <v>1.381</v>
      </c>
      <c r="Q107" s="86">
        <v>2.41</v>
      </c>
      <c r="R107" s="86">
        <v>2.702</v>
      </c>
      <c r="S107" s="86">
        <v>3.012</v>
      </c>
      <c r="T107" s="86">
        <v>3.3380000000000001</v>
      </c>
      <c r="U107" s="86">
        <v>3.2160000000000002</v>
      </c>
      <c r="V107" s="86">
        <v>1.54</v>
      </c>
      <c r="W107" s="86">
        <v>1.2190000000000001</v>
      </c>
      <c r="X107" s="86">
        <v>1.1970000000000001</v>
      </c>
      <c r="Y107" s="86">
        <v>1.694</v>
      </c>
    </row>
    <row r="108" spans="1:35" ht="12" customHeight="1">
      <c r="A108" s="45" t="s">
        <v>21</v>
      </c>
      <c r="B108" s="86">
        <v>4.34</v>
      </c>
      <c r="C108" s="86">
        <v>3.8719999999999999</v>
      </c>
      <c r="D108" s="86">
        <v>3.5169999999999999</v>
      </c>
      <c r="E108" s="86">
        <v>3.2949999999999999</v>
      </c>
      <c r="F108" s="86">
        <v>3.06</v>
      </c>
      <c r="G108" s="86">
        <v>2.7669999999999999</v>
      </c>
      <c r="H108" s="86">
        <v>2.4489999999999998</v>
      </c>
      <c r="I108" s="86">
        <v>2.5329999999999999</v>
      </c>
      <c r="J108" s="86">
        <v>3.1040000000000001</v>
      </c>
      <c r="K108" s="86">
        <v>3.4660000000000002</v>
      </c>
      <c r="L108" s="86">
        <v>3.2810000000000001</v>
      </c>
      <c r="M108" s="86">
        <v>3.21</v>
      </c>
      <c r="N108" s="86">
        <v>3.2519999999999998</v>
      </c>
      <c r="O108" s="86">
        <v>3.4940000000000002</v>
      </c>
      <c r="P108" s="86">
        <v>3.4</v>
      </c>
      <c r="Q108" s="86">
        <v>3.5449999999999999</v>
      </c>
      <c r="R108" s="86">
        <v>3.5369999999999999</v>
      </c>
      <c r="S108" s="86">
        <v>3.5049999999999999</v>
      </c>
      <c r="T108" s="86">
        <v>3.883</v>
      </c>
      <c r="U108" s="86">
        <v>3.6669999999999998</v>
      </c>
      <c r="V108" s="86">
        <v>3.6840000000000002</v>
      </c>
      <c r="W108" s="86">
        <v>3.6040000000000001</v>
      </c>
      <c r="X108" s="86">
        <v>3.859</v>
      </c>
      <c r="Y108" s="86">
        <v>4.492</v>
      </c>
    </row>
    <row r="109" spans="1:35" ht="12" customHeight="1">
      <c r="A109" s="45" t="s">
        <v>22</v>
      </c>
      <c r="B109" s="86">
        <v>3.6549999999999998</v>
      </c>
      <c r="C109" s="86">
        <v>3.5249999999999999</v>
      </c>
      <c r="D109" s="86">
        <v>3.8290000000000002</v>
      </c>
      <c r="E109" s="86">
        <v>4.2629999999999999</v>
      </c>
      <c r="F109" s="86">
        <v>4.335</v>
      </c>
      <c r="G109" s="86">
        <v>4.6100000000000003</v>
      </c>
      <c r="H109" s="86">
        <v>4.4610000000000003</v>
      </c>
      <c r="I109" s="86">
        <v>4.62</v>
      </c>
      <c r="J109" s="86">
        <v>4.8220000000000001</v>
      </c>
      <c r="K109" s="86">
        <v>4.25</v>
      </c>
      <c r="L109" s="86">
        <v>4.4960000000000004</v>
      </c>
      <c r="M109" s="86">
        <v>5.1539999999999999</v>
      </c>
      <c r="N109" s="86">
        <v>4.1420000000000003</v>
      </c>
      <c r="O109" s="86">
        <v>4.3819999999999997</v>
      </c>
      <c r="P109" s="86">
        <v>3.601</v>
      </c>
      <c r="Q109" s="86">
        <v>3.927</v>
      </c>
      <c r="R109" s="86">
        <v>2.427</v>
      </c>
      <c r="S109" s="86">
        <v>2.4089999999999998</v>
      </c>
      <c r="T109" s="86">
        <v>2.4860000000000002</v>
      </c>
      <c r="U109" s="86">
        <v>2.46</v>
      </c>
      <c r="V109" s="86">
        <v>2.23</v>
      </c>
      <c r="W109" s="86">
        <v>2.415</v>
      </c>
      <c r="X109" s="86">
        <v>3.0910000000000002</v>
      </c>
      <c r="Y109" s="86">
        <v>3.0110000000000001</v>
      </c>
    </row>
    <row r="110" spans="1:35" ht="12" customHeight="1">
      <c r="A110" s="45"/>
      <c r="B110" s="86"/>
      <c r="C110" s="86"/>
      <c r="D110" s="86"/>
      <c r="E110" s="86"/>
      <c r="F110" s="86"/>
      <c r="G110" s="86"/>
      <c r="H110" s="86"/>
      <c r="I110" s="86"/>
      <c r="J110" s="86"/>
      <c r="K110" s="86"/>
      <c r="L110" s="86"/>
      <c r="M110" s="86"/>
      <c r="N110" s="86"/>
      <c r="O110" s="86"/>
      <c r="P110" s="86"/>
      <c r="Q110" s="86"/>
      <c r="R110" s="86"/>
      <c r="S110" s="86"/>
      <c r="T110" s="86"/>
      <c r="U110" s="86"/>
      <c r="V110" s="86"/>
      <c r="W110" s="86"/>
      <c r="X110" s="86"/>
      <c r="Y110" s="86"/>
    </row>
    <row r="111" spans="1:35" ht="12" customHeight="1">
      <c r="A111" s="45" t="s">
        <v>23</v>
      </c>
      <c r="B111" s="86">
        <v>21.718</v>
      </c>
      <c r="C111" s="86">
        <v>19.451000000000001</v>
      </c>
      <c r="D111" s="86">
        <v>20.538</v>
      </c>
      <c r="E111" s="86">
        <v>22.064</v>
      </c>
      <c r="F111" s="86">
        <v>21.808</v>
      </c>
      <c r="G111" s="86">
        <v>19.013999999999999</v>
      </c>
      <c r="H111" s="86">
        <v>16.545999999999999</v>
      </c>
      <c r="I111" s="86">
        <v>19.143000000000001</v>
      </c>
      <c r="J111" s="86">
        <v>18.260999999999999</v>
      </c>
      <c r="K111" s="86">
        <v>17.946999999999999</v>
      </c>
      <c r="L111" s="86">
        <v>16.902999999999999</v>
      </c>
      <c r="M111" s="86">
        <v>16.831</v>
      </c>
      <c r="N111" s="86">
        <v>17.199000000000002</v>
      </c>
      <c r="O111" s="86">
        <v>17.861999999999998</v>
      </c>
      <c r="P111" s="86">
        <v>17.484999999999999</v>
      </c>
      <c r="Q111" s="86">
        <v>17.803000000000001</v>
      </c>
      <c r="R111" s="86">
        <v>17.588000000000001</v>
      </c>
      <c r="S111" s="86">
        <v>17.954000000000001</v>
      </c>
      <c r="T111" s="86">
        <v>17.661999999999999</v>
      </c>
      <c r="U111" s="86">
        <v>16.782</v>
      </c>
      <c r="V111" s="86">
        <v>15.885999999999999</v>
      </c>
      <c r="W111" s="86">
        <v>15.244999999999999</v>
      </c>
      <c r="X111" s="86">
        <v>15.722</v>
      </c>
      <c r="Y111" s="86">
        <v>16.802</v>
      </c>
    </row>
    <row r="112" spans="1:35" ht="12" customHeight="1">
      <c r="A112" s="45" t="s">
        <v>24</v>
      </c>
      <c r="B112" s="86">
        <v>34.545000000000002</v>
      </c>
      <c r="C112" s="86">
        <v>32.972999999999999</v>
      </c>
      <c r="D112" s="86">
        <v>34.615000000000002</v>
      </c>
      <c r="E112" s="86">
        <v>34.776000000000003</v>
      </c>
      <c r="F112" s="86">
        <v>32.942</v>
      </c>
      <c r="G112" s="86">
        <v>30.795999999999999</v>
      </c>
      <c r="H112" s="86">
        <v>30.45</v>
      </c>
      <c r="I112" s="86">
        <v>32.695</v>
      </c>
      <c r="J112" s="86">
        <v>33.307000000000002</v>
      </c>
      <c r="K112" s="86">
        <v>32.46</v>
      </c>
      <c r="L112" s="86">
        <v>33.710999999999999</v>
      </c>
      <c r="M112" s="86">
        <v>34.801000000000002</v>
      </c>
      <c r="N112" s="86">
        <v>35.137</v>
      </c>
      <c r="O112" s="86">
        <v>35.874000000000002</v>
      </c>
      <c r="P112" s="86">
        <v>41.677</v>
      </c>
      <c r="Q112" s="86">
        <v>41.167999999999999</v>
      </c>
      <c r="R112" s="86">
        <v>40.000999999999998</v>
      </c>
      <c r="S112" s="86">
        <v>41.293999999999997</v>
      </c>
      <c r="T112" s="86">
        <v>41.078000000000003</v>
      </c>
      <c r="U112" s="86">
        <v>41.109000000000002</v>
      </c>
      <c r="V112" s="86">
        <v>41.015000000000001</v>
      </c>
      <c r="W112" s="86">
        <v>42.265000000000001</v>
      </c>
      <c r="X112" s="86">
        <v>45.496000000000002</v>
      </c>
      <c r="Y112" s="86">
        <v>47.332000000000001</v>
      </c>
    </row>
    <row r="113" spans="1:25" ht="12" customHeight="1">
      <c r="A113" s="45" t="s">
        <v>25</v>
      </c>
      <c r="B113" s="86">
        <v>45.4</v>
      </c>
      <c r="C113" s="86">
        <v>38.319000000000003</v>
      </c>
      <c r="D113" s="86">
        <v>36.984000000000002</v>
      </c>
      <c r="E113" s="86">
        <v>35.344999999999999</v>
      </c>
      <c r="F113" s="86">
        <v>34.866999999999997</v>
      </c>
      <c r="G113" s="86">
        <v>35.046999999999997</v>
      </c>
      <c r="H113" s="86">
        <v>36.316000000000003</v>
      </c>
      <c r="I113" s="86">
        <v>38.170999999999999</v>
      </c>
      <c r="J113" s="86">
        <v>37.86</v>
      </c>
      <c r="K113" s="86">
        <v>37.098999999999997</v>
      </c>
      <c r="L113" s="86">
        <v>37.576000000000001</v>
      </c>
      <c r="M113" s="86">
        <v>38.384</v>
      </c>
      <c r="N113" s="86">
        <v>38.393000000000001</v>
      </c>
      <c r="O113" s="86">
        <v>39.509</v>
      </c>
      <c r="P113" s="86">
        <v>40.347000000000001</v>
      </c>
      <c r="Q113" s="86">
        <v>39.911000000000001</v>
      </c>
      <c r="R113" s="86">
        <v>38.628</v>
      </c>
      <c r="S113" s="86">
        <v>38.774000000000001</v>
      </c>
      <c r="T113" s="86">
        <v>38.520000000000003</v>
      </c>
      <c r="U113" s="86">
        <v>38.436999999999998</v>
      </c>
      <c r="V113" s="86">
        <v>37.54</v>
      </c>
      <c r="W113" s="86">
        <v>36.869</v>
      </c>
      <c r="X113" s="86">
        <v>38.234999999999999</v>
      </c>
      <c r="Y113" s="86">
        <v>42.015000000000001</v>
      </c>
    </row>
    <row r="114" spans="1:25" ht="12" customHeight="1">
      <c r="A114" s="45" t="s">
        <v>26</v>
      </c>
      <c r="B114" s="86">
        <v>25.21</v>
      </c>
      <c r="C114" s="86">
        <v>22.169</v>
      </c>
      <c r="D114" s="86">
        <v>21.408000000000001</v>
      </c>
      <c r="E114" s="86">
        <v>23.009</v>
      </c>
      <c r="F114" s="86">
        <v>25.739000000000001</v>
      </c>
      <c r="G114" s="86">
        <v>22.213999999999999</v>
      </c>
      <c r="H114" s="86">
        <v>23.189</v>
      </c>
      <c r="I114" s="86">
        <v>25.052</v>
      </c>
      <c r="J114" s="86">
        <v>25.574999999999999</v>
      </c>
      <c r="K114" s="86">
        <v>25.806999999999999</v>
      </c>
      <c r="L114" s="86">
        <v>25.567</v>
      </c>
      <c r="M114" s="86">
        <v>28.260999999999999</v>
      </c>
      <c r="N114" s="86">
        <v>28.257999999999999</v>
      </c>
      <c r="O114" s="86">
        <v>28.579000000000001</v>
      </c>
      <c r="P114" s="86">
        <v>29.584</v>
      </c>
      <c r="Q114" s="86">
        <v>29.919</v>
      </c>
      <c r="R114" s="86">
        <v>30.298999999999999</v>
      </c>
      <c r="S114" s="86">
        <v>30.308</v>
      </c>
      <c r="T114" s="86">
        <v>28.248000000000001</v>
      </c>
      <c r="U114" s="86">
        <v>27.814</v>
      </c>
      <c r="V114" s="86">
        <v>26.306999999999999</v>
      </c>
      <c r="W114" s="86">
        <v>26.411999999999999</v>
      </c>
      <c r="X114" s="86">
        <v>27.783000000000001</v>
      </c>
      <c r="Y114" s="86">
        <v>29.806000000000001</v>
      </c>
    </row>
    <row r="115" spans="1:25" ht="12" customHeight="1">
      <c r="A115" s="45" t="s">
        <v>27</v>
      </c>
      <c r="B115" s="86">
        <v>50.911999999999999</v>
      </c>
      <c r="C115" s="86">
        <v>46.433999999999997</v>
      </c>
      <c r="D115" s="86">
        <v>45.390999999999998</v>
      </c>
      <c r="E115" s="86">
        <v>42.048999999999999</v>
      </c>
      <c r="F115" s="86">
        <v>39.667000000000002</v>
      </c>
      <c r="G115" s="86">
        <v>36.287999999999997</v>
      </c>
      <c r="H115" s="86">
        <v>34.637</v>
      </c>
      <c r="I115" s="86">
        <v>34.979999999999997</v>
      </c>
      <c r="J115" s="86">
        <v>34.651000000000003</v>
      </c>
      <c r="K115" s="86">
        <v>33.545000000000002</v>
      </c>
      <c r="L115" s="86">
        <v>32.411000000000001</v>
      </c>
      <c r="M115" s="86">
        <v>33.372</v>
      </c>
      <c r="N115" s="86">
        <v>34.517000000000003</v>
      </c>
      <c r="O115" s="86">
        <v>34.847999999999999</v>
      </c>
      <c r="P115" s="86">
        <v>36.783000000000001</v>
      </c>
      <c r="Q115" s="86">
        <v>35.892000000000003</v>
      </c>
      <c r="R115" s="86">
        <v>37.884999999999998</v>
      </c>
      <c r="S115" s="86">
        <v>36.445</v>
      </c>
      <c r="T115" s="86">
        <v>36.872</v>
      </c>
      <c r="U115" s="86">
        <v>36.180999999999997</v>
      </c>
      <c r="V115" s="86">
        <v>35.058</v>
      </c>
      <c r="W115" s="86">
        <v>33.680999999999997</v>
      </c>
      <c r="X115" s="86">
        <v>34.125</v>
      </c>
      <c r="Y115" s="86">
        <v>35.817</v>
      </c>
    </row>
    <row r="116" spans="1:25" ht="12" customHeight="1">
      <c r="A116" s="45" t="s">
        <v>28</v>
      </c>
      <c r="B116" s="86">
        <v>28.579000000000001</v>
      </c>
      <c r="C116" s="86">
        <v>25.13</v>
      </c>
      <c r="D116" s="86">
        <v>21.38</v>
      </c>
      <c r="E116" s="86">
        <v>20.263999999999999</v>
      </c>
      <c r="F116" s="86">
        <v>19.704000000000001</v>
      </c>
      <c r="G116" s="86">
        <v>18.829000000000001</v>
      </c>
      <c r="H116" s="86">
        <v>18.574999999999999</v>
      </c>
      <c r="I116" s="86">
        <v>19.841000000000001</v>
      </c>
      <c r="J116" s="86">
        <v>21.332999999999998</v>
      </c>
      <c r="K116" s="86">
        <v>21.003</v>
      </c>
      <c r="L116" s="86">
        <v>22.158999999999999</v>
      </c>
      <c r="M116" s="86">
        <v>25.23</v>
      </c>
      <c r="N116" s="86">
        <v>25.013000000000002</v>
      </c>
      <c r="O116" s="86">
        <v>25.021999999999998</v>
      </c>
      <c r="P116" s="86">
        <v>24.661999999999999</v>
      </c>
      <c r="Q116" s="86">
        <v>25.741</v>
      </c>
      <c r="R116" s="86">
        <v>25.222999999999999</v>
      </c>
      <c r="S116" s="86">
        <v>26.946000000000002</v>
      </c>
      <c r="T116" s="86">
        <v>26.542000000000002</v>
      </c>
      <c r="U116" s="86">
        <v>26.128</v>
      </c>
      <c r="V116" s="86">
        <v>25.733000000000001</v>
      </c>
      <c r="W116" s="86">
        <v>25.373999999999999</v>
      </c>
      <c r="X116" s="86">
        <v>25.692</v>
      </c>
      <c r="Y116" s="86">
        <v>27.579000000000001</v>
      </c>
    </row>
    <row r="117" spans="1:25" ht="12" customHeight="1">
      <c r="A117" s="45" t="s">
        <v>29</v>
      </c>
      <c r="B117" s="86">
        <v>14.289</v>
      </c>
      <c r="C117" s="86">
        <v>12.913</v>
      </c>
      <c r="D117" s="86">
        <v>14.864000000000001</v>
      </c>
      <c r="E117" s="86">
        <v>15.975</v>
      </c>
      <c r="F117" s="86">
        <v>12.731</v>
      </c>
      <c r="G117" s="86">
        <v>12.263</v>
      </c>
      <c r="H117" s="86">
        <v>12.099</v>
      </c>
      <c r="I117" s="86">
        <v>14.074999999999999</v>
      </c>
      <c r="J117" s="86">
        <v>14.413</v>
      </c>
      <c r="K117" s="86">
        <v>14.209</v>
      </c>
      <c r="L117" s="86">
        <v>14.987</v>
      </c>
      <c r="M117" s="86">
        <v>15.67</v>
      </c>
      <c r="N117" s="86">
        <v>15.272</v>
      </c>
      <c r="O117" s="86">
        <v>15.901</v>
      </c>
      <c r="P117" s="86">
        <v>16.663</v>
      </c>
      <c r="Q117" s="86">
        <v>17.245999999999999</v>
      </c>
      <c r="R117" s="86">
        <v>17.457000000000001</v>
      </c>
      <c r="S117" s="86">
        <v>17.887</v>
      </c>
      <c r="T117" s="86">
        <v>17.137</v>
      </c>
      <c r="U117" s="86">
        <v>17.878</v>
      </c>
      <c r="V117" s="86">
        <v>17.283999999999999</v>
      </c>
      <c r="W117" s="86">
        <v>17.597000000000001</v>
      </c>
      <c r="X117" s="86">
        <v>19.452999999999999</v>
      </c>
      <c r="Y117" s="86">
        <v>20.052</v>
      </c>
    </row>
    <row r="118" spans="1:25" ht="12" customHeight="1">
      <c r="A118" s="45" t="s">
        <v>30</v>
      </c>
      <c r="B118" s="86">
        <v>36.502000000000002</v>
      </c>
      <c r="C118" s="86">
        <v>33.253999999999998</v>
      </c>
      <c r="D118" s="86">
        <v>30.253</v>
      </c>
      <c r="E118" s="86">
        <v>28.311</v>
      </c>
      <c r="F118" s="86">
        <v>26.747</v>
      </c>
      <c r="G118" s="86">
        <v>25.414000000000001</v>
      </c>
      <c r="H118" s="86">
        <v>24.948</v>
      </c>
      <c r="I118" s="86">
        <v>25.151</v>
      </c>
      <c r="J118" s="86">
        <v>25.638999999999999</v>
      </c>
      <c r="K118" s="86">
        <v>25.222000000000001</v>
      </c>
      <c r="L118" s="86">
        <v>24.658999999999999</v>
      </c>
      <c r="M118" s="86">
        <v>25.184999999999999</v>
      </c>
      <c r="N118" s="86">
        <v>25.748999999999999</v>
      </c>
      <c r="O118" s="86">
        <v>28.04</v>
      </c>
      <c r="P118" s="86">
        <v>28.074999999999999</v>
      </c>
      <c r="Q118" s="86">
        <v>28.079000000000001</v>
      </c>
      <c r="R118" s="86">
        <v>27.911000000000001</v>
      </c>
      <c r="S118" s="86">
        <v>27.901</v>
      </c>
      <c r="T118" s="86">
        <v>27.702999999999999</v>
      </c>
      <c r="U118" s="86">
        <v>27.648</v>
      </c>
      <c r="V118" s="86">
        <v>26.734999999999999</v>
      </c>
      <c r="W118" s="86">
        <v>26.585000000000001</v>
      </c>
      <c r="X118" s="86">
        <v>28.408999999999999</v>
      </c>
      <c r="Y118" s="86">
        <v>31.959</v>
      </c>
    </row>
    <row r="119" spans="1:25" ht="12" customHeight="1">
      <c r="A119" s="45" t="s">
        <v>31</v>
      </c>
      <c r="B119" s="86">
        <v>57.338999999999999</v>
      </c>
      <c r="C119" s="86">
        <v>52.658000000000001</v>
      </c>
      <c r="D119" s="86">
        <v>53.423000000000002</v>
      </c>
      <c r="E119" s="86">
        <v>52.648000000000003</v>
      </c>
      <c r="F119" s="86">
        <v>52.244999999999997</v>
      </c>
      <c r="G119" s="86">
        <v>49.462000000000003</v>
      </c>
      <c r="H119" s="86">
        <v>46.585000000000001</v>
      </c>
      <c r="I119" s="86">
        <v>47.085999999999999</v>
      </c>
      <c r="J119" s="86">
        <v>47.289000000000001</v>
      </c>
      <c r="K119" s="86">
        <v>48.302999999999997</v>
      </c>
      <c r="L119" s="86">
        <v>48.716000000000001</v>
      </c>
      <c r="M119" s="86">
        <v>52.591000000000001</v>
      </c>
      <c r="N119" s="86">
        <v>50.463999999999999</v>
      </c>
      <c r="O119" s="86">
        <v>48.265999999999998</v>
      </c>
      <c r="P119" s="86">
        <v>48.835999999999999</v>
      </c>
      <c r="Q119" s="86">
        <v>48.695999999999998</v>
      </c>
      <c r="R119" s="86">
        <v>49.411999999999999</v>
      </c>
      <c r="S119" s="86">
        <v>51.478000000000002</v>
      </c>
      <c r="T119" s="86">
        <v>52.18</v>
      </c>
      <c r="U119" s="86">
        <v>51.704999999999998</v>
      </c>
      <c r="V119" s="86">
        <v>49.475000000000001</v>
      </c>
      <c r="W119" s="86">
        <v>47.027000000000001</v>
      </c>
      <c r="X119" s="86">
        <v>46.423999999999999</v>
      </c>
      <c r="Y119" s="86">
        <v>48.798999999999999</v>
      </c>
    </row>
    <row r="120" spans="1:25" ht="12" customHeight="1">
      <c r="A120" s="45" t="s">
        <v>32</v>
      </c>
      <c r="B120" s="86">
        <v>50.475000000000001</v>
      </c>
      <c r="C120" s="86">
        <v>47.399000000000001</v>
      </c>
      <c r="D120" s="86">
        <v>46.753</v>
      </c>
      <c r="E120" s="86">
        <v>45.252000000000002</v>
      </c>
      <c r="F120" s="86">
        <v>43.91</v>
      </c>
      <c r="G120" s="86">
        <v>43.052</v>
      </c>
      <c r="H120" s="86">
        <v>43.235999999999997</v>
      </c>
      <c r="I120" s="86">
        <v>45.713000000000001</v>
      </c>
      <c r="J120" s="86">
        <v>47.207999999999998</v>
      </c>
      <c r="K120" s="86">
        <v>48.116999999999997</v>
      </c>
      <c r="L120" s="86">
        <v>47.506</v>
      </c>
      <c r="M120" s="86">
        <v>49.527000000000001</v>
      </c>
      <c r="N120" s="86">
        <v>50.314</v>
      </c>
      <c r="O120" s="86">
        <v>53.61</v>
      </c>
      <c r="P120" s="86">
        <v>58.667000000000002</v>
      </c>
      <c r="Q120" s="86">
        <v>58.448999999999998</v>
      </c>
      <c r="R120" s="86">
        <v>53.73</v>
      </c>
      <c r="S120" s="86">
        <v>53.371000000000002</v>
      </c>
      <c r="T120" s="86">
        <v>52.100999999999999</v>
      </c>
      <c r="U120" s="86">
        <v>51.819000000000003</v>
      </c>
      <c r="V120" s="86">
        <v>52.177999999999997</v>
      </c>
      <c r="W120" s="86">
        <v>50.991999999999997</v>
      </c>
      <c r="X120" s="86">
        <v>54.85</v>
      </c>
      <c r="Y120" s="86">
        <v>57.494999999999997</v>
      </c>
    </row>
    <row r="121" spans="1:25" ht="12" customHeight="1">
      <c r="A121" s="45" t="s">
        <v>33</v>
      </c>
      <c r="B121" s="86">
        <v>40.082999999999998</v>
      </c>
      <c r="C121" s="86">
        <v>37.451000000000001</v>
      </c>
      <c r="D121" s="86">
        <v>37.057000000000002</v>
      </c>
      <c r="E121" s="86">
        <v>35.366999999999997</v>
      </c>
      <c r="F121" s="86">
        <v>35.003</v>
      </c>
      <c r="G121" s="86">
        <v>34.499000000000002</v>
      </c>
      <c r="H121" s="86">
        <v>34.154000000000003</v>
      </c>
      <c r="I121" s="86">
        <v>35.436</v>
      </c>
      <c r="J121" s="86">
        <v>36.64</v>
      </c>
      <c r="K121" s="86">
        <v>37.137999999999998</v>
      </c>
      <c r="L121" s="86">
        <v>37.493000000000002</v>
      </c>
      <c r="M121" s="86">
        <v>40.256</v>
      </c>
      <c r="N121" s="86">
        <v>40.393999999999998</v>
      </c>
      <c r="O121" s="86">
        <v>40.68</v>
      </c>
      <c r="P121" s="86">
        <v>41.284999999999997</v>
      </c>
      <c r="Q121" s="86">
        <v>42.259</v>
      </c>
      <c r="R121" s="86">
        <v>40.792999999999999</v>
      </c>
      <c r="S121" s="86">
        <v>41.274000000000001</v>
      </c>
      <c r="T121" s="86">
        <v>38.917999999999999</v>
      </c>
      <c r="U121" s="86">
        <v>37.878999999999998</v>
      </c>
      <c r="V121" s="86">
        <v>36.677999999999997</v>
      </c>
      <c r="W121" s="86">
        <v>35.213999999999999</v>
      </c>
      <c r="X121" s="86">
        <v>35.331000000000003</v>
      </c>
      <c r="Y121" s="86">
        <v>38.088999999999999</v>
      </c>
    </row>
    <row r="122" spans="1:25" ht="12" customHeight="1">
      <c r="A122" s="45" t="s">
        <v>34</v>
      </c>
      <c r="B122" s="86">
        <v>21.957999999999998</v>
      </c>
      <c r="C122" s="86">
        <v>20.605</v>
      </c>
      <c r="D122" s="86">
        <v>21.239000000000001</v>
      </c>
      <c r="E122" s="86">
        <v>20.745000000000001</v>
      </c>
      <c r="F122" s="86">
        <v>20.873999999999999</v>
      </c>
      <c r="G122" s="86">
        <v>20.166</v>
      </c>
      <c r="H122" s="86">
        <v>18.388000000000002</v>
      </c>
      <c r="I122" s="86">
        <v>18.603999999999999</v>
      </c>
      <c r="J122" s="86">
        <v>20.251999999999999</v>
      </c>
      <c r="K122" s="86">
        <v>20.821999999999999</v>
      </c>
      <c r="L122" s="86">
        <v>20.728999999999999</v>
      </c>
      <c r="M122" s="86">
        <v>21.991</v>
      </c>
      <c r="N122" s="86">
        <v>22.532</v>
      </c>
      <c r="O122" s="86">
        <v>23.504999999999999</v>
      </c>
      <c r="P122" s="86">
        <v>22.577000000000002</v>
      </c>
      <c r="Q122" s="86">
        <v>24.483000000000001</v>
      </c>
      <c r="R122" s="86">
        <v>24.885000000000002</v>
      </c>
      <c r="S122" s="86">
        <v>25.856000000000002</v>
      </c>
      <c r="T122" s="86">
        <v>26.239000000000001</v>
      </c>
      <c r="U122" s="86">
        <v>26.507000000000001</v>
      </c>
      <c r="V122" s="86">
        <v>24.957999999999998</v>
      </c>
      <c r="W122" s="86">
        <v>24.459</v>
      </c>
      <c r="X122" s="86">
        <v>23.776</v>
      </c>
      <c r="Y122" s="86">
        <v>27.65</v>
      </c>
    </row>
    <row r="123" spans="1:25" ht="12" customHeight="1">
      <c r="A123" s="45" t="s">
        <v>35</v>
      </c>
      <c r="B123" s="86">
        <v>41.697000000000003</v>
      </c>
      <c r="C123" s="86">
        <v>37.795999999999999</v>
      </c>
      <c r="D123" s="86">
        <v>35.475999999999999</v>
      </c>
      <c r="E123" s="86">
        <v>34.570999999999998</v>
      </c>
      <c r="F123" s="86">
        <v>33.036999999999999</v>
      </c>
      <c r="G123" s="86">
        <v>31.178000000000001</v>
      </c>
      <c r="H123" s="86">
        <v>31.106999999999999</v>
      </c>
      <c r="I123" s="86">
        <v>32.021999999999998</v>
      </c>
      <c r="J123" s="86">
        <v>32.658999999999999</v>
      </c>
      <c r="K123" s="86">
        <v>33.814</v>
      </c>
      <c r="L123" s="86">
        <v>33.405000000000001</v>
      </c>
      <c r="M123" s="86">
        <v>35.44</v>
      </c>
      <c r="N123" s="86">
        <v>36.216000000000001</v>
      </c>
      <c r="O123" s="86">
        <v>37.613999999999997</v>
      </c>
      <c r="P123" s="86">
        <v>38.912999999999997</v>
      </c>
      <c r="Q123" s="86">
        <v>38.320999999999998</v>
      </c>
      <c r="R123" s="86">
        <v>38.780999999999999</v>
      </c>
      <c r="S123" s="86">
        <v>39.472999999999999</v>
      </c>
      <c r="T123" s="86">
        <v>39.585999999999999</v>
      </c>
      <c r="U123" s="86">
        <v>39.325000000000003</v>
      </c>
      <c r="V123" s="86">
        <v>38.164999999999999</v>
      </c>
      <c r="W123" s="86">
        <v>37.185000000000002</v>
      </c>
      <c r="X123" s="86">
        <v>37.953000000000003</v>
      </c>
      <c r="Y123" s="86">
        <v>39.854999999999997</v>
      </c>
    </row>
    <row r="124" spans="1:25" ht="12" customHeight="1">
      <c r="A124" s="45" t="s">
        <v>36</v>
      </c>
      <c r="B124" s="86">
        <v>60.34</v>
      </c>
      <c r="C124" s="86">
        <v>54.465000000000003</v>
      </c>
      <c r="D124" s="86">
        <v>57.225999999999999</v>
      </c>
      <c r="E124" s="86">
        <v>59.301000000000002</v>
      </c>
      <c r="F124" s="86">
        <v>59.012</v>
      </c>
      <c r="G124" s="86">
        <v>52.103999999999999</v>
      </c>
      <c r="H124" s="86">
        <v>46.176000000000002</v>
      </c>
      <c r="I124" s="86">
        <v>44.703000000000003</v>
      </c>
      <c r="J124" s="86">
        <v>43.603999999999999</v>
      </c>
      <c r="K124" s="86">
        <v>43.241</v>
      </c>
      <c r="L124" s="86">
        <v>43.302999999999997</v>
      </c>
      <c r="M124" s="86">
        <v>44.444000000000003</v>
      </c>
      <c r="N124" s="86">
        <v>44.424999999999997</v>
      </c>
      <c r="O124" s="86">
        <v>44.771000000000001</v>
      </c>
      <c r="P124" s="86">
        <v>46.28</v>
      </c>
      <c r="Q124" s="86">
        <v>47.140999999999998</v>
      </c>
      <c r="R124" s="86">
        <v>45.588999999999999</v>
      </c>
      <c r="S124" s="86">
        <v>45.502000000000002</v>
      </c>
      <c r="T124" s="86">
        <v>45.548999999999999</v>
      </c>
      <c r="U124" s="86">
        <v>44.677999999999997</v>
      </c>
      <c r="V124" s="86">
        <v>44.848999999999997</v>
      </c>
      <c r="W124" s="86">
        <v>45.610999999999997</v>
      </c>
      <c r="X124" s="86">
        <v>47.75</v>
      </c>
      <c r="Y124" s="86">
        <v>52.505000000000003</v>
      </c>
    </row>
    <row r="125" spans="1:25" ht="12" customHeight="1">
      <c r="A125" s="47" t="s">
        <v>5</v>
      </c>
      <c r="B125" s="95">
        <v>541.18399999999997</v>
      </c>
      <c r="C125" s="95">
        <v>491.96100000000001</v>
      </c>
      <c r="D125" s="95">
        <v>488.05700000000002</v>
      </c>
      <c r="E125" s="95">
        <v>481.505</v>
      </c>
      <c r="F125" s="95">
        <v>469.65899999999999</v>
      </c>
      <c r="G125" s="95">
        <v>441.45400000000001</v>
      </c>
      <c r="H125" s="95">
        <v>427.00099999999998</v>
      </c>
      <c r="I125" s="95">
        <v>443.137</v>
      </c>
      <c r="J125" s="95">
        <v>449.697</v>
      </c>
      <c r="K125" s="95">
        <v>449.26799999999997</v>
      </c>
      <c r="L125" s="95">
        <v>449.87599999999998</v>
      </c>
      <c r="M125" s="95">
        <v>473.26</v>
      </c>
      <c r="N125" s="95">
        <v>474.08800000000002</v>
      </c>
      <c r="O125" s="95">
        <v>484.82</v>
      </c>
      <c r="P125" s="95">
        <v>502.04500000000002</v>
      </c>
      <c r="Q125" s="95">
        <v>507.06400000000002</v>
      </c>
      <c r="R125" s="95">
        <v>499.62200000000001</v>
      </c>
      <c r="S125" s="95">
        <v>508.053</v>
      </c>
      <c r="T125" s="95">
        <v>500.62700000000001</v>
      </c>
      <c r="U125" s="95">
        <v>495.84100000000001</v>
      </c>
      <c r="V125" s="95">
        <v>481.86599999999999</v>
      </c>
      <c r="W125" s="95">
        <v>474.11099999999999</v>
      </c>
      <c r="X125" s="95">
        <v>492.38400000000001</v>
      </c>
      <c r="Y125" s="95">
        <v>528.09199999999998</v>
      </c>
    </row>
    <row r="126" spans="1:25" ht="12" customHeight="1">
      <c r="A126" s="48" t="s">
        <v>3</v>
      </c>
      <c r="B126" s="86">
        <v>12.136999999999999</v>
      </c>
      <c r="C126" s="86">
        <v>10.943999999999999</v>
      </c>
      <c r="D126" s="86">
        <v>11.450000000000001</v>
      </c>
      <c r="E126" s="86">
        <v>11.827999999999999</v>
      </c>
      <c r="F126" s="86">
        <v>11.373000000000001</v>
      </c>
      <c r="G126" s="86">
        <v>11.128</v>
      </c>
      <c r="H126" s="86">
        <v>10.594999999999999</v>
      </c>
      <c r="I126" s="86">
        <v>10.465</v>
      </c>
      <c r="J126" s="86">
        <v>11.006</v>
      </c>
      <c r="K126" s="86">
        <v>10.541</v>
      </c>
      <c r="L126" s="86">
        <v>10.751000000000001</v>
      </c>
      <c r="M126" s="86">
        <v>11.277000000000001</v>
      </c>
      <c r="N126" s="86">
        <v>10.205</v>
      </c>
      <c r="O126" s="86">
        <v>10.739000000000001</v>
      </c>
      <c r="P126" s="86">
        <v>10.210999999999999</v>
      </c>
      <c r="Q126" s="86">
        <v>11.956</v>
      </c>
      <c r="R126" s="86">
        <v>11.44</v>
      </c>
      <c r="S126" s="86">
        <v>13.59</v>
      </c>
      <c r="T126" s="86">
        <v>12.292000000000002</v>
      </c>
      <c r="U126" s="86">
        <v>11.951000000000001</v>
      </c>
      <c r="V126" s="86">
        <v>10.005000000000001</v>
      </c>
      <c r="W126" s="86">
        <v>9.5950000000000006</v>
      </c>
      <c r="X126" s="86">
        <v>11.385000000000002</v>
      </c>
      <c r="Y126" s="86">
        <v>12.337</v>
      </c>
    </row>
    <row r="127" spans="1:25" ht="12" customHeight="1">
      <c r="A127" s="48" t="s">
        <v>4</v>
      </c>
      <c r="B127" s="86">
        <v>529.04700000000003</v>
      </c>
      <c r="C127" s="86">
        <v>481.01700000000005</v>
      </c>
      <c r="D127" s="86">
        <v>476.60699999999997</v>
      </c>
      <c r="E127" s="86">
        <v>469.67700000000008</v>
      </c>
      <c r="F127" s="86">
        <v>458.286</v>
      </c>
      <c r="G127" s="86">
        <v>430.32600000000002</v>
      </c>
      <c r="H127" s="86">
        <v>416.40600000000001</v>
      </c>
      <c r="I127" s="86">
        <v>432.67200000000003</v>
      </c>
      <c r="J127" s="86">
        <v>438.69100000000003</v>
      </c>
      <c r="K127" s="86">
        <v>438.72699999999998</v>
      </c>
      <c r="L127" s="86">
        <v>439.12499999999989</v>
      </c>
      <c r="M127" s="86">
        <v>461.98299999999995</v>
      </c>
      <c r="N127" s="86">
        <v>463.88299999999998</v>
      </c>
      <c r="O127" s="86">
        <v>474.08100000000002</v>
      </c>
      <c r="P127" s="86">
        <v>491.83399999999995</v>
      </c>
      <c r="Q127" s="86">
        <v>495.10800000000012</v>
      </c>
      <c r="R127" s="86">
        <v>488.18199999999996</v>
      </c>
      <c r="S127" s="86">
        <v>494.46299999999997</v>
      </c>
      <c r="T127" s="86">
        <v>488.33499999999998</v>
      </c>
      <c r="U127" s="86">
        <v>483.89</v>
      </c>
      <c r="V127" s="86">
        <v>471.86099999999999</v>
      </c>
      <c r="W127" s="86">
        <v>464.51600000000002</v>
      </c>
      <c r="X127" s="86">
        <v>480.99900000000002</v>
      </c>
      <c r="Y127" s="86">
        <v>515.755</v>
      </c>
    </row>
    <row r="128" spans="1:25" ht="12" customHeight="1">
      <c r="A128" s="13"/>
      <c r="B128" s="86"/>
      <c r="C128" s="86"/>
      <c r="D128" s="86"/>
      <c r="E128" s="86"/>
      <c r="F128" s="86"/>
      <c r="G128" s="86"/>
      <c r="H128" s="86"/>
      <c r="I128" s="86"/>
      <c r="J128" s="86"/>
      <c r="K128" s="86"/>
      <c r="L128" s="86"/>
      <c r="M128" s="86"/>
      <c r="N128" s="86"/>
      <c r="O128" s="86"/>
      <c r="P128" s="86"/>
      <c r="Q128" s="86"/>
      <c r="R128" s="86"/>
      <c r="S128" s="86"/>
      <c r="T128" s="86"/>
      <c r="U128" s="86"/>
      <c r="V128" s="86"/>
      <c r="W128" s="86"/>
      <c r="X128" s="86"/>
      <c r="Y128" s="86"/>
    </row>
    <row r="129" spans="1:25" s="109" customFormat="1" ht="12" customHeight="1">
      <c r="A129" s="108"/>
      <c r="B129" s="160" t="s">
        <v>6</v>
      </c>
      <c r="C129" s="160"/>
      <c r="D129" s="160"/>
      <c r="E129" s="160"/>
      <c r="F129" s="160"/>
      <c r="G129" s="160"/>
      <c r="H129" s="160"/>
      <c r="I129" s="160"/>
      <c r="J129" s="160"/>
      <c r="K129" s="160"/>
      <c r="L129" s="160"/>
      <c r="M129" s="160"/>
      <c r="N129" s="160"/>
      <c r="O129" s="160"/>
      <c r="P129" s="160"/>
      <c r="Q129" s="160"/>
      <c r="R129" s="160"/>
      <c r="S129" s="160"/>
      <c r="T129" s="160"/>
      <c r="U129" s="160"/>
      <c r="V129" s="160"/>
      <c r="W129" s="160"/>
      <c r="X129" s="160"/>
      <c r="Y129" s="160"/>
    </row>
    <row r="130" spans="1:25" ht="12" customHeight="1">
      <c r="A130" s="45" t="s">
        <v>19</v>
      </c>
      <c r="B130" s="99" t="s">
        <v>51</v>
      </c>
      <c r="C130" s="99">
        <v>-8</v>
      </c>
      <c r="D130" s="99">
        <v>2.5</v>
      </c>
      <c r="E130" s="99">
        <v>17.899999999999999</v>
      </c>
      <c r="F130" s="99">
        <v>-3.8</v>
      </c>
      <c r="G130" s="99">
        <v>-0.98383696416021849</v>
      </c>
      <c r="H130" s="99">
        <v>6.8843151171043218</v>
      </c>
      <c r="I130" s="99">
        <v>6.3081009296148665</v>
      </c>
      <c r="J130" s="99">
        <v>-5.9337913803872482</v>
      </c>
      <c r="K130" s="99">
        <v>-8.8977423638778106</v>
      </c>
      <c r="L130" s="99">
        <v>-4.883381924198261</v>
      </c>
      <c r="M130" s="99">
        <v>10.34482758620689</v>
      </c>
      <c r="N130" s="99">
        <v>-1.3194444444444429</v>
      </c>
      <c r="O130" s="99">
        <v>3.7297677691766467</v>
      </c>
      <c r="P130" s="99">
        <v>24.084124830393478</v>
      </c>
      <c r="Q130" s="99">
        <v>13.39529797703662</v>
      </c>
      <c r="R130" s="99">
        <v>33.751205400192873</v>
      </c>
      <c r="S130" s="99">
        <v>68.132660418168712</v>
      </c>
      <c r="T130" s="99">
        <v>-44.575471698113198</v>
      </c>
      <c r="U130" s="99">
        <v>0.88974854932301639</v>
      </c>
      <c r="V130" s="99">
        <v>-2.1855828220858911</v>
      </c>
      <c r="W130" s="99">
        <v>-7.6048608388867081</v>
      </c>
      <c r="X130" s="99">
        <v>37.378022910479416</v>
      </c>
      <c r="Y130" s="99">
        <v>-3.0265596046942562</v>
      </c>
    </row>
    <row r="131" spans="1:25" ht="12" customHeight="1">
      <c r="A131" s="45" t="s">
        <v>20</v>
      </c>
      <c r="B131" s="99" t="s">
        <v>51</v>
      </c>
      <c r="C131" s="99">
        <v>-17.399999999999999</v>
      </c>
      <c r="D131" s="99">
        <v>22.6</v>
      </c>
      <c r="E131" s="99">
        <v>-2.1</v>
      </c>
      <c r="F131" s="99">
        <v>-8.5</v>
      </c>
      <c r="G131" s="99">
        <v>-8.3365949119373823</v>
      </c>
      <c r="H131" s="99">
        <v>-6.9598633646456136</v>
      </c>
      <c r="I131" s="99">
        <v>-21.477742083524547</v>
      </c>
      <c r="J131" s="99">
        <v>-8.0070134424313295</v>
      </c>
      <c r="K131" s="99">
        <v>-7.6874205844980992</v>
      </c>
      <c r="L131" s="99">
        <v>14.86579490708877</v>
      </c>
      <c r="M131" s="99">
        <v>-11.743559017375674</v>
      </c>
      <c r="N131" s="99">
        <v>-5.6347589952478074</v>
      </c>
      <c r="O131" s="99">
        <v>-7.1942446043166797E-2</v>
      </c>
      <c r="P131" s="99">
        <v>-0.57595392368610021</v>
      </c>
      <c r="Q131" s="99">
        <v>74.511223750905145</v>
      </c>
      <c r="R131" s="99">
        <v>12.116182572614107</v>
      </c>
      <c r="S131" s="99">
        <v>11.472982975573643</v>
      </c>
      <c r="T131" s="99">
        <v>10.823373173970793</v>
      </c>
      <c r="U131" s="99">
        <v>-3.6548831635710002</v>
      </c>
      <c r="V131" s="99">
        <v>-52.114427860696523</v>
      </c>
      <c r="W131" s="99">
        <v>-20.844155844155836</v>
      </c>
      <c r="X131" s="99">
        <v>-1.8047579983593067</v>
      </c>
      <c r="Y131" s="99">
        <v>41.520467836257296</v>
      </c>
    </row>
    <row r="132" spans="1:25" ht="12" customHeight="1">
      <c r="A132" s="45" t="s">
        <v>21</v>
      </c>
      <c r="B132" s="99" t="s">
        <v>51</v>
      </c>
      <c r="C132" s="99">
        <v>-10.8</v>
      </c>
      <c r="D132" s="99">
        <v>-9.1999999999999993</v>
      </c>
      <c r="E132" s="99">
        <v>-6.3</v>
      </c>
      <c r="F132" s="99">
        <v>-7.1</v>
      </c>
      <c r="G132" s="99">
        <v>-9.5751633986928084</v>
      </c>
      <c r="H132" s="99">
        <v>-11.492591254065772</v>
      </c>
      <c r="I132" s="99">
        <v>3.4299714169048627</v>
      </c>
      <c r="J132" s="99">
        <v>22.54243979470985</v>
      </c>
      <c r="K132" s="99">
        <v>11.662371134020617</v>
      </c>
      <c r="L132" s="99">
        <v>-5.3375649163300665</v>
      </c>
      <c r="M132" s="99">
        <v>-2.1639743980493904</v>
      </c>
      <c r="N132" s="99">
        <v>1.3084112149532672</v>
      </c>
      <c r="O132" s="99">
        <v>7.441574415744185</v>
      </c>
      <c r="P132" s="99">
        <v>-2.690326273611916</v>
      </c>
      <c r="Q132" s="99">
        <v>4.264705882352942</v>
      </c>
      <c r="R132" s="99">
        <v>-0.22566995768687548</v>
      </c>
      <c r="S132" s="99">
        <v>-0.90472151540853929</v>
      </c>
      <c r="T132" s="99">
        <v>10.784593437945801</v>
      </c>
      <c r="U132" s="99">
        <v>-5.5627092454287919</v>
      </c>
      <c r="V132" s="99">
        <v>0.46359421870741357</v>
      </c>
      <c r="W132" s="99">
        <v>-2.1715526601520025</v>
      </c>
      <c r="X132" s="99">
        <v>7.0754716981132049</v>
      </c>
      <c r="Y132" s="99">
        <v>16.403213267685928</v>
      </c>
    </row>
    <row r="133" spans="1:25" ht="12" customHeight="1">
      <c r="A133" s="45" t="s">
        <v>22</v>
      </c>
      <c r="B133" s="99" t="s">
        <v>51</v>
      </c>
      <c r="C133" s="99">
        <v>-3.6</v>
      </c>
      <c r="D133" s="99">
        <v>8.6</v>
      </c>
      <c r="E133" s="99">
        <v>11.3</v>
      </c>
      <c r="F133" s="99">
        <v>1.7</v>
      </c>
      <c r="G133" s="99">
        <v>6.3437139561707028</v>
      </c>
      <c r="H133" s="99">
        <v>-3.2321041214750608</v>
      </c>
      <c r="I133" s="99">
        <v>3.5642232683254775</v>
      </c>
      <c r="J133" s="99">
        <v>4.3722943722943626</v>
      </c>
      <c r="K133" s="99">
        <v>-11.862297801742017</v>
      </c>
      <c r="L133" s="99">
        <v>5.7882352941176549</v>
      </c>
      <c r="M133" s="99">
        <v>14.635231316725978</v>
      </c>
      <c r="N133" s="99">
        <v>-19.635234769111364</v>
      </c>
      <c r="O133" s="99">
        <v>5.7943022694350503</v>
      </c>
      <c r="P133" s="99">
        <v>-17.822911912368781</v>
      </c>
      <c r="Q133" s="99">
        <v>9.0530408219939034</v>
      </c>
      <c r="R133" s="99">
        <v>-38.197097020626437</v>
      </c>
      <c r="S133" s="99">
        <v>-0.7416563658838129</v>
      </c>
      <c r="T133" s="99">
        <v>3.1963470319634979</v>
      </c>
      <c r="U133" s="99">
        <v>-1.0458567980691953</v>
      </c>
      <c r="V133" s="99">
        <v>-9.349593495934954</v>
      </c>
      <c r="W133" s="99">
        <v>8.2959641255605447</v>
      </c>
      <c r="X133" s="99">
        <v>27.991718426501038</v>
      </c>
      <c r="Y133" s="99">
        <v>-2.5881591717890586</v>
      </c>
    </row>
    <row r="134" spans="1:25" ht="12" customHeight="1">
      <c r="A134" s="45"/>
      <c r="B134" s="99"/>
      <c r="C134" s="99"/>
      <c r="D134" s="99"/>
      <c r="E134" s="99"/>
      <c r="F134" s="99"/>
      <c r="G134" s="99"/>
      <c r="H134" s="99"/>
      <c r="I134" s="99"/>
      <c r="J134" s="99"/>
      <c r="K134" s="99"/>
      <c r="L134" s="99"/>
      <c r="M134" s="99"/>
      <c r="N134" s="99"/>
      <c r="O134" s="99"/>
      <c r="P134" s="99"/>
      <c r="Q134" s="99"/>
      <c r="R134" s="99"/>
      <c r="S134" s="99"/>
      <c r="T134" s="99"/>
      <c r="U134" s="99"/>
      <c r="V134" s="99"/>
      <c r="W134" s="99"/>
      <c r="X134" s="99"/>
      <c r="Y134" s="99"/>
    </row>
    <row r="135" spans="1:25" ht="12" customHeight="1">
      <c r="A135" s="45" t="s">
        <v>23</v>
      </c>
      <c r="B135" s="99" t="s">
        <v>51</v>
      </c>
      <c r="C135" s="99">
        <v>-10.4</v>
      </c>
      <c r="D135" s="99">
        <v>5.6</v>
      </c>
      <c r="E135" s="99">
        <v>7.4</v>
      </c>
      <c r="F135" s="99">
        <v>-1.2</v>
      </c>
      <c r="G135" s="99">
        <v>-12.811812179016883</v>
      </c>
      <c r="H135" s="99">
        <v>-12.979909540338696</v>
      </c>
      <c r="I135" s="99">
        <v>15.695636407590968</v>
      </c>
      <c r="J135" s="99">
        <v>-4.6074283027738687</v>
      </c>
      <c r="K135" s="99">
        <v>-1.7195115272986072</v>
      </c>
      <c r="L135" s="99">
        <v>-5.8171282108430376</v>
      </c>
      <c r="M135" s="99">
        <v>-0.42595988877714319</v>
      </c>
      <c r="N135" s="99">
        <v>2.1864416849860504</v>
      </c>
      <c r="O135" s="99">
        <v>3.8548752834467024</v>
      </c>
      <c r="P135" s="99">
        <v>-2.1106259097525424</v>
      </c>
      <c r="Q135" s="99">
        <v>1.8187017443522961</v>
      </c>
      <c r="R135" s="99">
        <v>-1.2076616300623471</v>
      </c>
      <c r="S135" s="99">
        <v>2.0809642938367006</v>
      </c>
      <c r="T135" s="99">
        <v>-1.6263785228918408</v>
      </c>
      <c r="U135" s="99">
        <v>-4.982448193862524</v>
      </c>
      <c r="V135" s="99">
        <v>-5.3390537480634066</v>
      </c>
      <c r="W135" s="99">
        <v>-4.0349993705149245</v>
      </c>
      <c r="X135" s="99">
        <v>3.1288947195802024</v>
      </c>
      <c r="Y135" s="99">
        <v>6.8693550438875519</v>
      </c>
    </row>
    <row r="136" spans="1:25" ht="12" customHeight="1">
      <c r="A136" s="45" t="s">
        <v>24</v>
      </c>
      <c r="B136" s="99" t="s">
        <v>51</v>
      </c>
      <c r="C136" s="99">
        <v>-4.5999999999999996</v>
      </c>
      <c r="D136" s="99">
        <v>5</v>
      </c>
      <c r="E136" s="99">
        <v>0.5</v>
      </c>
      <c r="F136" s="99">
        <v>-5.3</v>
      </c>
      <c r="G136" s="99">
        <v>-6.5144799951429917</v>
      </c>
      <c r="H136" s="99">
        <v>-1.1235225353942013</v>
      </c>
      <c r="I136" s="99">
        <v>7.3727422003284175</v>
      </c>
      <c r="J136" s="99">
        <v>1.871845847988979</v>
      </c>
      <c r="K136" s="99">
        <v>-2.5430089770919153</v>
      </c>
      <c r="L136" s="99">
        <v>3.853974121996302</v>
      </c>
      <c r="M136" s="99">
        <v>3.2333659636320675</v>
      </c>
      <c r="N136" s="99">
        <v>0.96548949742822288</v>
      </c>
      <c r="O136" s="99">
        <v>2.0975040555539834</v>
      </c>
      <c r="P136" s="99">
        <v>16.176060656743047</v>
      </c>
      <c r="Q136" s="99">
        <v>-1.2212971183146522</v>
      </c>
      <c r="R136" s="99">
        <v>-2.8347260007773087</v>
      </c>
      <c r="S136" s="99">
        <v>3.2324191895202574</v>
      </c>
      <c r="T136" s="99">
        <v>-0.523078413328804</v>
      </c>
      <c r="U136" s="99">
        <v>7.5466186279754766E-2</v>
      </c>
      <c r="V136" s="99">
        <v>-0.22866039066870769</v>
      </c>
      <c r="W136" s="99">
        <v>3.0476654882360066</v>
      </c>
      <c r="X136" s="99">
        <v>7.6446232106944336</v>
      </c>
      <c r="Y136" s="99">
        <v>4.0355196061192089</v>
      </c>
    </row>
    <row r="137" spans="1:25" ht="12" customHeight="1">
      <c r="A137" s="45" t="s">
        <v>25</v>
      </c>
      <c r="B137" s="99" t="s">
        <v>51</v>
      </c>
      <c r="C137" s="99">
        <v>-15.6</v>
      </c>
      <c r="D137" s="99">
        <v>-3.5</v>
      </c>
      <c r="E137" s="99">
        <v>-4.4000000000000004</v>
      </c>
      <c r="F137" s="99">
        <v>-1.4</v>
      </c>
      <c r="G137" s="99">
        <v>0.51624745461325006</v>
      </c>
      <c r="H137" s="99">
        <v>3.6208519987445555</v>
      </c>
      <c r="I137" s="99">
        <v>5.1079414032382289</v>
      </c>
      <c r="J137" s="99">
        <v>-0.81475465667652713</v>
      </c>
      <c r="K137" s="99">
        <v>-2.0100369783412617</v>
      </c>
      <c r="L137" s="99">
        <v>1.2857489420200068</v>
      </c>
      <c r="M137" s="99">
        <v>2.1503087076857526</v>
      </c>
      <c r="N137" s="99">
        <v>2.3447269695694217E-2</v>
      </c>
      <c r="O137" s="99">
        <v>2.9067798817492729</v>
      </c>
      <c r="P137" s="99">
        <v>2.1210357133817581</v>
      </c>
      <c r="Q137" s="99">
        <v>-1.0806255731529006</v>
      </c>
      <c r="R137" s="99">
        <v>-3.2146526020395356</v>
      </c>
      <c r="S137" s="99">
        <v>0.37796417106761737</v>
      </c>
      <c r="T137" s="99">
        <v>-0.65507814514880636</v>
      </c>
      <c r="U137" s="99">
        <v>-0.21547248182763212</v>
      </c>
      <c r="V137" s="99">
        <v>-2.3336888935140649</v>
      </c>
      <c r="W137" s="99">
        <v>-1.7874267448055434</v>
      </c>
      <c r="X137" s="99">
        <v>3.705009628685346</v>
      </c>
      <c r="Y137" s="99">
        <v>9.8862298940761093</v>
      </c>
    </row>
    <row r="138" spans="1:25" ht="12" customHeight="1">
      <c r="A138" s="45" t="s">
        <v>26</v>
      </c>
      <c r="B138" s="99" t="s">
        <v>51</v>
      </c>
      <c r="C138" s="99">
        <v>-12.1</v>
      </c>
      <c r="D138" s="99">
        <v>-3.4</v>
      </c>
      <c r="E138" s="99">
        <v>7.5</v>
      </c>
      <c r="F138" s="99">
        <v>11.9</v>
      </c>
      <c r="G138" s="99">
        <v>-13.695170752554503</v>
      </c>
      <c r="H138" s="99">
        <v>4.3891239758710725</v>
      </c>
      <c r="I138" s="99">
        <v>8.0339816292207615</v>
      </c>
      <c r="J138" s="99">
        <v>2.0876576720421554</v>
      </c>
      <c r="K138" s="99">
        <v>0.90713587487780956</v>
      </c>
      <c r="L138" s="99">
        <v>-0.92998023791993489</v>
      </c>
      <c r="M138" s="99">
        <v>10.5370203778308</v>
      </c>
      <c r="N138" s="99">
        <v>-1.061533562153727E-2</v>
      </c>
      <c r="O138" s="99">
        <v>1.1359614976289976</v>
      </c>
      <c r="P138" s="99">
        <v>3.5165681094510006</v>
      </c>
      <c r="Q138" s="99">
        <v>1.1323688480259619</v>
      </c>
      <c r="R138" s="99">
        <v>1.2700959256659559</v>
      </c>
      <c r="S138" s="99">
        <v>2.9703950625432185E-2</v>
      </c>
      <c r="T138" s="99">
        <v>-6.7968853108090173</v>
      </c>
      <c r="U138" s="99">
        <v>-1.5363919569527127</v>
      </c>
      <c r="V138" s="99">
        <v>-5.4181347522830379</v>
      </c>
      <c r="W138" s="99">
        <v>0.39913331052572687</v>
      </c>
      <c r="X138" s="99">
        <v>5.1908223534756956</v>
      </c>
      <c r="Y138" s="99">
        <v>7.2814310909548965</v>
      </c>
    </row>
    <row r="139" spans="1:25" ht="12" customHeight="1">
      <c r="A139" s="45" t="s">
        <v>27</v>
      </c>
      <c r="B139" s="99" t="s">
        <v>51</v>
      </c>
      <c r="C139" s="99">
        <v>-8.8000000000000007</v>
      </c>
      <c r="D139" s="99">
        <v>-2.2000000000000002</v>
      </c>
      <c r="E139" s="99">
        <v>-7.4</v>
      </c>
      <c r="F139" s="99">
        <v>-5.7</v>
      </c>
      <c r="G139" s="99">
        <v>-8.5184158116318542</v>
      </c>
      <c r="H139" s="99">
        <v>-4.5497134038800624</v>
      </c>
      <c r="I139" s="99">
        <v>0.99027051996418436</v>
      </c>
      <c r="J139" s="99">
        <v>-0.94053744997138722</v>
      </c>
      <c r="K139" s="99">
        <v>-3.1918270756976739</v>
      </c>
      <c r="L139" s="99">
        <v>-3.3805336115665483</v>
      </c>
      <c r="M139" s="99">
        <v>2.9650427324056494</v>
      </c>
      <c r="N139" s="99">
        <v>3.4310200167805505</v>
      </c>
      <c r="O139" s="99">
        <v>0.95894776486946398</v>
      </c>
      <c r="P139" s="99">
        <v>5.5526859504132347</v>
      </c>
      <c r="Q139" s="99">
        <v>-2.4223146562270585</v>
      </c>
      <c r="R139" s="99">
        <v>5.5527694193691985</v>
      </c>
      <c r="S139" s="99">
        <v>-3.8009766398310632</v>
      </c>
      <c r="T139" s="99">
        <v>1.1716284812731459</v>
      </c>
      <c r="U139" s="99">
        <v>-1.8740507702321594</v>
      </c>
      <c r="V139" s="99">
        <v>-3.1038390315358839</v>
      </c>
      <c r="W139" s="99">
        <v>-3.9277768269724476</v>
      </c>
      <c r="X139" s="99">
        <v>1.3182506457646781</v>
      </c>
      <c r="Y139" s="99">
        <v>4.9582417582417548</v>
      </c>
    </row>
    <row r="140" spans="1:25" ht="12" customHeight="1">
      <c r="A140" s="45" t="s">
        <v>28</v>
      </c>
      <c r="B140" s="99" t="s">
        <v>51</v>
      </c>
      <c r="C140" s="99">
        <v>-12.1</v>
      </c>
      <c r="D140" s="99">
        <v>-14.9</v>
      </c>
      <c r="E140" s="99">
        <v>-5.2</v>
      </c>
      <c r="F140" s="99">
        <v>-2.8</v>
      </c>
      <c r="G140" s="99">
        <v>-4.4407226958993107</v>
      </c>
      <c r="H140" s="99">
        <v>-1.3489829518296403</v>
      </c>
      <c r="I140" s="99">
        <v>6.8156123822342067</v>
      </c>
      <c r="J140" s="99">
        <v>7.5197822690388421</v>
      </c>
      <c r="K140" s="99">
        <v>-1.5468991702995254</v>
      </c>
      <c r="L140" s="99">
        <v>5.5039756225301062</v>
      </c>
      <c r="M140" s="99">
        <v>13.858928652014995</v>
      </c>
      <c r="N140" s="99">
        <v>-0.86008719778041609</v>
      </c>
      <c r="O140" s="99">
        <v>3.598128972932102E-2</v>
      </c>
      <c r="P140" s="99">
        <v>-1.4387339141555486</v>
      </c>
      <c r="Q140" s="99">
        <v>4.3751520557943451</v>
      </c>
      <c r="R140" s="99">
        <v>-2.0123538324074417</v>
      </c>
      <c r="S140" s="99">
        <v>6.8310668834000694</v>
      </c>
      <c r="T140" s="99">
        <v>-1.4992948860684407</v>
      </c>
      <c r="U140" s="99">
        <v>-1.5597920277296424</v>
      </c>
      <c r="V140" s="99">
        <v>-1.5117881200244909</v>
      </c>
      <c r="W140" s="99">
        <v>-1.3950957913962725</v>
      </c>
      <c r="X140" s="99">
        <v>1.253251359659501</v>
      </c>
      <c r="Y140" s="99">
        <v>7.3446987389070557</v>
      </c>
    </row>
    <row r="141" spans="1:25" ht="12" customHeight="1">
      <c r="A141" s="45" t="s">
        <v>29</v>
      </c>
      <c r="B141" s="99" t="s">
        <v>51</v>
      </c>
      <c r="C141" s="99">
        <v>-9.6</v>
      </c>
      <c r="D141" s="99">
        <v>15.1</v>
      </c>
      <c r="E141" s="99">
        <v>7.5</v>
      </c>
      <c r="F141" s="99">
        <v>-20.3</v>
      </c>
      <c r="G141" s="99">
        <v>-3.676066294870779</v>
      </c>
      <c r="H141" s="99">
        <v>-1.3373562749735015</v>
      </c>
      <c r="I141" s="99">
        <v>16.33192825853375</v>
      </c>
      <c r="J141" s="99">
        <v>2.401420959147444</v>
      </c>
      <c r="K141" s="99">
        <v>-1.4153888850343463</v>
      </c>
      <c r="L141" s="99">
        <v>5.4754029136462776</v>
      </c>
      <c r="M141" s="99">
        <v>4.5572829785814406</v>
      </c>
      <c r="N141" s="99">
        <v>-2.5398851308232224</v>
      </c>
      <c r="O141" s="99">
        <v>4.1186485070717538</v>
      </c>
      <c r="P141" s="99">
        <v>4.7921514370165426</v>
      </c>
      <c r="Q141" s="99">
        <v>3.4987697293404381</v>
      </c>
      <c r="R141" s="99">
        <v>1.2234721094746703</v>
      </c>
      <c r="S141" s="99">
        <v>2.4631952798304297</v>
      </c>
      <c r="T141" s="99">
        <v>-4.1929893218538581</v>
      </c>
      <c r="U141" s="99">
        <v>4.3239773589309749</v>
      </c>
      <c r="V141" s="99">
        <v>-3.3225192974605733</v>
      </c>
      <c r="W141" s="99">
        <v>1.8109233973617336</v>
      </c>
      <c r="X141" s="99">
        <v>10.547252372563491</v>
      </c>
      <c r="Y141" s="99">
        <v>3.079216573279183</v>
      </c>
    </row>
    <row r="142" spans="1:25" ht="12" customHeight="1">
      <c r="A142" s="45" t="s">
        <v>30</v>
      </c>
      <c r="B142" s="99" t="s">
        <v>51</v>
      </c>
      <c r="C142" s="99">
        <v>-8.9</v>
      </c>
      <c r="D142" s="99">
        <v>-9</v>
      </c>
      <c r="E142" s="99">
        <v>-6.4</v>
      </c>
      <c r="F142" s="99">
        <v>-5.5</v>
      </c>
      <c r="G142" s="99">
        <v>-4.9837364938123869</v>
      </c>
      <c r="H142" s="99">
        <v>-1.8336350043283289</v>
      </c>
      <c r="I142" s="99">
        <v>0.81369248035913699</v>
      </c>
      <c r="J142" s="99">
        <v>1.9402807045445485</v>
      </c>
      <c r="K142" s="99">
        <v>-1.6264284878505322</v>
      </c>
      <c r="L142" s="99">
        <v>-2.232178257077166</v>
      </c>
      <c r="M142" s="99">
        <v>2.1330954215499389</v>
      </c>
      <c r="N142" s="99">
        <v>2.2394282310899314</v>
      </c>
      <c r="O142" s="99">
        <v>8.8974329100159224</v>
      </c>
      <c r="P142" s="99">
        <v>0.12482168330956256</v>
      </c>
      <c r="Q142" s="99">
        <v>1.4247551202146269E-2</v>
      </c>
      <c r="R142" s="99">
        <v>-0.59831190569464354</v>
      </c>
      <c r="S142" s="99">
        <v>-3.5828168105766167E-2</v>
      </c>
      <c r="T142" s="99">
        <v>-0.7096519837998585</v>
      </c>
      <c r="U142" s="99">
        <v>-0.19853445475219189</v>
      </c>
      <c r="V142" s="99">
        <v>-3.3022280092592524</v>
      </c>
      <c r="W142" s="99">
        <v>-0.56106227791283914</v>
      </c>
      <c r="X142" s="99">
        <v>6.8610118487869158</v>
      </c>
      <c r="Y142" s="99">
        <v>12.496039987327961</v>
      </c>
    </row>
    <row r="143" spans="1:25" ht="12" customHeight="1">
      <c r="A143" s="45" t="s">
        <v>31</v>
      </c>
      <c r="B143" s="99" t="s">
        <v>51</v>
      </c>
      <c r="C143" s="99">
        <v>-8.1999999999999993</v>
      </c>
      <c r="D143" s="99">
        <v>1.5</v>
      </c>
      <c r="E143" s="99">
        <v>-1.5</v>
      </c>
      <c r="F143" s="99">
        <v>-0.8</v>
      </c>
      <c r="G143" s="99">
        <v>-5.3268255335438681</v>
      </c>
      <c r="H143" s="99">
        <v>-5.816586470421754</v>
      </c>
      <c r="I143" s="99">
        <v>1.0754534721476858</v>
      </c>
      <c r="J143" s="99">
        <v>0.43112602472072581</v>
      </c>
      <c r="K143" s="99">
        <v>2.1442618790839134</v>
      </c>
      <c r="L143" s="99">
        <v>0.85501935697575959</v>
      </c>
      <c r="M143" s="99">
        <v>7.9542655390426091</v>
      </c>
      <c r="N143" s="99">
        <v>-4.0444182464680267</v>
      </c>
      <c r="O143" s="99">
        <v>-4.3555802155992467</v>
      </c>
      <c r="P143" s="99">
        <v>1.1809555380599193</v>
      </c>
      <c r="Q143" s="99">
        <v>-0.28667376525514499</v>
      </c>
      <c r="R143" s="99">
        <v>1.4703466403811518</v>
      </c>
      <c r="S143" s="99">
        <v>4.1811705658544582</v>
      </c>
      <c r="T143" s="99">
        <v>1.3636893430203116</v>
      </c>
      <c r="U143" s="99">
        <v>-0.91031046377922564</v>
      </c>
      <c r="V143" s="99">
        <v>-4.3129291171066626</v>
      </c>
      <c r="W143" s="99">
        <v>-4.9479535118746867</v>
      </c>
      <c r="X143" s="99">
        <v>-1.2822421162311031</v>
      </c>
      <c r="Y143" s="99">
        <v>5.1158883336205321</v>
      </c>
    </row>
    <row r="144" spans="1:25" ht="12" customHeight="1">
      <c r="A144" s="45" t="s">
        <v>32</v>
      </c>
      <c r="B144" s="99" t="s">
        <v>51</v>
      </c>
      <c r="C144" s="99">
        <v>-6.1</v>
      </c>
      <c r="D144" s="99">
        <v>-1.4</v>
      </c>
      <c r="E144" s="99">
        <v>-3.2</v>
      </c>
      <c r="F144" s="99">
        <v>-3</v>
      </c>
      <c r="G144" s="99">
        <v>-1.953996811660204</v>
      </c>
      <c r="H144" s="99">
        <v>0.42739013286256977</v>
      </c>
      <c r="I144" s="99">
        <v>5.7290221112036335</v>
      </c>
      <c r="J144" s="99">
        <v>3.2704044801259897</v>
      </c>
      <c r="K144" s="99">
        <v>1.9255210981189634</v>
      </c>
      <c r="L144" s="99">
        <v>-1.2698214768169294</v>
      </c>
      <c r="M144" s="99">
        <v>4.25419946954068</v>
      </c>
      <c r="N144" s="99">
        <v>1.5890322450380552</v>
      </c>
      <c r="O144" s="99">
        <v>6.5508605954605059</v>
      </c>
      <c r="P144" s="99">
        <v>9.4329416153702681</v>
      </c>
      <c r="Q144" s="99">
        <v>-0.37158879779092047</v>
      </c>
      <c r="R144" s="99">
        <v>-8.0737052815274808</v>
      </c>
      <c r="S144" s="99">
        <v>-0.66815559277870307</v>
      </c>
      <c r="T144" s="99">
        <v>-2.3795694290907079</v>
      </c>
      <c r="U144" s="99">
        <v>-0.54125640582714141</v>
      </c>
      <c r="V144" s="99">
        <v>0.69279607865840376</v>
      </c>
      <c r="W144" s="99">
        <v>-2.2729886158917623</v>
      </c>
      <c r="X144" s="99">
        <v>7.5658926890492779</v>
      </c>
      <c r="Y144" s="99">
        <v>4.8222424794895034</v>
      </c>
    </row>
    <row r="145" spans="1:25" ht="12" customHeight="1">
      <c r="A145" s="45" t="s">
        <v>33</v>
      </c>
      <c r="B145" s="99" t="s">
        <v>51</v>
      </c>
      <c r="C145" s="99">
        <v>-6.6</v>
      </c>
      <c r="D145" s="99">
        <v>-1.1000000000000001</v>
      </c>
      <c r="E145" s="99">
        <v>-4.5999999999999996</v>
      </c>
      <c r="F145" s="99">
        <v>-1</v>
      </c>
      <c r="G145" s="99">
        <v>-1.4398765820072441</v>
      </c>
      <c r="H145" s="99">
        <v>-1.0000289863474165</v>
      </c>
      <c r="I145" s="99">
        <v>3.7535866955554127</v>
      </c>
      <c r="J145" s="99">
        <v>3.3976746811152481</v>
      </c>
      <c r="K145" s="99">
        <v>1.3591703056768552</v>
      </c>
      <c r="L145" s="99">
        <v>0.95589423232269155</v>
      </c>
      <c r="M145" s="99">
        <v>7.3693756167817952</v>
      </c>
      <c r="N145" s="99">
        <v>0.34280604133545012</v>
      </c>
      <c r="O145" s="99">
        <v>0.70802594444718636</v>
      </c>
      <c r="P145" s="99">
        <v>1.4872173058013658</v>
      </c>
      <c r="Q145" s="99">
        <v>2.3592103669613778</v>
      </c>
      <c r="R145" s="99">
        <v>-3.4690835088383523</v>
      </c>
      <c r="S145" s="99">
        <v>1.1791238692913169</v>
      </c>
      <c r="T145" s="99">
        <v>-5.7081940204487154</v>
      </c>
      <c r="U145" s="99">
        <v>-2.6697158127344807</v>
      </c>
      <c r="V145" s="99">
        <v>-3.1706222445154282</v>
      </c>
      <c r="W145" s="99">
        <v>-3.9914935383608707</v>
      </c>
      <c r="X145" s="99">
        <v>0.33225421707277292</v>
      </c>
      <c r="Y145" s="99">
        <v>7.8061758795391967</v>
      </c>
    </row>
    <row r="146" spans="1:25" ht="12" customHeight="1">
      <c r="A146" s="45" t="s">
        <v>34</v>
      </c>
      <c r="B146" s="99" t="s">
        <v>51</v>
      </c>
      <c r="C146" s="99">
        <v>-6.2</v>
      </c>
      <c r="D146" s="99">
        <v>3.1</v>
      </c>
      <c r="E146" s="99">
        <v>-2.2999999999999998</v>
      </c>
      <c r="F146" s="99">
        <v>0.6</v>
      </c>
      <c r="G146" s="99">
        <v>-3.3917792469100192</v>
      </c>
      <c r="H146" s="99">
        <v>-8.8168203907567033</v>
      </c>
      <c r="I146" s="99">
        <v>1.1746791385686066</v>
      </c>
      <c r="J146" s="99">
        <v>8.8583100408514213</v>
      </c>
      <c r="K146" s="99">
        <v>2.8145368358680543</v>
      </c>
      <c r="L146" s="99">
        <v>-0.44664297377772755</v>
      </c>
      <c r="M146" s="99">
        <v>6.088089150465521</v>
      </c>
      <c r="N146" s="99">
        <v>2.4600973125369592</v>
      </c>
      <c r="O146" s="99">
        <v>4.3183028581572813</v>
      </c>
      <c r="P146" s="99">
        <v>-3.9480961497553579</v>
      </c>
      <c r="Q146" s="99">
        <v>8.4422199583646886</v>
      </c>
      <c r="R146" s="99">
        <v>1.6419556426908457</v>
      </c>
      <c r="S146" s="99">
        <v>3.9019489652400949</v>
      </c>
      <c r="T146" s="99">
        <v>1.481280940594047</v>
      </c>
      <c r="U146" s="99">
        <v>1.0213803879721013</v>
      </c>
      <c r="V146" s="99">
        <v>-5.8437393895952141</v>
      </c>
      <c r="W146" s="99">
        <v>-1.9993589229906235</v>
      </c>
      <c r="X146" s="99">
        <v>-2.7924281450590769</v>
      </c>
      <c r="Y146" s="99">
        <v>16.293741588156124</v>
      </c>
    </row>
    <row r="147" spans="1:25" ht="12" customHeight="1">
      <c r="A147" s="45" t="s">
        <v>35</v>
      </c>
      <c r="B147" s="99" t="s">
        <v>51</v>
      </c>
      <c r="C147" s="99">
        <v>-9.4</v>
      </c>
      <c r="D147" s="99">
        <v>-6.1</v>
      </c>
      <c r="E147" s="99">
        <v>-2.6</v>
      </c>
      <c r="F147" s="99">
        <v>-4.4000000000000004</v>
      </c>
      <c r="G147" s="99">
        <v>-5.6270242455428701</v>
      </c>
      <c r="H147" s="99">
        <v>-0.22772467765732074</v>
      </c>
      <c r="I147" s="99">
        <v>2.9414601215160587</v>
      </c>
      <c r="J147" s="99">
        <v>1.9892573855474325</v>
      </c>
      <c r="K147" s="99">
        <v>3.5365442910070755</v>
      </c>
      <c r="L147" s="99">
        <v>-1.2095581711716932</v>
      </c>
      <c r="M147" s="99">
        <v>6.0919024098188714</v>
      </c>
      <c r="N147" s="99">
        <v>2.1896162528216792</v>
      </c>
      <c r="O147" s="99">
        <v>3.860172299536103</v>
      </c>
      <c r="P147" s="99">
        <v>3.4535013558781174</v>
      </c>
      <c r="Q147" s="99">
        <v>-1.5213424819469026</v>
      </c>
      <c r="R147" s="99">
        <v>1.2003862112157861</v>
      </c>
      <c r="S147" s="99">
        <v>1.7843789484541333</v>
      </c>
      <c r="T147" s="99">
        <v>0.28627162870822076</v>
      </c>
      <c r="U147" s="99">
        <v>-0.6593240034355432</v>
      </c>
      <c r="V147" s="99">
        <v>-2.9497774952320555</v>
      </c>
      <c r="W147" s="99">
        <v>-2.5677977204244655</v>
      </c>
      <c r="X147" s="99">
        <v>2.0653489310205657</v>
      </c>
      <c r="Y147" s="99">
        <v>5.011461544541902</v>
      </c>
    </row>
    <row r="148" spans="1:25" ht="12" customHeight="1">
      <c r="A148" s="45" t="s">
        <v>36</v>
      </c>
      <c r="B148" s="99" t="s">
        <v>51</v>
      </c>
      <c r="C148" s="99">
        <v>-9.6999999999999993</v>
      </c>
      <c r="D148" s="99">
        <v>5.0999999999999996</v>
      </c>
      <c r="E148" s="99">
        <v>3.6</v>
      </c>
      <c r="F148" s="99">
        <v>-0.5</v>
      </c>
      <c r="G148" s="99">
        <v>-11.706093675862533</v>
      </c>
      <c r="H148" s="99">
        <v>-11.377245508982028</v>
      </c>
      <c r="I148" s="99">
        <v>-3.1899688149688075</v>
      </c>
      <c r="J148" s="99">
        <v>-2.4584479788828588</v>
      </c>
      <c r="K148" s="99">
        <v>-0.83249243188697619</v>
      </c>
      <c r="L148" s="99">
        <v>0.14338243796396455</v>
      </c>
      <c r="M148" s="99">
        <v>2.6349213680345542</v>
      </c>
      <c r="N148" s="99">
        <v>-4.2750427504287813E-2</v>
      </c>
      <c r="O148" s="99">
        <v>0.77884074282499682</v>
      </c>
      <c r="P148" s="99">
        <v>3.3704853588260306</v>
      </c>
      <c r="Q148" s="99">
        <v>1.8604148660328406</v>
      </c>
      <c r="R148" s="99">
        <v>-3.2922509068539085</v>
      </c>
      <c r="S148" s="99">
        <v>-0.19083550856565523</v>
      </c>
      <c r="T148" s="99">
        <v>0.10329216298184463</v>
      </c>
      <c r="U148" s="99">
        <v>-1.9122263935541923</v>
      </c>
      <c r="V148" s="99">
        <v>0.38273870808897925</v>
      </c>
      <c r="W148" s="99">
        <v>1.6990345381167913</v>
      </c>
      <c r="X148" s="99">
        <v>4.6896581964876987</v>
      </c>
      <c r="Y148" s="99">
        <v>9.958115183246079</v>
      </c>
    </row>
    <row r="149" spans="1:25" ht="12" customHeight="1">
      <c r="A149" s="47" t="s">
        <v>5</v>
      </c>
      <c r="B149" s="99" t="s">
        <v>51</v>
      </c>
      <c r="C149" s="100">
        <v>-9.1</v>
      </c>
      <c r="D149" s="100">
        <v>-0.8</v>
      </c>
      <c r="E149" s="100">
        <v>-1.3</v>
      </c>
      <c r="F149" s="100">
        <v>-2.5</v>
      </c>
      <c r="G149" s="100">
        <v>-6.0054209543519761</v>
      </c>
      <c r="H149" s="100">
        <v>-3.2739537981307194</v>
      </c>
      <c r="I149" s="100">
        <v>3.7789138667122586</v>
      </c>
      <c r="J149" s="100">
        <v>1.4803548338324219</v>
      </c>
      <c r="K149" s="100">
        <v>-9.5397567695584939E-2</v>
      </c>
      <c r="L149" s="100">
        <v>0.13533124994435752</v>
      </c>
      <c r="M149" s="100">
        <v>5.1978767482595316</v>
      </c>
      <c r="N149" s="100">
        <v>0.17495668342984061</v>
      </c>
      <c r="O149" s="100">
        <v>2.2637147533791193</v>
      </c>
      <c r="P149" s="100">
        <v>3.5528649808176453</v>
      </c>
      <c r="Q149" s="100">
        <v>0.99971118126860858</v>
      </c>
      <c r="R149" s="100">
        <v>-1.4676648312639031</v>
      </c>
      <c r="S149" s="100">
        <v>1.6874757316531372</v>
      </c>
      <c r="T149" s="100">
        <v>-1.4616585277520215</v>
      </c>
      <c r="U149" s="100">
        <v>-0.95600117452714528</v>
      </c>
      <c r="V149" s="100">
        <v>-2.8184438156586538</v>
      </c>
      <c r="W149" s="100">
        <v>-1.6093685796466133</v>
      </c>
      <c r="X149" s="100">
        <v>3.8541607345115523</v>
      </c>
      <c r="Y149" s="100">
        <v>7.252063430168306</v>
      </c>
    </row>
    <row r="150" spans="1:25" ht="12" customHeight="1">
      <c r="A150" s="48" t="s">
        <v>3</v>
      </c>
      <c r="B150" s="99" t="s">
        <v>51</v>
      </c>
      <c r="C150" s="99">
        <v>-9.8000000000000007</v>
      </c>
      <c r="D150" s="99">
        <v>4.5999999999999996</v>
      </c>
      <c r="E150" s="99">
        <v>3.3</v>
      </c>
      <c r="F150" s="99">
        <v>-3.8</v>
      </c>
      <c r="G150" s="99">
        <v>-2.1542249186670261</v>
      </c>
      <c r="H150" s="99">
        <v>-4.7897196261682353</v>
      </c>
      <c r="I150" s="99">
        <v>-1.2269938650306642</v>
      </c>
      <c r="J150" s="99">
        <v>5.1696129956999641</v>
      </c>
      <c r="K150" s="99">
        <v>-4.2249681991640955</v>
      </c>
      <c r="L150" s="99">
        <v>1.9922208519115969</v>
      </c>
      <c r="M150" s="99">
        <v>4.8925681331969173</v>
      </c>
      <c r="N150" s="99">
        <v>-9.5060743105435819</v>
      </c>
      <c r="O150" s="99">
        <v>5.2327290543851177</v>
      </c>
      <c r="P150" s="99">
        <v>-4.9166589067883564</v>
      </c>
      <c r="Q150" s="99">
        <v>17.089413377729912</v>
      </c>
      <c r="R150" s="99">
        <v>-4.3158246905319544</v>
      </c>
      <c r="S150" s="99">
        <v>18.793706293706293</v>
      </c>
      <c r="T150" s="99">
        <v>-9.551140544518006</v>
      </c>
      <c r="U150" s="99">
        <v>-2.7741620566222025</v>
      </c>
      <c r="V150" s="99">
        <v>-16.283156221236723</v>
      </c>
      <c r="W150" s="99">
        <v>-4.0979510244877559</v>
      </c>
      <c r="X150" s="99">
        <v>18.655549765502883</v>
      </c>
      <c r="Y150" s="99">
        <v>8.3618796662274804</v>
      </c>
    </row>
    <row r="151" spans="1:25" ht="12" customHeight="1">
      <c r="A151" s="48" t="s">
        <v>4</v>
      </c>
      <c r="B151" s="99" t="s">
        <v>51</v>
      </c>
      <c r="C151" s="99">
        <v>-9.1</v>
      </c>
      <c r="D151" s="99">
        <v>-0.9</v>
      </c>
      <c r="E151" s="99">
        <v>-1.5</v>
      </c>
      <c r="F151" s="99">
        <v>-2.4</v>
      </c>
      <c r="G151" s="99">
        <v>-6.1009937026223753</v>
      </c>
      <c r="H151" s="99">
        <v>-3.2347569052300003</v>
      </c>
      <c r="I151" s="99">
        <v>3.9062837711272209</v>
      </c>
      <c r="J151" s="99">
        <v>1.3911230678204305</v>
      </c>
      <c r="K151" s="99">
        <v>8.2062317211750724E-3</v>
      </c>
      <c r="L151" s="99">
        <v>9.0717006247615473E-2</v>
      </c>
      <c r="M151" s="99">
        <v>5.2053515513806019</v>
      </c>
      <c r="N151" s="99">
        <v>0.41127054458713985</v>
      </c>
      <c r="O151" s="99">
        <v>2.1983991653067676</v>
      </c>
      <c r="P151" s="99">
        <v>3.7447187294997946</v>
      </c>
      <c r="Q151" s="99">
        <v>0.66567175103797638</v>
      </c>
      <c r="R151" s="99">
        <v>-1.3988867075466658</v>
      </c>
      <c r="S151" s="99">
        <v>1.286610321560417</v>
      </c>
      <c r="T151" s="99">
        <v>-1.2393242770439912</v>
      </c>
      <c r="U151" s="99">
        <v>-0.91023580124300452</v>
      </c>
      <c r="V151" s="99">
        <v>-2.4858955547748423</v>
      </c>
      <c r="W151" s="99">
        <v>-1.5566024740336672</v>
      </c>
      <c r="X151" s="99">
        <v>3.5484245967846135</v>
      </c>
      <c r="Y151" s="99">
        <v>7.2257946482217079</v>
      </c>
    </row>
    <row r="152" spans="1:25" ht="12" customHeight="1">
      <c r="A152" s="13"/>
      <c r="B152" s="102"/>
      <c r="C152" s="102"/>
      <c r="D152" s="102"/>
      <c r="E152" s="92"/>
      <c r="F152" s="92"/>
      <c r="G152" s="92"/>
      <c r="H152" s="92"/>
      <c r="I152" s="92"/>
      <c r="J152" s="92"/>
      <c r="K152" s="92"/>
      <c r="L152" s="92"/>
      <c r="M152" s="92"/>
    </row>
    <row r="153" spans="1:25" ht="12" customHeight="1">
      <c r="A153" s="94"/>
      <c r="B153" s="161" t="s">
        <v>70</v>
      </c>
      <c r="C153" s="161"/>
      <c r="D153" s="161"/>
      <c r="E153" s="161"/>
      <c r="F153" s="161"/>
      <c r="G153" s="161"/>
      <c r="H153" s="161"/>
      <c r="I153" s="161"/>
      <c r="J153" s="161"/>
      <c r="K153" s="161"/>
      <c r="L153" s="161"/>
      <c r="M153" s="161"/>
      <c r="N153" s="161"/>
      <c r="O153" s="161"/>
      <c r="P153" s="161"/>
      <c r="Q153" s="161"/>
      <c r="R153" s="161"/>
      <c r="S153" s="161"/>
      <c r="T153" s="161"/>
      <c r="U153" s="161"/>
      <c r="V153" s="161"/>
      <c r="W153" s="161"/>
      <c r="X153" s="161"/>
      <c r="Y153" s="161"/>
    </row>
    <row r="154" spans="1:25" s="98" customFormat="1" ht="12" customHeight="1">
      <c r="A154" s="94"/>
      <c r="B154" s="159" t="s">
        <v>69</v>
      </c>
      <c r="C154" s="159"/>
      <c r="D154" s="159"/>
      <c r="E154" s="159"/>
      <c r="F154" s="159"/>
      <c r="G154" s="159"/>
      <c r="H154" s="159"/>
      <c r="I154" s="159"/>
      <c r="J154" s="159"/>
      <c r="K154" s="159"/>
      <c r="L154" s="159"/>
      <c r="M154" s="159"/>
      <c r="N154" s="159"/>
      <c r="O154" s="159"/>
      <c r="P154" s="159"/>
      <c r="Q154" s="159"/>
      <c r="R154" s="159"/>
      <c r="S154" s="159"/>
      <c r="T154" s="159"/>
      <c r="U154" s="159"/>
      <c r="V154" s="159"/>
      <c r="W154" s="159"/>
      <c r="X154" s="159"/>
      <c r="Y154" s="159"/>
    </row>
    <row r="155" spans="1:25" ht="12" customHeight="1">
      <c r="A155" s="45" t="s">
        <v>19</v>
      </c>
      <c r="B155" s="103">
        <v>0.24575745033112587</v>
      </c>
      <c r="C155" s="103">
        <v>0.24859694162748677</v>
      </c>
      <c r="D155" s="103">
        <v>0.2569372020071426</v>
      </c>
      <c r="E155" s="103">
        <v>0.30716191939855247</v>
      </c>
      <c r="F155" s="103">
        <v>0.30298578330235343</v>
      </c>
      <c r="G155" s="103">
        <v>0.31917255251962828</v>
      </c>
      <c r="H155" s="103">
        <v>0.35269238245343693</v>
      </c>
      <c r="I155" s="103">
        <v>0.36128781843989555</v>
      </c>
      <c r="J155" s="103">
        <v>0.33489216072155253</v>
      </c>
      <c r="K155" s="103">
        <v>0.30538564954548292</v>
      </c>
      <c r="L155" s="103">
        <v>0.29007993313713115</v>
      </c>
      <c r="M155" s="103">
        <v>0.30427249292143854</v>
      </c>
      <c r="N155" s="103">
        <v>0.29973338283187928</v>
      </c>
      <c r="O155" s="103">
        <v>0.30403036178375481</v>
      </c>
      <c r="P155" s="103">
        <v>0.36430997221364614</v>
      </c>
      <c r="Q155" s="103">
        <v>0.40902134641780913</v>
      </c>
      <c r="R155" s="103">
        <v>0.55521974612807279</v>
      </c>
      <c r="S155" s="103">
        <v>0.9180144591213909</v>
      </c>
      <c r="T155" s="103">
        <v>0.51635249397255834</v>
      </c>
      <c r="U155" s="103">
        <v>0.52597506055368559</v>
      </c>
      <c r="V155" s="103">
        <v>0.52940028970709707</v>
      </c>
      <c r="W155" s="103">
        <v>0.49714096487953252</v>
      </c>
      <c r="X155" s="103">
        <v>0.6576168193929941</v>
      </c>
      <c r="Y155" s="103">
        <v>0.5945933663073858</v>
      </c>
    </row>
    <row r="156" spans="1:25" ht="12" customHeight="1">
      <c r="A156" s="45" t="s">
        <v>20</v>
      </c>
      <c r="B156" s="103">
        <v>0.51960146641438032</v>
      </c>
      <c r="C156" s="103">
        <v>0.47239516953579652</v>
      </c>
      <c r="D156" s="103">
        <v>0.58394818637986956</v>
      </c>
      <c r="E156" s="103">
        <v>0.57964091753979707</v>
      </c>
      <c r="F156" s="103">
        <v>0.54401171914090873</v>
      </c>
      <c r="G156" s="103">
        <v>0.5305196011362453</v>
      </c>
      <c r="H156" s="103">
        <v>0.51030325455912284</v>
      </c>
      <c r="I156" s="103">
        <v>0.38611084156818321</v>
      </c>
      <c r="J156" s="103">
        <v>0.35001345350313656</v>
      </c>
      <c r="K156" s="103">
        <v>0.32341497725188528</v>
      </c>
      <c r="L156" s="103">
        <v>0.37099111755239222</v>
      </c>
      <c r="M156" s="103">
        <v>0.31124540421755487</v>
      </c>
      <c r="N156" s="103">
        <v>0.29319451241119787</v>
      </c>
      <c r="O156" s="103">
        <v>0.28649808176230351</v>
      </c>
      <c r="P156" s="103">
        <v>0.27507494348116207</v>
      </c>
      <c r="Q156" s="103">
        <v>0.47528517110266161</v>
      </c>
      <c r="R156" s="103">
        <v>0.54080885149172775</v>
      </c>
      <c r="S156" s="103">
        <v>0.59285153320618122</v>
      </c>
      <c r="T156" s="103">
        <v>0.66676387809686655</v>
      </c>
      <c r="U156" s="103">
        <v>0.64859501332080238</v>
      </c>
      <c r="V156" s="103">
        <v>0.31959092361776925</v>
      </c>
      <c r="W156" s="103">
        <v>0.25711278582441666</v>
      </c>
      <c r="X156" s="103">
        <v>0.24310294404367325</v>
      </c>
      <c r="Y156" s="103">
        <v>0.32077744029449412</v>
      </c>
    </row>
    <row r="157" spans="1:25" ht="12" customHeight="1">
      <c r="A157" s="45" t="s">
        <v>21</v>
      </c>
      <c r="B157" s="103">
        <v>0.80194536423841067</v>
      </c>
      <c r="C157" s="103">
        <v>0.78705425836600873</v>
      </c>
      <c r="D157" s="103">
        <v>0.72061255140280744</v>
      </c>
      <c r="E157" s="103">
        <v>0.68431272780137276</v>
      </c>
      <c r="F157" s="103">
        <v>0.65153654034097075</v>
      </c>
      <c r="G157" s="103">
        <v>0.62679237247821973</v>
      </c>
      <c r="H157" s="103">
        <v>0.57353495659260745</v>
      </c>
      <c r="I157" s="103">
        <v>0.57160652349047802</v>
      </c>
      <c r="J157" s="103">
        <v>0.69024254108877758</v>
      </c>
      <c r="K157" s="103">
        <v>0.77147715839988606</v>
      </c>
      <c r="L157" s="103">
        <v>0.72931207710569135</v>
      </c>
      <c r="M157" s="103">
        <v>0.6782740988040401</v>
      </c>
      <c r="N157" s="103">
        <v>0.68594860025986726</v>
      </c>
      <c r="O157" s="103">
        <v>0.72067983994059648</v>
      </c>
      <c r="P157" s="103">
        <v>0.67723012877331712</v>
      </c>
      <c r="Q157" s="103">
        <v>0.69912279317798143</v>
      </c>
      <c r="R157" s="103">
        <v>0.70793519901045188</v>
      </c>
      <c r="S157" s="103">
        <v>0.68988865334915839</v>
      </c>
      <c r="T157" s="103">
        <v>0.77562736328643878</v>
      </c>
      <c r="U157" s="103">
        <v>0.7395515901266736</v>
      </c>
      <c r="V157" s="103">
        <v>0.76452789779731301</v>
      </c>
      <c r="W157" s="103">
        <v>0.76015954069827529</v>
      </c>
      <c r="X157" s="103">
        <v>0.78373789562617791</v>
      </c>
      <c r="Y157" s="103">
        <v>0.85060936351999272</v>
      </c>
    </row>
    <row r="158" spans="1:25" ht="12" customHeight="1">
      <c r="A158" s="45" t="s">
        <v>22</v>
      </c>
      <c r="B158" s="103">
        <v>0.67537103831598866</v>
      </c>
      <c r="C158" s="103">
        <v>0.71652021196802174</v>
      </c>
      <c r="D158" s="103">
        <v>0.78453951075386685</v>
      </c>
      <c r="E158" s="103">
        <v>0.88534906179582773</v>
      </c>
      <c r="F158" s="103">
        <v>0.92301009881637541</v>
      </c>
      <c r="G158" s="103">
        <v>1.0442764138505938</v>
      </c>
      <c r="H158" s="103">
        <v>1.0447282324865752</v>
      </c>
      <c r="I158" s="103">
        <v>1.042566971388081</v>
      </c>
      <c r="J158" s="103">
        <v>1.072277555776445</v>
      </c>
      <c r="K158" s="103">
        <v>0.94598324385444776</v>
      </c>
      <c r="L158" s="103">
        <v>0.99938649761267562</v>
      </c>
      <c r="M158" s="103">
        <v>1.0890419642479821</v>
      </c>
      <c r="N158" s="103">
        <v>0.87367746072459129</v>
      </c>
      <c r="O158" s="103">
        <v>0.90384060063528715</v>
      </c>
      <c r="P158" s="103">
        <v>0.7172663805037397</v>
      </c>
      <c r="Q158" s="103">
        <v>0.7744584510042124</v>
      </c>
      <c r="R158" s="103">
        <v>0.48576724003346528</v>
      </c>
      <c r="S158" s="103">
        <v>0.47416312864996363</v>
      </c>
      <c r="T158" s="103">
        <v>0.49657729207573709</v>
      </c>
      <c r="U158" s="103">
        <v>0.4961267825774795</v>
      </c>
      <c r="V158" s="103">
        <v>0.46278425952443208</v>
      </c>
      <c r="W158" s="103">
        <v>0.50937438701063675</v>
      </c>
      <c r="X158" s="103">
        <v>0.6277620718788588</v>
      </c>
      <c r="Y158" s="103">
        <v>0.57016580444316534</v>
      </c>
    </row>
    <row r="159" spans="1:25" ht="12" customHeight="1">
      <c r="A159" s="45"/>
      <c r="B159" s="103"/>
      <c r="C159" s="103"/>
      <c r="D159" s="103"/>
      <c r="E159" s="103"/>
      <c r="F159" s="103"/>
      <c r="G159" s="103"/>
      <c r="H159" s="103"/>
      <c r="I159" s="103"/>
      <c r="J159" s="103"/>
      <c r="K159" s="103"/>
      <c r="L159" s="103"/>
      <c r="M159" s="103"/>
      <c r="N159" s="103"/>
      <c r="O159" s="103"/>
      <c r="P159" s="103"/>
      <c r="Q159" s="103"/>
      <c r="R159" s="103"/>
      <c r="S159" s="103"/>
      <c r="T159" s="103"/>
      <c r="U159" s="103"/>
      <c r="V159" s="103"/>
      <c r="W159" s="103"/>
      <c r="X159" s="103"/>
      <c r="Y159" s="103"/>
    </row>
    <row r="160" spans="1:25" ht="12" customHeight="1">
      <c r="A160" s="45" t="s">
        <v>23</v>
      </c>
      <c r="B160" s="103">
        <v>4.0130528618732262</v>
      </c>
      <c r="C160" s="103">
        <v>3.9537686930468068</v>
      </c>
      <c r="D160" s="103">
        <v>4.2081150357437753</v>
      </c>
      <c r="E160" s="103">
        <v>4.5822992492289796</v>
      </c>
      <c r="F160" s="103">
        <v>4.6433689123385271</v>
      </c>
      <c r="G160" s="103">
        <v>4.3071305277560059</v>
      </c>
      <c r="H160" s="103">
        <v>3.8749323772075477</v>
      </c>
      <c r="I160" s="103">
        <v>4.3198830158619117</v>
      </c>
      <c r="J160" s="103">
        <v>4.0607342277133265</v>
      </c>
      <c r="K160" s="103">
        <v>3.9947203005778289</v>
      </c>
      <c r="L160" s="103">
        <v>3.7572575554152698</v>
      </c>
      <c r="M160" s="103">
        <v>3.5563960613616192</v>
      </c>
      <c r="N160" s="103">
        <v>3.6278074956548152</v>
      </c>
      <c r="O160" s="103">
        <v>3.6842539499195572</v>
      </c>
      <c r="P160" s="103">
        <v>3.482755529882779</v>
      </c>
      <c r="Q160" s="103">
        <v>3.5109966394774621</v>
      </c>
      <c r="R160" s="103">
        <v>3.5202613175560726</v>
      </c>
      <c r="S160" s="103">
        <v>3.5338832759574301</v>
      </c>
      <c r="T160" s="103">
        <v>3.527975918198579</v>
      </c>
      <c r="U160" s="103">
        <v>3.3845527094370977</v>
      </c>
      <c r="V160" s="103">
        <v>3.2967671510336896</v>
      </c>
      <c r="W160" s="103">
        <v>3.2154917308394024</v>
      </c>
      <c r="X160" s="103">
        <v>3.1930363293689479</v>
      </c>
      <c r="Y160" s="103">
        <v>3.1816425925785659</v>
      </c>
    </row>
    <row r="161" spans="1:25" ht="12" customHeight="1">
      <c r="A161" s="45" t="s">
        <v>24</v>
      </c>
      <c r="B161" s="103">
        <v>6.3832264072847682</v>
      </c>
      <c r="C161" s="103">
        <v>6.7023605529706627</v>
      </c>
      <c r="D161" s="103">
        <v>7.092409288259363</v>
      </c>
      <c r="E161" s="103">
        <v>7.2223549080487226</v>
      </c>
      <c r="F161" s="103">
        <v>7.014025069252372</v>
      </c>
      <c r="G161" s="103">
        <v>6.9760382735234021</v>
      </c>
      <c r="H161" s="103">
        <v>7.1311308404429967</v>
      </c>
      <c r="I161" s="103">
        <v>7.3780794652669481</v>
      </c>
      <c r="J161" s="103">
        <v>7.4065426275914668</v>
      </c>
      <c r="K161" s="103">
        <v>7.2250861401212649</v>
      </c>
      <c r="L161" s="103">
        <v>7.4933981808320516</v>
      </c>
      <c r="M161" s="103">
        <v>7.3534632126104045</v>
      </c>
      <c r="N161" s="103">
        <v>7.4114932248865184</v>
      </c>
      <c r="O161" s="103">
        <v>7.3994472175240302</v>
      </c>
      <c r="P161" s="103">
        <v>8.3014470814369226</v>
      </c>
      <c r="Q161" s="103">
        <v>8.1188962340059643</v>
      </c>
      <c r="R161" s="103">
        <v>8.006252727061657</v>
      </c>
      <c r="S161" s="103">
        <v>8.127892168730428</v>
      </c>
      <c r="T161" s="103">
        <v>8.2053105405821096</v>
      </c>
      <c r="U161" s="103">
        <v>8.290762562999026</v>
      </c>
      <c r="V161" s="103">
        <v>8.5117024234953291</v>
      </c>
      <c r="W161" s="103">
        <v>8.9145790753642089</v>
      </c>
      <c r="X161" s="103">
        <v>9.239942808864626</v>
      </c>
      <c r="Y161" s="103">
        <v>8.9628322337774478</v>
      </c>
    </row>
    <row r="162" spans="1:25" ht="12" customHeight="1">
      <c r="A162" s="45" t="s">
        <v>25</v>
      </c>
      <c r="B162" s="103">
        <v>8.3890137180700091</v>
      </c>
      <c r="C162" s="103">
        <v>7.7890320574191856</v>
      </c>
      <c r="D162" s="103">
        <v>7.5778034123063502</v>
      </c>
      <c r="E162" s="103">
        <v>7.340526058919429</v>
      </c>
      <c r="F162" s="103">
        <v>7.4238969124407275</v>
      </c>
      <c r="G162" s="103">
        <v>7.9389925111110093</v>
      </c>
      <c r="H162" s="103">
        <v>8.5048981149927059</v>
      </c>
      <c r="I162" s="103">
        <v>8.6138146893624317</v>
      </c>
      <c r="J162" s="103">
        <v>8.4190021280995868</v>
      </c>
      <c r="K162" s="103">
        <v>8.2576546738249768</v>
      </c>
      <c r="L162" s="103">
        <v>8.3525238065600309</v>
      </c>
      <c r="M162" s="103">
        <v>8.1105523390947898</v>
      </c>
      <c r="N162" s="103">
        <v>8.0982855503619575</v>
      </c>
      <c r="O162" s="103">
        <v>8.1492100160884462</v>
      </c>
      <c r="P162" s="103">
        <v>8.0365305898873611</v>
      </c>
      <c r="Q162" s="103">
        <v>7.8709985327295966</v>
      </c>
      <c r="R162" s="103">
        <v>7.7314449723991334</v>
      </c>
      <c r="S162" s="103">
        <v>7.6318809258089217</v>
      </c>
      <c r="T162" s="103">
        <v>7.6943512834905041</v>
      </c>
      <c r="U162" s="103">
        <v>7.75188013899617</v>
      </c>
      <c r="V162" s="103">
        <v>7.7905475796175701</v>
      </c>
      <c r="W162" s="103">
        <v>7.7764489750290542</v>
      </c>
      <c r="X162" s="103">
        <v>7.7652807564827455</v>
      </c>
      <c r="Y162" s="103">
        <v>7.9560000908932533</v>
      </c>
    </row>
    <row r="163" spans="1:25" ht="12" customHeight="1">
      <c r="A163" s="45" t="s">
        <v>26</v>
      </c>
      <c r="B163" s="103">
        <v>4.658304754020814</v>
      </c>
      <c r="C163" s="103">
        <v>4.5062515118068305</v>
      </c>
      <c r="D163" s="103">
        <v>4.3863729031649994</v>
      </c>
      <c r="E163" s="103">
        <v>4.7785588934694347</v>
      </c>
      <c r="F163" s="103">
        <v>5.4803591541948515</v>
      </c>
      <c r="G163" s="103">
        <v>5.032007864919108</v>
      </c>
      <c r="H163" s="103">
        <v>5.4306664387202845</v>
      </c>
      <c r="I163" s="103">
        <v>5.6533306855441996</v>
      </c>
      <c r="J163" s="103">
        <v>5.6871626895442926</v>
      </c>
      <c r="K163" s="103">
        <v>5.7442328409768786</v>
      </c>
      <c r="L163" s="103">
        <v>5.683121571277419</v>
      </c>
      <c r="M163" s="103">
        <v>5.9715589739255375</v>
      </c>
      <c r="N163" s="103">
        <v>5.960496785406928</v>
      </c>
      <c r="O163" s="103">
        <v>5.8947650674477128</v>
      </c>
      <c r="P163" s="103">
        <v>5.8926988616558278</v>
      </c>
      <c r="Q163" s="103">
        <v>5.9004386034110086</v>
      </c>
      <c r="R163" s="103">
        <v>6.0643846748141588</v>
      </c>
      <c r="S163" s="103">
        <v>5.9655193454226234</v>
      </c>
      <c r="T163" s="103">
        <v>5.642524274559702</v>
      </c>
      <c r="U163" s="103">
        <v>5.60945948398781</v>
      </c>
      <c r="V163" s="103">
        <v>5.459401576371854</v>
      </c>
      <c r="W163" s="103">
        <v>5.5708473332194357</v>
      </c>
      <c r="X163" s="103">
        <v>5.6425472801715735</v>
      </c>
      <c r="Y163" s="103">
        <v>5.6440923172477531</v>
      </c>
    </row>
    <row r="164" spans="1:25" ht="12" customHeight="1">
      <c r="A164" s="45" t="s">
        <v>27</v>
      </c>
      <c r="B164" s="103">
        <v>9.4075212866603604</v>
      </c>
      <c r="C164" s="103">
        <v>9.4385530560349284</v>
      </c>
      <c r="D164" s="103">
        <v>9.3003481150767211</v>
      </c>
      <c r="E164" s="103">
        <v>8.7328272811289605</v>
      </c>
      <c r="F164" s="103">
        <v>8.4459150149363698</v>
      </c>
      <c r="G164" s="103">
        <v>8.2201090034295756</v>
      </c>
      <c r="H164" s="103">
        <v>8.111690604940037</v>
      </c>
      <c r="I164" s="103">
        <v>7.8937213547954688</v>
      </c>
      <c r="J164" s="103">
        <v>7.7054105319804238</v>
      </c>
      <c r="K164" s="103">
        <v>7.4665900976699877</v>
      </c>
      <c r="L164" s="103">
        <v>7.2044296650632624</v>
      </c>
      <c r="M164" s="103">
        <v>7.0515150234543382</v>
      </c>
      <c r="N164" s="103">
        <v>7.2807158164728909</v>
      </c>
      <c r="O164" s="103">
        <v>7.1878222845592168</v>
      </c>
      <c r="P164" s="103">
        <v>7.3266340666673315</v>
      </c>
      <c r="Q164" s="103">
        <v>7.0783964154426267</v>
      </c>
      <c r="R164" s="103">
        <v>7.5827325458046282</v>
      </c>
      <c r="S164" s="103">
        <v>7.1734641858231321</v>
      </c>
      <c r="T164" s="103">
        <v>7.3651640842383657</v>
      </c>
      <c r="U164" s="103">
        <v>7.2968955774129203</v>
      </c>
      <c r="V164" s="103">
        <v>7.2754666235011394</v>
      </c>
      <c r="W164" s="103">
        <v>7.1040325999607692</v>
      </c>
      <c r="X164" s="103">
        <v>6.930566387209983</v>
      </c>
      <c r="Y164" s="103">
        <v>6.7823409557425602</v>
      </c>
    </row>
    <row r="165" spans="1:25" ht="12" customHeight="1">
      <c r="A165" s="45" t="s">
        <v>28</v>
      </c>
      <c r="B165" s="103">
        <v>5.2808287015137187</v>
      </c>
      <c r="C165" s="103">
        <v>5.1081284898599684</v>
      </c>
      <c r="D165" s="103">
        <v>4.3806358683514421</v>
      </c>
      <c r="E165" s="103">
        <v>4.2084713554376378</v>
      </c>
      <c r="F165" s="103">
        <v>4.1953843107446041</v>
      </c>
      <c r="G165" s="103">
        <v>4.2652235567012644</v>
      </c>
      <c r="H165" s="103">
        <v>4.3501069084147348</v>
      </c>
      <c r="I165" s="103">
        <v>4.4773963808032278</v>
      </c>
      <c r="J165" s="103">
        <v>4.7438608663166528</v>
      </c>
      <c r="K165" s="103">
        <v>4.6749378989823445</v>
      </c>
      <c r="L165" s="103">
        <v>4.925579493015853</v>
      </c>
      <c r="M165" s="103">
        <v>5.3311076363943712</v>
      </c>
      <c r="N165" s="103">
        <v>5.2760247042743114</v>
      </c>
      <c r="O165" s="103">
        <v>5.1610907140794522</v>
      </c>
      <c r="P165" s="103">
        <v>4.9123086575904553</v>
      </c>
      <c r="Q165" s="103">
        <v>5.0764794976571004</v>
      </c>
      <c r="R165" s="103">
        <v>5.0484166029518311</v>
      </c>
      <c r="S165" s="103">
        <v>5.3037773618106776</v>
      </c>
      <c r="T165" s="103">
        <v>5.3017516034892251</v>
      </c>
      <c r="U165" s="103">
        <v>5.2694311281237329</v>
      </c>
      <c r="V165" s="103">
        <v>5.3402813230234134</v>
      </c>
      <c r="W165" s="103">
        <v>5.3519112612869142</v>
      </c>
      <c r="X165" s="103">
        <v>5.2178787287970358</v>
      </c>
      <c r="Y165" s="103">
        <v>5.2223854934367502</v>
      </c>
    </row>
    <row r="166" spans="1:25" ht="12" customHeight="1">
      <c r="A166" s="45" t="s">
        <v>29</v>
      </c>
      <c r="B166" s="103">
        <v>2.6403219607379378</v>
      </c>
      <c r="C166" s="103">
        <v>2.6248015594732101</v>
      </c>
      <c r="D166" s="103">
        <v>3.0455459095966249</v>
      </c>
      <c r="E166" s="103">
        <v>3.3177225573981577</v>
      </c>
      <c r="F166" s="103">
        <v>2.7106900964316663</v>
      </c>
      <c r="G166" s="103">
        <v>2.7778658705097246</v>
      </c>
      <c r="H166" s="103">
        <v>2.8334828255671534</v>
      </c>
      <c r="I166" s="103">
        <v>3.176218641187714</v>
      </c>
      <c r="J166" s="103">
        <v>3.2050469538378064</v>
      </c>
      <c r="K166" s="103">
        <v>3.1627002145712582</v>
      </c>
      <c r="L166" s="103">
        <v>3.3313624198668084</v>
      </c>
      <c r="M166" s="103">
        <v>3.3110763639437093</v>
      </c>
      <c r="N166" s="103">
        <v>3.221342873053104</v>
      </c>
      <c r="O166" s="103">
        <v>3.2797739367187821</v>
      </c>
      <c r="P166" s="103">
        <v>3.3190251869852307</v>
      </c>
      <c r="Q166" s="103">
        <v>3.4011485729612039</v>
      </c>
      <c r="R166" s="103">
        <v>3.4940414953704999</v>
      </c>
      <c r="S166" s="103">
        <v>3.5206956754511833</v>
      </c>
      <c r="T166" s="103">
        <v>3.4231074232911927</v>
      </c>
      <c r="U166" s="103">
        <v>3.6055913085041373</v>
      </c>
      <c r="V166" s="103">
        <v>3.5868893011750154</v>
      </c>
      <c r="W166" s="103">
        <v>3.7115780903628055</v>
      </c>
      <c r="X166" s="103">
        <v>3.9507782543705723</v>
      </c>
      <c r="Y166" s="103">
        <v>3.7970656628011787</v>
      </c>
    </row>
    <row r="167" spans="1:25" ht="12" customHeight="1">
      <c r="A167" s="45" t="s">
        <v>30</v>
      </c>
      <c r="B167" s="103">
        <v>6.7448409413434263</v>
      </c>
      <c r="C167" s="103">
        <v>6.759478901782864</v>
      </c>
      <c r="D167" s="103">
        <v>6.1986612219474369</v>
      </c>
      <c r="E167" s="103">
        <v>5.8796897228481537</v>
      </c>
      <c r="F167" s="103">
        <v>5.6949829557189364</v>
      </c>
      <c r="G167" s="103">
        <v>5.7568852020822101</v>
      </c>
      <c r="H167" s="103">
        <v>5.8426092678939865</v>
      </c>
      <c r="I167" s="103">
        <v>5.6756714063596583</v>
      </c>
      <c r="J167" s="103">
        <v>5.7013944945151955</v>
      </c>
      <c r="K167" s="103">
        <v>5.6140210297639719</v>
      </c>
      <c r="L167" s="103">
        <v>5.4812881771866024</v>
      </c>
      <c r="M167" s="103">
        <v>5.3215991209905757</v>
      </c>
      <c r="N167" s="103">
        <v>5.4312701439395212</v>
      </c>
      <c r="O167" s="103">
        <v>5.7835897858999212</v>
      </c>
      <c r="P167" s="103">
        <v>5.5921281956796705</v>
      </c>
      <c r="Q167" s="103">
        <v>5.5375652777558644</v>
      </c>
      <c r="R167" s="103">
        <v>5.5864233360420474</v>
      </c>
      <c r="S167" s="103">
        <v>5.4917498764892638</v>
      </c>
      <c r="T167" s="103">
        <v>5.5336607893701295</v>
      </c>
      <c r="U167" s="103">
        <v>5.5759810100415255</v>
      </c>
      <c r="V167" s="103">
        <v>5.548222949948741</v>
      </c>
      <c r="W167" s="103">
        <v>5.6073366785415235</v>
      </c>
      <c r="X167" s="103">
        <v>5.7696838240072781</v>
      </c>
      <c r="Y167" s="103">
        <v>6.0517864311521476</v>
      </c>
    </row>
    <row r="168" spans="1:25" ht="12" customHeight="1">
      <c r="A168" s="45" t="s">
        <v>31</v>
      </c>
      <c r="B168" s="103">
        <v>10.59510258987701</v>
      </c>
      <c r="C168" s="103">
        <v>10.703693992003432</v>
      </c>
      <c r="D168" s="103">
        <v>10.946057530165534</v>
      </c>
      <c r="E168" s="103">
        <v>10.934050529070312</v>
      </c>
      <c r="F168" s="103">
        <v>11.124028284350986</v>
      </c>
      <c r="G168" s="103">
        <v>11.204338390862922</v>
      </c>
      <c r="H168" s="103">
        <v>10.909810515666241</v>
      </c>
      <c r="I168" s="103">
        <v>10.625607881986834</v>
      </c>
      <c r="J168" s="103">
        <v>10.515747269828351</v>
      </c>
      <c r="K168" s="103">
        <v>10.751489088917973</v>
      </c>
      <c r="L168" s="103">
        <v>10.82876170322489</v>
      </c>
      <c r="M168" s="103">
        <v>11.11249630224401</v>
      </c>
      <c r="N168" s="103">
        <v>10.644437319653735</v>
      </c>
      <c r="O168" s="103">
        <v>9.9554473825337233</v>
      </c>
      <c r="P168" s="103">
        <v>9.7274148731687404</v>
      </c>
      <c r="Q168" s="103">
        <v>9.6035214489689658</v>
      </c>
      <c r="R168" s="103">
        <v>9.8898767468205957</v>
      </c>
      <c r="S168" s="103">
        <v>10.132407445679881</v>
      </c>
      <c r="T168" s="103">
        <v>10.422929646223636</v>
      </c>
      <c r="U168" s="103">
        <v>10.427737924052266</v>
      </c>
      <c r="V168" s="103">
        <v>10.267377237655282</v>
      </c>
      <c r="W168" s="103">
        <v>9.9189852165421186</v>
      </c>
      <c r="X168" s="103">
        <v>9.4284135958926356</v>
      </c>
      <c r="Y168" s="103">
        <v>9.2406247396287018</v>
      </c>
    </row>
    <row r="169" spans="1:25" ht="12" customHeight="1">
      <c r="A169" s="45" t="s">
        <v>32</v>
      </c>
      <c r="B169" s="103">
        <v>9.3267724101229916</v>
      </c>
      <c r="C169" s="103">
        <v>9.6347068161907146</v>
      </c>
      <c r="D169" s="103">
        <v>9.5794138799361548</v>
      </c>
      <c r="E169" s="103">
        <v>9.3980332499143326</v>
      </c>
      <c r="F169" s="103">
        <v>9.3493364334549103</v>
      </c>
      <c r="G169" s="103">
        <v>9.7523184748580825</v>
      </c>
      <c r="H169" s="103">
        <v>10.125503218962017</v>
      </c>
      <c r="I169" s="103">
        <v>10.31577142057648</v>
      </c>
      <c r="J169" s="103">
        <v>10.497735141662053</v>
      </c>
      <c r="K169" s="103">
        <v>10.710088410481049</v>
      </c>
      <c r="L169" s="103">
        <v>10.559798700086247</v>
      </c>
      <c r="M169" s="103">
        <v>10.465072053416726</v>
      </c>
      <c r="N169" s="103">
        <v>10.612797624069792</v>
      </c>
      <c r="O169" s="103">
        <v>11.05771214058826</v>
      </c>
      <c r="P169" s="103">
        <v>11.685605871983586</v>
      </c>
      <c r="Q169" s="103">
        <v>11.526947288705172</v>
      </c>
      <c r="R169" s="103">
        <v>10.754130122372512</v>
      </c>
      <c r="S169" s="103">
        <v>10.505006367445917</v>
      </c>
      <c r="T169" s="103">
        <v>10.407149434609</v>
      </c>
      <c r="U169" s="103">
        <v>10.450729165196101</v>
      </c>
      <c r="V169" s="103">
        <v>10.8283215665766</v>
      </c>
      <c r="W169" s="103">
        <v>10.755287263952956</v>
      </c>
      <c r="X169" s="103">
        <v>11.139679599662053</v>
      </c>
      <c r="Y169" s="103">
        <v>10.887307514599728</v>
      </c>
    </row>
    <row r="170" spans="1:25" ht="12" customHeight="1">
      <c r="A170" s="45" t="s">
        <v>33</v>
      </c>
      <c r="B170" s="103">
        <v>7.4065382568590357</v>
      </c>
      <c r="C170" s="103">
        <v>7.6125953073515991</v>
      </c>
      <c r="D170" s="103">
        <v>7.5927606816416944</v>
      </c>
      <c r="E170" s="103">
        <v>7.345095066510213</v>
      </c>
      <c r="F170" s="103">
        <v>7.4528540920114379</v>
      </c>
      <c r="G170" s="103">
        <v>7.8148572671218304</v>
      </c>
      <c r="H170" s="103">
        <v>7.9985761157468023</v>
      </c>
      <c r="I170" s="103">
        <v>7.9966240688545538</v>
      </c>
      <c r="J170" s="103">
        <v>8.1477083458417567</v>
      </c>
      <c r="K170" s="103">
        <v>8.2663354612391711</v>
      </c>
      <c r="L170" s="103">
        <v>8.3340742782455628</v>
      </c>
      <c r="M170" s="103">
        <v>8.5061065798926592</v>
      </c>
      <c r="N170" s="103">
        <v>8.5203590894517465</v>
      </c>
      <c r="O170" s="103">
        <v>8.3907429561486744</v>
      </c>
      <c r="P170" s="103">
        <v>8.2233664312959984</v>
      </c>
      <c r="Q170" s="103">
        <v>8.3340564504677896</v>
      </c>
      <c r="R170" s="103">
        <v>8.1647725680614549</v>
      </c>
      <c r="S170" s="103">
        <v>8.1239555715643839</v>
      </c>
      <c r="T170" s="103">
        <v>7.7738515901060072</v>
      </c>
      <c r="U170" s="103">
        <v>7.6393440639237173</v>
      </c>
      <c r="V170" s="103">
        <v>7.6116596730211299</v>
      </c>
      <c r="W170" s="103">
        <v>7.4273746021501292</v>
      </c>
      <c r="X170" s="103">
        <v>7.1754971729381944</v>
      </c>
      <c r="Y170" s="103">
        <v>7.2125690220643373</v>
      </c>
    </row>
    <row r="171" spans="1:25" ht="12" customHeight="1">
      <c r="A171" s="45" t="s">
        <v>34</v>
      </c>
      <c r="B171" s="103">
        <v>4.0574000709555342</v>
      </c>
      <c r="C171" s="103">
        <v>4.188340132652792</v>
      </c>
      <c r="D171" s="103">
        <v>4.351745800183175</v>
      </c>
      <c r="E171" s="103">
        <v>4.3083664759452134</v>
      </c>
      <c r="F171" s="103">
        <v>4.444501223227916</v>
      </c>
      <c r="G171" s="103">
        <v>4.5680863691347229</v>
      </c>
      <c r="H171" s="103">
        <v>4.3063130999693211</v>
      </c>
      <c r="I171" s="103">
        <v>4.1982502025333019</v>
      </c>
      <c r="J171" s="103">
        <v>4.5034767854800002</v>
      </c>
      <c r="K171" s="103">
        <v>4.6346501420087787</v>
      </c>
      <c r="L171" s="103">
        <v>4.607714125670185</v>
      </c>
      <c r="M171" s="103">
        <v>4.6467058276634408</v>
      </c>
      <c r="N171" s="103">
        <v>4.7527041393159077</v>
      </c>
      <c r="O171" s="103">
        <v>4.8481910812260223</v>
      </c>
      <c r="P171" s="103">
        <v>4.497007240386818</v>
      </c>
      <c r="Q171" s="103">
        <v>4.8283845826167893</v>
      </c>
      <c r="R171" s="103">
        <v>4.9807654586867676</v>
      </c>
      <c r="S171" s="103">
        <v>5.0892328162612959</v>
      </c>
      <c r="T171" s="103">
        <v>5.2412275007141043</v>
      </c>
      <c r="U171" s="103">
        <v>5.3458669210492884</v>
      </c>
      <c r="V171" s="103">
        <v>5.1794482283456391</v>
      </c>
      <c r="W171" s="103">
        <v>5.1589184811151823</v>
      </c>
      <c r="X171" s="103">
        <v>4.828751543510756</v>
      </c>
      <c r="Y171" s="103">
        <v>5.2358301205093047</v>
      </c>
    </row>
    <row r="172" spans="1:25" ht="12" customHeight="1">
      <c r="A172" s="45" t="s">
        <v>35</v>
      </c>
      <c r="B172" s="103">
        <v>7.7047732379375597</v>
      </c>
      <c r="C172" s="103">
        <v>7.6827228174591076</v>
      </c>
      <c r="D172" s="103">
        <v>7.2688231087762292</v>
      </c>
      <c r="E172" s="103">
        <v>7.1797800645891527</v>
      </c>
      <c r="F172" s="103">
        <v>7.0342525108642651</v>
      </c>
      <c r="G172" s="103">
        <v>7.0625705056472476</v>
      </c>
      <c r="H172" s="103">
        <v>7.2849946487244761</v>
      </c>
      <c r="I172" s="103">
        <v>7.2262076964911524</v>
      </c>
      <c r="J172" s="103">
        <v>7.2624456022610779</v>
      </c>
      <c r="K172" s="103">
        <v>7.5264652723986583</v>
      </c>
      <c r="L172" s="103">
        <v>7.4253794378895526</v>
      </c>
      <c r="M172" s="103">
        <v>7.4884841313442916</v>
      </c>
      <c r="N172" s="103">
        <v>7.63908810178701</v>
      </c>
      <c r="O172" s="103">
        <v>7.7583433026690312</v>
      </c>
      <c r="P172" s="103">
        <v>7.7508988238106129</v>
      </c>
      <c r="Q172" s="103">
        <v>7.5574286480602044</v>
      </c>
      <c r="R172" s="103">
        <v>7.7620681235013675</v>
      </c>
      <c r="S172" s="103">
        <v>7.7694649967621485</v>
      </c>
      <c r="T172" s="103">
        <v>7.9072842655310245</v>
      </c>
      <c r="U172" s="103">
        <v>7.9309698068534065</v>
      </c>
      <c r="V172" s="103">
        <v>7.9202516882286771</v>
      </c>
      <c r="W172" s="103">
        <v>7.8431000335364516</v>
      </c>
      <c r="X172" s="103">
        <v>7.7080083837005269</v>
      </c>
      <c r="Y172" s="103">
        <v>7.5469804503760702</v>
      </c>
    </row>
    <row r="173" spans="1:25" ht="12" customHeight="1">
      <c r="A173" s="45" t="s">
        <v>36</v>
      </c>
      <c r="B173" s="103">
        <v>11.149627483443709</v>
      </c>
      <c r="C173" s="103">
        <v>11.070999530450583</v>
      </c>
      <c r="D173" s="103">
        <v>11.725269794306811</v>
      </c>
      <c r="E173" s="103">
        <v>12.315759960955754</v>
      </c>
      <c r="F173" s="103">
        <v>12.56486088843182</v>
      </c>
      <c r="G173" s="103">
        <v>11.802815242358207</v>
      </c>
      <c r="H173" s="103">
        <v>10.814026196659961</v>
      </c>
      <c r="I173" s="103">
        <v>10.087850935489477</v>
      </c>
      <c r="J173" s="103">
        <v>9.6963066242380975</v>
      </c>
      <c r="K173" s="103">
        <v>9.6247673994141572</v>
      </c>
      <c r="L173" s="103">
        <v>9.6255412602583821</v>
      </c>
      <c r="M173" s="103">
        <v>9.3910324134725105</v>
      </c>
      <c r="N173" s="103">
        <v>9.3706231754442211</v>
      </c>
      <c r="O173" s="103">
        <v>9.2345612804752282</v>
      </c>
      <c r="P173" s="103">
        <v>9.2182971645967982</v>
      </c>
      <c r="Q173" s="103">
        <v>9.2968540460375806</v>
      </c>
      <c r="R173" s="103">
        <v>9.1246982718935516</v>
      </c>
      <c r="S173" s="103">
        <v>8.9561522124660229</v>
      </c>
      <c r="T173" s="103">
        <v>9.0983906181648209</v>
      </c>
      <c r="U173" s="103">
        <v>9.0105497528441578</v>
      </c>
      <c r="V173" s="103">
        <v>9.3073593073593077</v>
      </c>
      <c r="W173" s="103">
        <v>9.6203209796861913</v>
      </c>
      <c r="X173" s="103">
        <v>9.6977156040813668</v>
      </c>
      <c r="Y173" s="103">
        <v>9.9423964006271639</v>
      </c>
    </row>
    <row r="174" spans="1:25" ht="12" customHeight="1">
      <c r="A174" s="47" t="s">
        <v>5</v>
      </c>
      <c r="B174" s="104">
        <v>100</v>
      </c>
      <c r="C174" s="104">
        <v>100</v>
      </c>
      <c r="D174" s="104">
        <v>100</v>
      </c>
      <c r="E174" s="104">
        <v>100</v>
      </c>
      <c r="F174" s="104">
        <v>100</v>
      </c>
      <c r="G174" s="104">
        <v>100</v>
      </c>
      <c r="H174" s="104">
        <v>100</v>
      </c>
      <c r="I174" s="104">
        <v>100</v>
      </c>
      <c r="J174" s="104">
        <v>100</v>
      </c>
      <c r="K174" s="104">
        <v>100</v>
      </c>
      <c r="L174" s="104">
        <v>100</v>
      </c>
      <c r="M174" s="104">
        <v>100</v>
      </c>
      <c r="N174" s="104">
        <v>100</v>
      </c>
      <c r="O174" s="104">
        <v>100</v>
      </c>
      <c r="P174" s="104">
        <v>100</v>
      </c>
      <c r="Q174" s="104">
        <v>100</v>
      </c>
      <c r="R174" s="104">
        <v>100</v>
      </c>
      <c r="S174" s="104">
        <v>100</v>
      </c>
      <c r="T174" s="104">
        <v>100</v>
      </c>
      <c r="U174" s="104">
        <v>100</v>
      </c>
      <c r="V174" s="104">
        <v>100</v>
      </c>
      <c r="W174" s="104">
        <v>100</v>
      </c>
      <c r="X174" s="104">
        <v>100</v>
      </c>
      <c r="Y174" s="104">
        <v>100</v>
      </c>
    </row>
    <row r="175" spans="1:25" ht="12" customHeight="1">
      <c r="A175" s="48" t="s">
        <v>3</v>
      </c>
      <c r="B175" s="103">
        <v>2.2426753192999049</v>
      </c>
      <c r="C175" s="103">
        <v>2.2245665814973137</v>
      </c>
      <c r="D175" s="103">
        <v>2.3460374505436867</v>
      </c>
      <c r="E175" s="103">
        <v>2.4564646265355501</v>
      </c>
      <c r="F175" s="103">
        <v>2.4215441416006085</v>
      </c>
      <c r="G175" s="103">
        <v>2.5207609399846871</v>
      </c>
      <c r="H175" s="103">
        <v>2.4812588260917421</v>
      </c>
      <c r="I175" s="103">
        <v>2.361572154886638</v>
      </c>
      <c r="J175" s="103">
        <v>2.4474257110899114</v>
      </c>
      <c r="K175" s="103">
        <v>2.3462610290517021</v>
      </c>
      <c r="L175" s="103">
        <v>2.3897696254078906</v>
      </c>
      <c r="M175" s="103">
        <v>2.3828339601910158</v>
      </c>
      <c r="N175" s="103">
        <v>2.152553956227536</v>
      </c>
      <c r="O175" s="103">
        <v>2.2150488841219422</v>
      </c>
      <c r="P175" s="103">
        <v>2.0338814249718649</v>
      </c>
      <c r="Q175" s="103">
        <v>2.3578877617026648</v>
      </c>
      <c r="R175" s="103">
        <v>2.2897310366637176</v>
      </c>
      <c r="S175" s="103">
        <v>2.6749177743266945</v>
      </c>
      <c r="T175" s="103">
        <v>2.4553210274316011</v>
      </c>
      <c r="U175" s="103">
        <v>2.4102484465786413</v>
      </c>
      <c r="V175" s="103">
        <v>2.0763033706466114</v>
      </c>
      <c r="W175" s="103">
        <v>2.0237876784128614</v>
      </c>
      <c r="X175" s="103">
        <v>2.3122197309417043</v>
      </c>
      <c r="Y175" s="103">
        <v>2.3361459745650381</v>
      </c>
    </row>
    <row r="176" spans="1:25" ht="12" customHeight="1">
      <c r="A176" s="48" t="s">
        <v>4</v>
      </c>
      <c r="B176" s="103">
        <v>97.757324680700108</v>
      </c>
      <c r="C176" s="103">
        <v>97.775433418502701</v>
      </c>
      <c r="D176" s="103">
        <v>97.65396254945631</v>
      </c>
      <c r="E176" s="103">
        <v>97.543535373464465</v>
      </c>
      <c r="F176" s="103">
        <v>97.578455858399394</v>
      </c>
      <c r="G176" s="103">
        <v>97.479239060015317</v>
      </c>
      <c r="H176" s="103">
        <v>97.518741173908268</v>
      </c>
      <c r="I176" s="103">
        <v>97.63842784511337</v>
      </c>
      <c r="J176" s="103">
        <v>97.552574288910094</v>
      </c>
      <c r="K176" s="103">
        <v>97.653738970948297</v>
      </c>
      <c r="L176" s="103">
        <v>97.610230374592092</v>
      </c>
      <c r="M176" s="103">
        <v>97.617166039808978</v>
      </c>
      <c r="N176" s="103">
        <v>97.84744604377245</v>
      </c>
      <c r="O176" s="103">
        <v>97.784951115878059</v>
      </c>
      <c r="P176" s="103">
        <v>97.966118575028119</v>
      </c>
      <c r="Q176" s="103">
        <v>97.642112238297358</v>
      </c>
      <c r="R176" s="103">
        <v>97.710268963336262</v>
      </c>
      <c r="S176" s="103">
        <v>97.325082225673299</v>
      </c>
      <c r="T176" s="103">
        <v>97.544678972568391</v>
      </c>
      <c r="U176" s="103">
        <v>97.589751553421351</v>
      </c>
      <c r="V176" s="103">
        <v>97.923696629353387</v>
      </c>
      <c r="W176" s="103">
        <v>97.976212321587141</v>
      </c>
      <c r="X176" s="103">
        <v>97.687780269058294</v>
      </c>
      <c r="Y176" s="103">
        <v>97.663854025434958</v>
      </c>
    </row>
    <row r="177" spans="1:25" ht="12" customHeight="1">
      <c r="A177" s="13"/>
      <c r="B177" s="105"/>
      <c r="C177" s="105"/>
      <c r="D177" s="105"/>
      <c r="E177" s="105"/>
      <c r="F177" s="105"/>
      <c r="G177" s="105"/>
      <c r="H177" s="105"/>
      <c r="I177" s="92"/>
      <c r="J177" s="92"/>
      <c r="K177" s="92"/>
      <c r="L177" s="92"/>
      <c r="M177" s="92"/>
    </row>
    <row r="178" spans="1:25" ht="12" customHeight="1">
      <c r="A178" s="94"/>
      <c r="B178" s="159" t="s">
        <v>102</v>
      </c>
      <c r="C178" s="159"/>
      <c r="D178" s="159"/>
      <c r="E178" s="159"/>
      <c r="F178" s="159"/>
      <c r="G178" s="159"/>
      <c r="H178" s="159"/>
      <c r="I178" s="159"/>
      <c r="J178" s="159"/>
      <c r="K178" s="159"/>
      <c r="L178" s="159"/>
      <c r="M178" s="159"/>
      <c r="N178" s="159"/>
      <c r="O178" s="159"/>
      <c r="P178" s="159"/>
      <c r="Q178" s="159"/>
      <c r="R178" s="159"/>
      <c r="S178" s="159"/>
      <c r="T178" s="159"/>
      <c r="U178" s="159"/>
      <c r="V178" s="159"/>
      <c r="W178" s="159"/>
      <c r="X178" s="159"/>
      <c r="Y178" s="159"/>
    </row>
    <row r="179" spans="1:25" ht="12" customHeight="1">
      <c r="A179" s="45" t="s">
        <v>19</v>
      </c>
      <c r="B179" s="103">
        <v>52.136417091336732</v>
      </c>
      <c r="C179" s="103">
        <v>47.941983535868289</v>
      </c>
      <c r="D179" s="103">
        <v>49.157193257546055</v>
      </c>
      <c r="E179" s="103">
        <v>57.977263818110544</v>
      </c>
      <c r="F179" s="103">
        <v>55.782046256370052</v>
      </c>
      <c r="G179" s="103">
        <v>55.233241865934922</v>
      </c>
      <c r="H179" s="103">
        <v>59.035672285378283</v>
      </c>
      <c r="I179" s="103">
        <v>62.759702077616616</v>
      </c>
      <c r="J179" s="103">
        <v>59.035672285378283</v>
      </c>
      <c r="K179" s="103">
        <v>53.782830262642101</v>
      </c>
      <c r="L179" s="106">
        <v>51.156409251274006</v>
      </c>
      <c r="M179" s="103">
        <v>56.448451587612695</v>
      </c>
      <c r="N179" s="103">
        <v>55.703645629165031</v>
      </c>
      <c r="O179" s="103">
        <v>57.781262250097996</v>
      </c>
      <c r="P179" s="103">
        <v>71.697373578988618</v>
      </c>
      <c r="Q179" s="103">
        <v>81.301450411603284</v>
      </c>
      <c r="R179" s="103">
        <v>108.74166993335945</v>
      </c>
      <c r="S179" s="103">
        <v>182.8302626421011</v>
      </c>
      <c r="T179" s="103">
        <v>101.3328106624853</v>
      </c>
      <c r="U179" s="103">
        <v>102.234417875343</v>
      </c>
      <c r="V179" s="106">
        <v>100</v>
      </c>
      <c r="W179" s="103">
        <v>92.395139161113292</v>
      </c>
      <c r="X179" s="103">
        <v>126.93061544492355</v>
      </c>
      <c r="Y179" s="103">
        <v>123.0889847118777</v>
      </c>
    </row>
    <row r="180" spans="1:25" ht="12" customHeight="1">
      <c r="A180" s="45" t="s">
        <v>20</v>
      </c>
      <c r="B180" s="103">
        <v>182.59740259740258</v>
      </c>
      <c r="C180" s="103">
        <v>150.90909090909091</v>
      </c>
      <c r="D180" s="103">
        <v>185.06493506493507</v>
      </c>
      <c r="E180" s="103">
        <v>181.23376623376623</v>
      </c>
      <c r="F180" s="103">
        <v>165.90909090909091</v>
      </c>
      <c r="G180" s="103">
        <v>152.07792207792207</v>
      </c>
      <c r="H180" s="103">
        <v>141.49350649350646</v>
      </c>
      <c r="I180" s="103">
        <v>111.1038961038961</v>
      </c>
      <c r="J180" s="103">
        <v>102.20779220779221</v>
      </c>
      <c r="K180" s="103">
        <v>94.350649350649348</v>
      </c>
      <c r="L180" s="106">
        <v>108.37662337662337</v>
      </c>
      <c r="M180" s="103">
        <v>95.649350649350652</v>
      </c>
      <c r="N180" s="103">
        <v>90.259740259740255</v>
      </c>
      <c r="O180" s="103">
        <v>90.194805194805198</v>
      </c>
      <c r="P180" s="103">
        <v>89.675324675324674</v>
      </c>
      <c r="Q180" s="103">
        <v>156.49350649350652</v>
      </c>
      <c r="R180" s="103">
        <v>175.45454545454544</v>
      </c>
      <c r="S180" s="103">
        <v>195.58441558441558</v>
      </c>
      <c r="T180" s="103">
        <v>216.75324675324674</v>
      </c>
      <c r="U180" s="103">
        <v>208.83116883116887</v>
      </c>
      <c r="V180" s="106">
        <v>100</v>
      </c>
      <c r="W180" s="103">
        <v>79.155844155844164</v>
      </c>
      <c r="X180" s="103">
        <v>77.727272727272734</v>
      </c>
      <c r="Y180" s="103">
        <v>109.99999999999999</v>
      </c>
    </row>
    <row r="181" spans="1:25" ht="12" customHeight="1">
      <c r="A181" s="45" t="s">
        <v>21</v>
      </c>
      <c r="B181" s="103">
        <v>117.80673181324646</v>
      </c>
      <c r="C181" s="103">
        <v>105.10314875135722</v>
      </c>
      <c r="D181" s="103">
        <v>95.466883821932683</v>
      </c>
      <c r="E181" s="103">
        <v>89.440825190010855</v>
      </c>
      <c r="F181" s="103">
        <v>83.061889250814318</v>
      </c>
      <c r="G181" s="103">
        <v>75.108577633007584</v>
      </c>
      <c r="H181" s="103">
        <v>66.476655808903359</v>
      </c>
      <c r="I181" s="103">
        <v>68.756786102062975</v>
      </c>
      <c r="J181" s="103">
        <v>84.256243213897946</v>
      </c>
      <c r="K181" s="103">
        <v>94.082519001085771</v>
      </c>
      <c r="L181" s="106">
        <v>89.060803474484246</v>
      </c>
      <c r="M181" s="103">
        <v>87.13355048859934</v>
      </c>
      <c r="N181" s="103">
        <v>88.273615635179141</v>
      </c>
      <c r="O181" s="103">
        <v>94.842562432138976</v>
      </c>
      <c r="P181" s="103">
        <v>92.290988056460364</v>
      </c>
      <c r="Q181" s="103">
        <v>96.226927252985888</v>
      </c>
      <c r="R181" s="103">
        <v>96.009771986970676</v>
      </c>
      <c r="S181" s="103">
        <v>95.141150922909873</v>
      </c>
      <c r="T181" s="103">
        <v>105.40173724212811</v>
      </c>
      <c r="U181" s="103">
        <v>99.538545059717691</v>
      </c>
      <c r="V181" s="106">
        <v>100</v>
      </c>
      <c r="W181" s="103">
        <v>97.828447339847997</v>
      </c>
      <c r="X181" s="103">
        <v>104.75027144408251</v>
      </c>
      <c r="Y181" s="103">
        <v>121.93268186753528</v>
      </c>
    </row>
    <row r="182" spans="1:25" ht="12" customHeight="1">
      <c r="A182" s="45" t="s">
        <v>22</v>
      </c>
      <c r="B182" s="103">
        <v>163.90134529147983</v>
      </c>
      <c r="C182" s="103">
        <v>158.07174887892376</v>
      </c>
      <c r="D182" s="103">
        <v>171.70403587443948</v>
      </c>
      <c r="E182" s="103">
        <v>191.1659192825112</v>
      </c>
      <c r="F182" s="103">
        <v>194.39461883408072</v>
      </c>
      <c r="G182" s="103">
        <v>206.72645739910314</v>
      </c>
      <c r="H182" s="103">
        <v>200.04484304932734</v>
      </c>
      <c r="I182" s="103">
        <v>207.17488789237672</v>
      </c>
      <c r="J182" s="103">
        <v>216.23318385650222</v>
      </c>
      <c r="K182" s="103">
        <v>190.5829596412556</v>
      </c>
      <c r="L182" s="106">
        <v>201.61434977578477</v>
      </c>
      <c r="M182" s="103">
        <v>231.12107623318386</v>
      </c>
      <c r="N182" s="103">
        <v>185.73991031390136</v>
      </c>
      <c r="O182" s="103">
        <v>196.50224215246635</v>
      </c>
      <c r="P182" s="103">
        <v>161.4798206278027</v>
      </c>
      <c r="Q182" s="103">
        <v>176.09865470852017</v>
      </c>
      <c r="R182" s="103">
        <v>108.83408071748879</v>
      </c>
      <c r="S182" s="103">
        <v>108.0269058295964</v>
      </c>
      <c r="T182" s="103">
        <v>111.47982062780271</v>
      </c>
      <c r="U182" s="103">
        <v>110.31390134529148</v>
      </c>
      <c r="V182" s="106">
        <v>100</v>
      </c>
      <c r="W182" s="103">
        <v>108.29596412556054</v>
      </c>
      <c r="X182" s="103">
        <v>138.60986547085204</v>
      </c>
      <c r="Y182" s="103">
        <v>135.02242152466368</v>
      </c>
    </row>
    <row r="183" spans="1:25" ht="12" customHeight="1">
      <c r="A183" s="45"/>
      <c r="B183" s="103"/>
      <c r="C183" s="103"/>
      <c r="D183" s="103"/>
      <c r="E183" s="103"/>
      <c r="F183" s="103"/>
      <c r="G183" s="103"/>
      <c r="H183" s="103"/>
      <c r="I183" s="103"/>
      <c r="J183" s="103"/>
      <c r="K183" s="103"/>
      <c r="L183" s="106"/>
      <c r="M183" s="103"/>
      <c r="N183" s="103"/>
      <c r="O183" s="103"/>
      <c r="P183" s="103"/>
      <c r="Q183" s="103"/>
      <c r="R183" s="103"/>
      <c r="S183" s="103"/>
      <c r="T183" s="103"/>
      <c r="U183" s="103"/>
      <c r="V183" s="106"/>
      <c r="W183" s="103"/>
      <c r="X183" s="103"/>
      <c r="Y183" s="103"/>
    </row>
    <row r="184" spans="1:25" ht="12" customHeight="1">
      <c r="A184" s="45" t="s">
        <v>23</v>
      </c>
      <c r="B184" s="103">
        <v>136.71156993579251</v>
      </c>
      <c r="C184" s="103">
        <v>122.44114314490749</v>
      </c>
      <c r="D184" s="103">
        <v>129.28364597759034</v>
      </c>
      <c r="E184" s="103">
        <v>138.88958831675691</v>
      </c>
      <c r="F184" s="103">
        <v>137.27810650887577</v>
      </c>
      <c r="G184" s="103">
        <v>119.69029334004784</v>
      </c>
      <c r="H184" s="103">
        <v>104.1546015359436</v>
      </c>
      <c r="I184" s="103">
        <v>120.50232909480046</v>
      </c>
      <c r="J184" s="103">
        <v>114.95027067858491</v>
      </c>
      <c r="K184" s="103">
        <v>112.97368752360568</v>
      </c>
      <c r="L184" s="103">
        <v>106.40186327584036</v>
      </c>
      <c r="M184" s="103">
        <v>105.94863401737381</v>
      </c>
      <c r="N184" s="103">
        <v>108.26513911620297</v>
      </c>
      <c r="O184" s="103">
        <v>112.43862520458265</v>
      </c>
      <c r="P184" s="103">
        <v>110.06546644844516</v>
      </c>
      <c r="Q184" s="103">
        <v>112.06722900667255</v>
      </c>
      <c r="R184" s="103">
        <v>110.71383608208487</v>
      </c>
      <c r="S184" s="103">
        <v>113.01775147928994</v>
      </c>
      <c r="T184" s="103">
        <v>111.17965504217551</v>
      </c>
      <c r="U184" s="103">
        <v>105.64018632758405</v>
      </c>
      <c r="V184" s="106">
        <v>100</v>
      </c>
      <c r="W184" s="103">
        <v>95.965000629485075</v>
      </c>
      <c r="X184" s="103">
        <v>98.967644466826144</v>
      </c>
      <c r="Y184" s="103">
        <v>105.76608334382476</v>
      </c>
    </row>
    <row r="185" spans="1:25" ht="12" customHeight="1">
      <c r="A185" s="45" t="s">
        <v>24</v>
      </c>
      <c r="B185" s="103">
        <v>84.225283432890407</v>
      </c>
      <c r="C185" s="103">
        <v>80.392539314884786</v>
      </c>
      <c r="D185" s="103">
        <v>84.395952700231618</v>
      </c>
      <c r="E185" s="103">
        <v>84.788492015116418</v>
      </c>
      <c r="F185" s="103">
        <v>80.316957210776536</v>
      </c>
      <c r="G185" s="103">
        <v>75.084725100572953</v>
      </c>
      <c r="H185" s="103">
        <v>74.241131293429234</v>
      </c>
      <c r="I185" s="103">
        <v>79.714738510301103</v>
      </c>
      <c r="J185" s="103">
        <v>81.20687553334146</v>
      </c>
      <c r="K185" s="103">
        <v>79.14177739851273</v>
      </c>
      <c r="L185" s="103">
        <v>82.191881019139331</v>
      </c>
      <c r="M185" s="103">
        <v>84.849445324881145</v>
      </c>
      <c r="N185" s="103">
        <v>85.668657808118979</v>
      </c>
      <c r="O185" s="103">
        <v>87.465561379982944</v>
      </c>
      <c r="P185" s="103">
        <v>101.61404364256978</v>
      </c>
      <c r="Q185" s="103">
        <v>100.37303425576007</v>
      </c>
      <c r="R185" s="103">
        <v>97.527733755942933</v>
      </c>
      <c r="S185" s="103">
        <v>100.68023893697426</v>
      </c>
      <c r="T185" s="103">
        <v>100.15360234060711</v>
      </c>
      <c r="U185" s="103">
        <v>100.22918444471536</v>
      </c>
      <c r="V185" s="106">
        <v>100</v>
      </c>
      <c r="W185" s="103">
        <v>103.04766548823601</v>
      </c>
      <c r="X185" s="103">
        <v>110.92527124222846</v>
      </c>
      <c r="Y185" s="103">
        <v>115.4016823113495</v>
      </c>
    </row>
    <row r="186" spans="1:25" ht="12" customHeight="1">
      <c r="A186" s="45" t="s">
        <v>25</v>
      </c>
      <c r="B186" s="103">
        <v>120.93766648907831</v>
      </c>
      <c r="C186" s="103">
        <v>102.0751198721364</v>
      </c>
      <c r="D186" s="103">
        <v>98.518913159296758</v>
      </c>
      <c r="E186" s="103">
        <v>94.152903569525833</v>
      </c>
      <c r="F186" s="103">
        <v>92.879595098561524</v>
      </c>
      <c r="G186" s="103">
        <v>93.359083644112943</v>
      </c>
      <c r="H186" s="103">
        <v>96.739477890250413</v>
      </c>
      <c r="I186" s="103">
        <v>101.68087373468299</v>
      </c>
      <c r="J186" s="103">
        <v>100.8524240809803</v>
      </c>
      <c r="K186" s="103">
        <v>98.825253063399032</v>
      </c>
      <c r="L186" s="103">
        <v>100.09589770911029</v>
      </c>
      <c r="M186" s="103">
        <v>102.2482685135855</v>
      </c>
      <c r="N186" s="103">
        <v>102.27224294086308</v>
      </c>
      <c r="O186" s="103">
        <v>105.24507192328183</v>
      </c>
      <c r="P186" s="103">
        <v>107.47735748534896</v>
      </c>
      <c r="Q186" s="103">
        <v>106.31592967501334</v>
      </c>
      <c r="R186" s="103">
        <v>102.89824187533299</v>
      </c>
      <c r="S186" s="103">
        <v>103.28716036228023</v>
      </c>
      <c r="T186" s="103">
        <v>102.61054874800215</v>
      </c>
      <c r="U186" s="103">
        <v>102.38945125199785</v>
      </c>
      <c r="V186" s="106">
        <v>100</v>
      </c>
      <c r="W186" s="103">
        <v>98.212573255194457</v>
      </c>
      <c r="X186" s="103">
        <v>101.85135855087906</v>
      </c>
      <c r="Y186" s="103">
        <v>111.92061800745871</v>
      </c>
    </row>
    <row r="187" spans="1:25" ht="12" customHeight="1">
      <c r="A187" s="45" t="s">
        <v>26</v>
      </c>
      <c r="B187" s="103">
        <v>95.830007222412291</v>
      </c>
      <c r="C187" s="103">
        <v>84.270346295662762</v>
      </c>
      <c r="D187" s="103">
        <v>81.377580111757325</v>
      </c>
      <c r="E187" s="103">
        <v>87.463412779868477</v>
      </c>
      <c r="F187" s="103">
        <v>97.840878853537092</v>
      </c>
      <c r="G187" s="103">
        <v>84.441403428745204</v>
      </c>
      <c r="H187" s="103">
        <v>88.147641312198274</v>
      </c>
      <c r="I187" s="103">
        <v>95.229406621811691</v>
      </c>
      <c r="J187" s="103">
        <v>97.217470635192157</v>
      </c>
      <c r="K187" s="103">
        <v>98.099365187972793</v>
      </c>
      <c r="L187" s="103">
        <v>97.187060478199726</v>
      </c>
      <c r="M187" s="103">
        <v>107.42768084540238</v>
      </c>
      <c r="N187" s="103">
        <v>107.4162770365302</v>
      </c>
      <c r="O187" s="103">
        <v>108.63648458585169</v>
      </c>
      <c r="P187" s="103">
        <v>112.45676055802637</v>
      </c>
      <c r="Q187" s="103">
        <v>113.73018588208464</v>
      </c>
      <c r="R187" s="103">
        <v>115.17466833922529</v>
      </c>
      <c r="S187" s="103">
        <v>115.2088797658418</v>
      </c>
      <c r="T187" s="103">
        <v>107.37826434028968</v>
      </c>
      <c r="U187" s="103">
        <v>105.72851332345003</v>
      </c>
      <c r="V187" s="106">
        <v>100</v>
      </c>
      <c r="W187" s="103">
        <v>100.39913331052573</v>
      </c>
      <c r="X187" s="103">
        <v>105.61067396510435</v>
      </c>
      <c r="Y187" s="103">
        <v>113.30064241456648</v>
      </c>
    </row>
    <row r="188" spans="1:25" ht="12" customHeight="1">
      <c r="A188" s="45" t="s">
        <v>27</v>
      </c>
      <c r="B188" s="103">
        <v>145.22220320611558</v>
      </c>
      <c r="C188" s="103">
        <v>132.44908437446517</v>
      </c>
      <c r="D188" s="103">
        <v>129.47401449027325</v>
      </c>
      <c r="E188" s="103">
        <v>119.94124023047522</v>
      </c>
      <c r="F188" s="103">
        <v>113.14678532717213</v>
      </c>
      <c r="G188" s="103">
        <v>103.50847167550914</v>
      </c>
      <c r="H188" s="103">
        <v>98.799132865537103</v>
      </c>
      <c r="I188" s="103">
        <v>99.777511552284778</v>
      </c>
      <c r="J188" s="103">
        <v>98.839066689486003</v>
      </c>
      <c r="K188" s="103">
        <v>95.684294597524115</v>
      </c>
      <c r="L188" s="103">
        <v>92.449654857664441</v>
      </c>
      <c r="M188" s="103">
        <v>95.19082663015574</v>
      </c>
      <c r="N188" s="103">
        <v>98.456842945975254</v>
      </c>
      <c r="O188" s="103">
        <v>99.400992640766731</v>
      </c>
      <c r="P188" s="103">
        <v>104.92041759370187</v>
      </c>
      <c r="Q188" s="103">
        <v>102.37891494095499</v>
      </c>
      <c r="R188" s="103">
        <v>108.06378002167835</v>
      </c>
      <c r="S188" s="103">
        <v>103.95630098693593</v>
      </c>
      <c r="T188" s="103">
        <v>105.17428261737692</v>
      </c>
      <c r="U188" s="103">
        <v>103.20326316389981</v>
      </c>
      <c r="V188" s="106">
        <v>100</v>
      </c>
      <c r="W188" s="103">
        <v>96.072223173027552</v>
      </c>
      <c r="X188" s="103">
        <v>97.338695875406472</v>
      </c>
      <c r="Y188" s="103">
        <v>102.16498374122882</v>
      </c>
    </row>
    <row r="189" spans="1:25" ht="12" customHeight="1">
      <c r="A189" s="45" t="s">
        <v>28</v>
      </c>
      <c r="B189" s="103">
        <v>111.05972875296312</v>
      </c>
      <c r="C189" s="103">
        <v>97.656705397738307</v>
      </c>
      <c r="D189" s="103">
        <v>83.083977771732791</v>
      </c>
      <c r="E189" s="103">
        <v>78.747134030233539</v>
      </c>
      <c r="F189" s="103">
        <v>76.570940038083393</v>
      </c>
      <c r="G189" s="103">
        <v>73.170636925348774</v>
      </c>
      <c r="H189" s="103">
        <v>72.183577507480663</v>
      </c>
      <c r="I189" s="103">
        <v>77.10333035402013</v>
      </c>
      <c r="J189" s="103">
        <v>82.901332918820174</v>
      </c>
      <c r="K189" s="103">
        <v>81.618932887731717</v>
      </c>
      <c r="L189" s="103">
        <v>86.111219057241669</v>
      </c>
      <c r="M189" s="103">
        <v>98.045311467765131</v>
      </c>
      <c r="N189" s="103">
        <v>97.202036295806948</v>
      </c>
      <c r="O189" s="103">
        <v>97.237010842109356</v>
      </c>
      <c r="P189" s="103">
        <v>95.838028990012816</v>
      </c>
      <c r="Q189" s="103">
        <v>100.03108848560214</v>
      </c>
      <c r="R189" s="103">
        <v>98.018109042863244</v>
      </c>
      <c r="S189" s="103">
        <v>104.71379162942524</v>
      </c>
      <c r="T189" s="103">
        <v>103.14382310651693</v>
      </c>
      <c r="U189" s="103">
        <v>101.5349939766059</v>
      </c>
      <c r="V189" s="106">
        <v>100</v>
      </c>
      <c r="W189" s="103">
        <v>98.604904208603728</v>
      </c>
      <c r="X189" s="103">
        <v>99.840671511289003</v>
      </c>
      <c r="Y189" s="103">
        <v>107.17366805269499</v>
      </c>
    </row>
    <row r="190" spans="1:25" ht="12" customHeight="1">
      <c r="A190" s="45" t="s">
        <v>29</v>
      </c>
      <c r="B190" s="103">
        <v>82.671835223327932</v>
      </c>
      <c r="C190" s="103">
        <v>74.710715112242539</v>
      </c>
      <c r="D190" s="103">
        <v>85.99861143253878</v>
      </c>
      <c r="E190" s="103">
        <v>92.426521638509612</v>
      </c>
      <c r="F190" s="103">
        <v>73.65771812080537</v>
      </c>
      <c r="G190" s="103">
        <v>70.950011571395507</v>
      </c>
      <c r="H190" s="103">
        <v>70.00115713955104</v>
      </c>
      <c r="I190" s="103">
        <v>81.43369590372599</v>
      </c>
      <c r="J190" s="103">
        <v>83.389261744966447</v>
      </c>
      <c r="K190" s="103">
        <v>82.208979402916</v>
      </c>
      <c r="L190" s="103">
        <v>86.710252256422123</v>
      </c>
      <c r="M190" s="103">
        <v>90.661883823189086</v>
      </c>
      <c r="N190" s="103">
        <v>88.359176116639674</v>
      </c>
      <c r="O190" s="103">
        <v>91.998380004628572</v>
      </c>
      <c r="P190" s="103">
        <v>96.407081694052309</v>
      </c>
      <c r="Q190" s="103">
        <v>99.780143485304336</v>
      </c>
      <c r="R190" s="103">
        <v>101.00092571164083</v>
      </c>
      <c r="S190" s="103">
        <v>103.48877574635502</v>
      </c>
      <c r="T190" s="103">
        <v>99.149502429993063</v>
      </c>
      <c r="U190" s="103">
        <v>103.43670446655868</v>
      </c>
      <c r="V190" s="106">
        <v>100</v>
      </c>
      <c r="W190" s="103">
        <v>101.81092339736173</v>
      </c>
      <c r="X190" s="103">
        <v>112.54917843091876</v>
      </c>
      <c r="Y190" s="103">
        <v>116.01481138625319</v>
      </c>
    </row>
    <row r="191" spans="1:25" ht="12" customHeight="1">
      <c r="A191" s="45" t="s">
        <v>30</v>
      </c>
      <c r="B191" s="103">
        <v>136.53263512249859</v>
      </c>
      <c r="C191" s="103">
        <v>124.38376659809238</v>
      </c>
      <c r="D191" s="103">
        <v>113.15878062464935</v>
      </c>
      <c r="E191" s="103">
        <v>105.894894333271</v>
      </c>
      <c r="F191" s="103">
        <v>100.04488498223303</v>
      </c>
      <c r="G191" s="103">
        <v>95.058911539180855</v>
      </c>
      <c r="H191" s="103">
        <v>93.315878062464947</v>
      </c>
      <c r="I191" s="103">
        <v>94.075182345240322</v>
      </c>
      <c r="J191" s="103">
        <v>95.900504956050128</v>
      </c>
      <c r="K191" s="103">
        <v>94.340751823452408</v>
      </c>
      <c r="L191" s="103">
        <v>92.234898073686182</v>
      </c>
      <c r="M191" s="103">
        <v>94.202356461567234</v>
      </c>
      <c r="N191" s="103">
        <v>96.311950626519533</v>
      </c>
      <c r="O191" s="103">
        <v>104.88124181784177</v>
      </c>
      <c r="P191" s="103">
        <v>105.01215634935477</v>
      </c>
      <c r="Q191" s="103">
        <v>105.02711801009912</v>
      </c>
      <c r="R191" s="103">
        <v>104.39872825883674</v>
      </c>
      <c r="S191" s="103">
        <v>104.36132410697587</v>
      </c>
      <c r="T191" s="103">
        <v>103.62072190013092</v>
      </c>
      <c r="U191" s="103">
        <v>103.41499906489619</v>
      </c>
      <c r="V191" s="106">
        <v>100</v>
      </c>
      <c r="W191" s="103">
        <v>99.438937722087161</v>
      </c>
      <c r="X191" s="103">
        <v>106.26145502150739</v>
      </c>
      <c r="Y191" s="103">
        <v>119.53992893211148</v>
      </c>
    </row>
    <row r="192" spans="1:25" ht="12" customHeight="1">
      <c r="A192" s="45" t="s">
        <v>31</v>
      </c>
      <c r="B192" s="103">
        <v>115.89489641232946</v>
      </c>
      <c r="C192" s="103">
        <v>106.43355229914097</v>
      </c>
      <c r="D192" s="103">
        <v>107.97978777160182</v>
      </c>
      <c r="E192" s="103">
        <v>106.41334007074281</v>
      </c>
      <c r="F192" s="103">
        <v>105.5987872662961</v>
      </c>
      <c r="G192" s="103">
        <v>99.973724103082375</v>
      </c>
      <c r="H192" s="103">
        <v>94.158665992925719</v>
      </c>
      <c r="I192" s="103">
        <v>95.171298635674574</v>
      </c>
      <c r="J192" s="103">
        <v>95.58160687215765</v>
      </c>
      <c r="K192" s="103">
        <v>97.631126831733198</v>
      </c>
      <c r="L192" s="103">
        <v>98.465891864578069</v>
      </c>
      <c r="M192" s="103">
        <v>106.29813036887316</v>
      </c>
      <c r="N192" s="103">
        <v>101.99898938858007</v>
      </c>
      <c r="O192" s="103">
        <v>97.556341586659926</v>
      </c>
      <c r="P192" s="103">
        <v>98.708438605356235</v>
      </c>
      <c r="Q192" s="103">
        <v>98.425467407781696</v>
      </c>
      <c r="R192" s="103">
        <v>99.87266296109145</v>
      </c>
      <c r="S192" s="103">
        <v>104.04850934815563</v>
      </c>
      <c r="T192" s="103">
        <v>105.46740778170793</v>
      </c>
      <c r="U192" s="103">
        <v>104.50732693279434</v>
      </c>
      <c r="V192" s="106">
        <v>100</v>
      </c>
      <c r="W192" s="103">
        <v>95.052046488125313</v>
      </c>
      <c r="X192" s="103">
        <v>93.833249115715006</v>
      </c>
      <c r="Y192" s="103">
        <v>98.633653360282963</v>
      </c>
    </row>
    <row r="193" spans="1:25" ht="12" customHeight="1">
      <c r="A193" s="45" t="s">
        <v>32</v>
      </c>
      <c r="B193" s="103">
        <v>96.736172333167247</v>
      </c>
      <c r="C193" s="103">
        <v>90.840967457549155</v>
      </c>
      <c r="D193" s="103">
        <v>89.602897773007783</v>
      </c>
      <c r="E193" s="103">
        <v>86.726206447161644</v>
      </c>
      <c r="F193" s="103">
        <v>84.154241251101993</v>
      </c>
      <c r="G193" s="103">
        <v>82.509870060178628</v>
      </c>
      <c r="H193" s="103">
        <v>82.862509103453561</v>
      </c>
      <c r="I193" s="103">
        <v>87.609720571888545</v>
      </c>
      <c r="J193" s="103">
        <v>90.474912798497456</v>
      </c>
      <c r="K193" s="103">
        <v>92.217026332937252</v>
      </c>
      <c r="L193" s="103">
        <v>91.046034727279704</v>
      </c>
      <c r="M193" s="103">
        <v>94.919314653685475</v>
      </c>
      <c r="N193" s="103">
        <v>96.427613170301669</v>
      </c>
      <c r="O193" s="103">
        <v>102.74445168461803</v>
      </c>
      <c r="P193" s="103">
        <v>112.43627582506038</v>
      </c>
      <c r="Q193" s="103">
        <v>112.01847521944114</v>
      </c>
      <c r="R193" s="103">
        <v>102.97443366936257</v>
      </c>
      <c r="S193" s="103">
        <v>102.28640423166853</v>
      </c>
      <c r="T193" s="103">
        <v>99.852428226455601</v>
      </c>
      <c r="U193" s="103">
        <v>99.311970562305959</v>
      </c>
      <c r="V193" s="106">
        <v>100</v>
      </c>
      <c r="W193" s="103">
        <v>97.727011384108238</v>
      </c>
      <c r="X193" s="103">
        <v>105.12093219364485</v>
      </c>
      <c r="Y193" s="103">
        <v>110.19011844072215</v>
      </c>
    </row>
    <row r="194" spans="1:25" ht="12" customHeight="1">
      <c r="A194" s="45" t="s">
        <v>33</v>
      </c>
      <c r="B194" s="103">
        <v>109.28349419270407</v>
      </c>
      <c r="C194" s="103">
        <v>102.10753039969464</v>
      </c>
      <c r="D194" s="103">
        <v>101.03331697475326</v>
      </c>
      <c r="E194" s="103">
        <v>96.42565025355799</v>
      </c>
      <c r="F194" s="103">
        <v>95.43322972899287</v>
      </c>
      <c r="G194" s="103">
        <v>94.059109002671917</v>
      </c>
      <c r="H194" s="103">
        <v>93.118490648345073</v>
      </c>
      <c r="I194" s="103">
        <v>96.613773924423356</v>
      </c>
      <c r="J194" s="103">
        <v>99.896395659523435</v>
      </c>
      <c r="K194" s="103">
        <v>101.25415780576913</v>
      </c>
      <c r="L194" s="103">
        <v>102.22204046022141</v>
      </c>
      <c r="M194" s="103">
        <v>109.75516658487376</v>
      </c>
      <c r="N194" s="103">
        <v>110.13141392660451</v>
      </c>
      <c r="O194" s="103">
        <v>110.91117291019141</v>
      </c>
      <c r="P194" s="103">
        <v>112.56066306777906</v>
      </c>
      <c r="Q194" s="103">
        <v>115.21620589999455</v>
      </c>
      <c r="R194" s="103">
        <v>111.2192595016086</v>
      </c>
      <c r="S194" s="103">
        <v>112.53067233764111</v>
      </c>
      <c r="T194" s="103">
        <v>106.10720322809316</v>
      </c>
      <c r="U194" s="103">
        <v>103.27444244506243</v>
      </c>
      <c r="V194" s="106">
        <v>100</v>
      </c>
      <c r="W194" s="103">
        <v>96.008506461639129</v>
      </c>
      <c r="X194" s="103">
        <v>96.327498773106512</v>
      </c>
      <c r="Y194" s="103">
        <v>103.84699274769618</v>
      </c>
    </row>
    <row r="195" spans="1:25" ht="12" customHeight="1">
      <c r="A195" s="45" t="s">
        <v>34</v>
      </c>
      <c r="B195" s="103">
        <v>87.97980607420466</v>
      </c>
      <c r="C195" s="103">
        <v>82.558698613670984</v>
      </c>
      <c r="D195" s="103">
        <v>85.098966263322396</v>
      </c>
      <c r="E195" s="103">
        <v>83.11964099687475</v>
      </c>
      <c r="F195" s="103">
        <v>83.636509335683954</v>
      </c>
      <c r="G195" s="103">
        <v>80.799743569196252</v>
      </c>
      <c r="H195" s="103">
        <v>73.675775302508228</v>
      </c>
      <c r="I195" s="103">
        <v>74.54122926516547</v>
      </c>
      <c r="J195" s="103">
        <v>81.144322461735712</v>
      </c>
      <c r="K195" s="103">
        <v>83.428159307636832</v>
      </c>
      <c r="L195" s="103">
        <v>83.055533295937181</v>
      </c>
      <c r="M195" s="103">
        <v>88.11202820738842</v>
      </c>
      <c r="N195" s="103">
        <v>90.27966984534018</v>
      </c>
      <c r="O195" s="103">
        <v>94.178219408606452</v>
      </c>
      <c r="P195" s="103">
        <v>90.45997275422711</v>
      </c>
      <c r="Q195" s="103">
        <v>98.096802628415745</v>
      </c>
      <c r="R195" s="103">
        <v>99.707508614472331</v>
      </c>
      <c r="S195" s="103">
        <v>103.59804471512142</v>
      </c>
      <c r="T195" s="103">
        <v>105.13262280631461</v>
      </c>
      <c r="U195" s="103">
        <v>106.20642679701899</v>
      </c>
      <c r="V195" s="106">
        <v>100</v>
      </c>
      <c r="W195" s="103">
        <v>98.000641077009377</v>
      </c>
      <c r="X195" s="103">
        <v>95.26404359323665</v>
      </c>
      <c r="Y195" s="103">
        <v>110.78612068274703</v>
      </c>
    </row>
    <row r="196" spans="1:25" ht="12" customHeight="1">
      <c r="A196" s="45" t="s">
        <v>35</v>
      </c>
      <c r="B196" s="103">
        <v>109.25455260055026</v>
      </c>
      <c r="C196" s="103">
        <v>99.033145552207529</v>
      </c>
      <c r="D196" s="103">
        <v>92.954277479365913</v>
      </c>
      <c r="E196" s="103">
        <v>90.582994890606571</v>
      </c>
      <c r="F196" s="103">
        <v>86.563605397615618</v>
      </c>
      <c r="G196" s="103">
        <v>81.692650334075722</v>
      </c>
      <c r="H196" s="103">
        <v>81.506616009432733</v>
      </c>
      <c r="I196" s="103">
        <v>83.90410061574741</v>
      </c>
      <c r="J196" s="103">
        <v>85.573169134023317</v>
      </c>
      <c r="K196" s="103">
        <v>88.59950216166645</v>
      </c>
      <c r="L196" s="103">
        <v>87.527839643652555</v>
      </c>
      <c r="M196" s="103">
        <v>92.859950216166638</v>
      </c>
      <c r="N196" s="103">
        <v>94.893226778461951</v>
      </c>
      <c r="O196" s="103">
        <v>98.556268832700113</v>
      </c>
      <c r="P196" s="103">
        <v>101.95991091314029</v>
      </c>
      <c r="Q196" s="103">
        <v>100.40875147386348</v>
      </c>
      <c r="R196" s="103">
        <v>101.61404428140968</v>
      </c>
      <c r="S196" s="103">
        <v>103.42722389624002</v>
      </c>
      <c r="T196" s="103">
        <v>103.72330669461549</v>
      </c>
      <c r="U196" s="103">
        <v>103.03943403642081</v>
      </c>
      <c r="V196" s="106">
        <v>100</v>
      </c>
      <c r="W196" s="103">
        <v>97.432202279575534</v>
      </c>
      <c r="X196" s="103">
        <v>99.444517227826552</v>
      </c>
      <c r="Y196" s="103">
        <v>104.42814096685444</v>
      </c>
    </row>
    <row r="197" spans="1:25" ht="12" customHeight="1">
      <c r="A197" s="45" t="s">
        <v>36</v>
      </c>
      <c r="B197" s="103">
        <v>134.54034649601999</v>
      </c>
      <c r="C197" s="103">
        <v>121.4408348012219</v>
      </c>
      <c r="D197" s="103">
        <v>127.59704787174744</v>
      </c>
      <c r="E197" s="103">
        <v>132.2236839171442</v>
      </c>
      <c r="F197" s="103">
        <v>131.57929942696603</v>
      </c>
      <c r="G197" s="103">
        <v>116.17650337800174</v>
      </c>
      <c r="H197" s="103">
        <v>102.95881736493568</v>
      </c>
      <c r="I197" s="103">
        <v>99.674463198733548</v>
      </c>
      <c r="J197" s="103">
        <v>97.224018372761947</v>
      </c>
      <c r="K197" s="103">
        <v>96.414635777832288</v>
      </c>
      <c r="L197" s="103">
        <v>96.552877433164625</v>
      </c>
      <c r="M197" s="103">
        <v>99.096969832103284</v>
      </c>
      <c r="N197" s="103">
        <v>99.054605453856269</v>
      </c>
      <c r="O197" s="103">
        <v>99.826083078775454</v>
      </c>
      <c r="P197" s="103">
        <v>103.19070659323508</v>
      </c>
      <c r="Q197" s="103">
        <v>105.11048183905996</v>
      </c>
      <c r="R197" s="103">
        <v>101.649981047515</v>
      </c>
      <c r="S197" s="103">
        <v>101.45599678922608</v>
      </c>
      <c r="T197" s="103">
        <v>101.56079288278445</v>
      </c>
      <c r="U197" s="103">
        <v>99.618720595776949</v>
      </c>
      <c r="V197" s="106">
        <v>100</v>
      </c>
      <c r="W197" s="103">
        <v>101.69903453811679</v>
      </c>
      <c r="X197" s="103">
        <v>106.46837164708245</v>
      </c>
      <c r="Y197" s="103">
        <v>117.07061472942542</v>
      </c>
    </row>
    <row r="198" spans="1:25" ht="12" customHeight="1">
      <c r="A198" s="47" t="s">
        <v>5</v>
      </c>
      <c r="B198" s="107">
        <v>112.31006130334988</v>
      </c>
      <c r="C198" s="107">
        <v>102.09498076228662</v>
      </c>
      <c r="D198" s="107">
        <v>101.28479701825819</v>
      </c>
      <c r="E198" s="107">
        <v>99.925082906866223</v>
      </c>
      <c r="F198" s="107">
        <v>97.466723113894744</v>
      </c>
      <c r="G198" s="107">
        <v>91.613436100492677</v>
      </c>
      <c r="H198" s="107">
        <v>88.614054529682534</v>
      </c>
      <c r="I198" s="107">
        <v>91.962703324160671</v>
      </c>
      <c r="J198" s="107">
        <v>93.324077648142847</v>
      </c>
      <c r="K198" s="107">
        <v>93.235048747992181</v>
      </c>
      <c r="L198" s="107">
        <v>93.361224904849067</v>
      </c>
      <c r="M198" s="107">
        <v>98.21402630606849</v>
      </c>
      <c r="N198" s="107">
        <v>98.38585830915649</v>
      </c>
      <c r="O198" s="107">
        <v>100.61303349893953</v>
      </c>
      <c r="P198" s="107">
        <v>104.18767873226167</v>
      </c>
      <c r="Q198" s="107">
        <v>105.22925460605231</v>
      </c>
      <c r="R198" s="107">
        <v>103.68484184399813</v>
      </c>
      <c r="S198" s="107">
        <v>105.43449838751853</v>
      </c>
      <c r="T198" s="107">
        <v>103.89340605064478</v>
      </c>
      <c r="U198" s="107">
        <v>102.90018386854439</v>
      </c>
      <c r="V198" s="104">
        <v>100</v>
      </c>
      <c r="W198" s="107">
        <v>98.390631420353387</v>
      </c>
      <c r="X198" s="107">
        <v>102.18276450299462</v>
      </c>
      <c r="Y198" s="107">
        <v>109.59312339945131</v>
      </c>
    </row>
    <row r="199" spans="1:25" ht="12" customHeight="1">
      <c r="A199" s="48" t="s">
        <v>3</v>
      </c>
      <c r="B199" s="103">
        <v>121.3093453273363</v>
      </c>
      <c r="C199" s="103">
        <v>109.38530734632681</v>
      </c>
      <c r="D199" s="103">
        <v>114.44277861069465</v>
      </c>
      <c r="E199" s="103">
        <v>118.22088955522236</v>
      </c>
      <c r="F199" s="103">
        <v>113.67316341829086</v>
      </c>
      <c r="G199" s="103">
        <v>111.22438780609694</v>
      </c>
      <c r="H199" s="103">
        <v>105.89705147426285</v>
      </c>
      <c r="I199" s="103">
        <v>104.59770114942528</v>
      </c>
      <c r="J199" s="103">
        <v>110.00499750124936</v>
      </c>
      <c r="K199" s="103">
        <v>105.35732133933034</v>
      </c>
      <c r="L199" s="103">
        <v>107.45627186406796</v>
      </c>
      <c r="M199" s="103">
        <v>112.71364317841079</v>
      </c>
      <c r="N199" s="103">
        <v>101.99900049975012</v>
      </c>
      <c r="O199" s="103">
        <v>107.33633183408296</v>
      </c>
      <c r="P199" s="103">
        <v>102.0589705147426</v>
      </c>
      <c r="Q199" s="103">
        <v>119.50024987506245</v>
      </c>
      <c r="R199" s="103">
        <v>114.34282858570712</v>
      </c>
      <c r="S199" s="103">
        <v>135.83208395802097</v>
      </c>
      <c r="T199" s="103">
        <v>122.85857071464268</v>
      </c>
      <c r="U199" s="103">
        <v>119.45027486256872</v>
      </c>
      <c r="V199" s="106">
        <v>100</v>
      </c>
      <c r="W199" s="103">
        <v>95.902048975512244</v>
      </c>
      <c r="X199" s="103">
        <v>113.79310344827587</v>
      </c>
      <c r="Y199" s="103">
        <v>123.30834582708646</v>
      </c>
    </row>
    <row r="200" spans="1:25" ht="12" customHeight="1">
      <c r="A200" s="48" t="s">
        <v>4</v>
      </c>
      <c r="B200" s="103">
        <v>112.11924698163232</v>
      </c>
      <c r="C200" s="103">
        <v>101.94040194040196</v>
      </c>
      <c r="D200" s="103">
        <v>101.00580467552945</v>
      </c>
      <c r="E200" s="103">
        <v>99.537151830729826</v>
      </c>
      <c r="F200" s="103">
        <v>97.123093453368682</v>
      </c>
      <c r="G200" s="103">
        <v>91.19761963798662</v>
      </c>
      <c r="H200" s="103">
        <v>88.247598339341465</v>
      </c>
      <c r="I200" s="103">
        <v>91.694799951680693</v>
      </c>
      <c r="J200" s="103">
        <v>92.970387465800314</v>
      </c>
      <c r="K200" s="103">
        <v>92.978016831227833</v>
      </c>
      <c r="L200" s="103">
        <v>93.062363704565527</v>
      </c>
      <c r="M200" s="103">
        <v>97.906586897412566</v>
      </c>
      <c r="N200" s="103">
        <v>98.309247850532259</v>
      </c>
      <c r="O200" s="103">
        <v>100.47047753469774</v>
      </c>
      <c r="P200" s="103">
        <v>104.23281432455744</v>
      </c>
      <c r="Q200" s="103">
        <v>104.92666272482789</v>
      </c>
      <c r="R200" s="103">
        <v>103.45885758729796</v>
      </c>
      <c r="S200" s="103">
        <v>104.78996992758461</v>
      </c>
      <c r="T200" s="103">
        <v>103.49128239036496</v>
      </c>
      <c r="U200" s="103">
        <v>102.54926768688237</v>
      </c>
      <c r="V200" s="106">
        <v>100</v>
      </c>
      <c r="W200" s="103">
        <v>98.443397525966333</v>
      </c>
      <c r="X200" s="103">
        <v>101.93658725768817</v>
      </c>
      <c r="Y200" s="103">
        <v>109.30231572433406</v>
      </c>
    </row>
    <row r="201" spans="1:25" ht="12" customHeight="1">
      <c r="A201" s="13"/>
      <c r="B201" s="102"/>
      <c r="C201" s="102"/>
      <c r="D201" s="102"/>
      <c r="E201" s="92"/>
      <c r="F201" s="92"/>
      <c r="G201" s="92"/>
      <c r="H201" s="92"/>
      <c r="I201" s="92"/>
      <c r="J201" s="92"/>
      <c r="K201" s="92"/>
      <c r="L201" s="92"/>
      <c r="M201" s="92"/>
    </row>
    <row r="202" spans="1:25" ht="12" customHeight="1">
      <c r="A202" s="94"/>
      <c r="B202" s="161" t="s">
        <v>71</v>
      </c>
      <c r="C202" s="161"/>
      <c r="D202" s="161"/>
      <c r="E202" s="161"/>
      <c r="F202" s="161"/>
      <c r="G202" s="161"/>
      <c r="H202" s="161"/>
      <c r="I202" s="161"/>
      <c r="J202" s="161"/>
      <c r="K202" s="161"/>
      <c r="L202" s="161"/>
      <c r="M202" s="161"/>
      <c r="N202" s="161"/>
      <c r="O202" s="161"/>
      <c r="P202" s="161"/>
      <c r="Q202" s="161"/>
      <c r="R202" s="161"/>
      <c r="S202" s="161"/>
      <c r="T202" s="161"/>
      <c r="U202" s="161"/>
      <c r="V202" s="161"/>
      <c r="W202" s="161"/>
      <c r="X202" s="161"/>
      <c r="Y202" s="161"/>
    </row>
    <row r="203" spans="1:25" ht="12" customHeight="1">
      <c r="A203" s="94"/>
      <c r="B203" s="160" t="s">
        <v>68</v>
      </c>
      <c r="C203" s="160"/>
      <c r="D203" s="160"/>
      <c r="E203" s="160"/>
      <c r="F203" s="160"/>
      <c r="G203" s="160"/>
      <c r="H203" s="160"/>
      <c r="I203" s="160"/>
      <c r="J203" s="160"/>
      <c r="K203" s="160"/>
      <c r="L203" s="160"/>
      <c r="M203" s="160"/>
      <c r="N203" s="160"/>
      <c r="O203" s="160"/>
      <c r="P203" s="160"/>
      <c r="Q203" s="160"/>
      <c r="R203" s="160"/>
      <c r="S203" s="160"/>
      <c r="T203" s="160"/>
      <c r="U203" s="160"/>
      <c r="V203" s="160"/>
      <c r="W203" s="160"/>
      <c r="X203" s="160"/>
      <c r="Y203" s="160"/>
    </row>
    <row r="204" spans="1:25" ht="12" customHeight="1">
      <c r="A204" s="45" t="s">
        <v>19</v>
      </c>
      <c r="B204" s="86">
        <v>224.65299999999999</v>
      </c>
      <c r="C204" s="86">
        <v>220.971</v>
      </c>
      <c r="D204" s="86">
        <v>216.04499999999999</v>
      </c>
      <c r="E204" s="86">
        <v>210.93600000000001</v>
      </c>
      <c r="F204" s="86">
        <v>205.89400000000001</v>
      </c>
      <c r="G204" s="86">
        <v>203.27699999999999</v>
      </c>
      <c r="H204" s="86">
        <v>206.20599999999999</v>
      </c>
      <c r="I204" s="86">
        <v>226.83199999999999</v>
      </c>
      <c r="J204" s="86">
        <v>241.09299999999999</v>
      </c>
      <c r="K204" s="86">
        <v>222.82400000000001</v>
      </c>
      <c r="L204" s="86">
        <v>228.50200000000001</v>
      </c>
      <c r="M204" s="86">
        <v>253.964</v>
      </c>
      <c r="N204" s="86">
        <v>249.77099999999999</v>
      </c>
      <c r="O204" s="86">
        <v>258.08699999999999</v>
      </c>
      <c r="P204" s="86">
        <v>274.8</v>
      </c>
      <c r="Q204" s="86">
        <v>269.25200000000001</v>
      </c>
      <c r="R204" s="86">
        <v>274.95400000000001</v>
      </c>
      <c r="S204" s="86">
        <v>309.3</v>
      </c>
      <c r="T204" s="86">
        <v>334.02</v>
      </c>
      <c r="U204" s="86">
        <v>333.77199999999999</v>
      </c>
      <c r="V204" s="86">
        <v>322.25099999999998</v>
      </c>
      <c r="W204" s="86">
        <v>359.69400000000002</v>
      </c>
      <c r="X204" s="86">
        <v>350.26600000000002</v>
      </c>
      <c r="Y204" s="86">
        <v>376.95699999999999</v>
      </c>
    </row>
    <row r="205" spans="1:25" ht="12" customHeight="1">
      <c r="A205" s="45" t="s">
        <v>20</v>
      </c>
      <c r="B205" s="86">
        <v>278.62299999999999</v>
      </c>
      <c r="C205" s="86">
        <v>254.73599999999999</v>
      </c>
      <c r="D205" s="86">
        <v>225.571</v>
      </c>
      <c r="E205" s="86">
        <v>214.98</v>
      </c>
      <c r="F205" s="86">
        <v>233.43600000000001</v>
      </c>
      <c r="G205" s="86">
        <v>198.40299999999999</v>
      </c>
      <c r="H205" s="86">
        <v>188.72399999999999</v>
      </c>
      <c r="I205" s="86">
        <v>188.376</v>
      </c>
      <c r="J205" s="86">
        <v>181.13800000000001</v>
      </c>
      <c r="K205" s="86">
        <v>150.76499999999999</v>
      </c>
      <c r="L205" s="86">
        <v>158.60599999999999</v>
      </c>
      <c r="M205" s="86">
        <v>170.614</v>
      </c>
      <c r="N205" s="86">
        <v>164.518</v>
      </c>
      <c r="O205" s="86">
        <v>175.75399999999999</v>
      </c>
      <c r="P205" s="86">
        <v>182.92099999999999</v>
      </c>
      <c r="Q205" s="86">
        <v>184.54400000000001</v>
      </c>
      <c r="R205" s="86">
        <v>187.083</v>
      </c>
      <c r="S205" s="86">
        <v>199.511</v>
      </c>
      <c r="T205" s="86">
        <v>216.905</v>
      </c>
      <c r="U205" s="86">
        <v>229.31800000000001</v>
      </c>
      <c r="V205" s="86">
        <v>234.17500000000001</v>
      </c>
      <c r="W205" s="86">
        <v>230.07300000000001</v>
      </c>
      <c r="X205" s="86">
        <v>247.38399999999999</v>
      </c>
      <c r="Y205" s="86">
        <v>269.05700000000002</v>
      </c>
    </row>
    <row r="206" spans="1:25" ht="12" customHeight="1">
      <c r="A206" s="45" t="s">
        <v>21</v>
      </c>
      <c r="B206" s="86">
        <v>117.387</v>
      </c>
      <c r="C206" s="86">
        <v>109.27800000000001</v>
      </c>
      <c r="D206" s="86">
        <v>98.3</v>
      </c>
      <c r="E206" s="86">
        <v>87.734999999999999</v>
      </c>
      <c r="F206" s="86">
        <v>79.887</v>
      </c>
      <c r="G206" s="86">
        <v>68.119</v>
      </c>
      <c r="H206" s="86">
        <v>66.295000000000002</v>
      </c>
      <c r="I206" s="86">
        <v>74.775000000000006</v>
      </c>
      <c r="J206" s="86">
        <v>75.783000000000001</v>
      </c>
      <c r="K206" s="86">
        <v>104.035</v>
      </c>
      <c r="L206" s="86">
        <v>114.205</v>
      </c>
      <c r="M206" s="86">
        <v>140.95500000000001</v>
      </c>
      <c r="N206" s="86">
        <v>133.75200000000001</v>
      </c>
      <c r="O206" s="86">
        <v>94.849000000000004</v>
      </c>
      <c r="P206" s="86">
        <v>93.216999999999999</v>
      </c>
      <c r="Q206" s="86">
        <v>98.149000000000001</v>
      </c>
      <c r="R206" s="86">
        <v>100.61499999999999</v>
      </c>
      <c r="S206" s="86">
        <v>104.307</v>
      </c>
      <c r="T206" s="86">
        <v>113.31100000000001</v>
      </c>
      <c r="U206" s="86">
        <v>110.492</v>
      </c>
      <c r="V206" s="86">
        <v>113.611</v>
      </c>
      <c r="W206" s="86">
        <v>118.883</v>
      </c>
      <c r="X206" s="86">
        <v>125.352</v>
      </c>
      <c r="Y206" s="86">
        <v>135.202</v>
      </c>
    </row>
    <row r="207" spans="1:25" ht="12" customHeight="1">
      <c r="A207" s="45" t="s">
        <v>22</v>
      </c>
      <c r="B207" s="86">
        <v>250.89099999999999</v>
      </c>
      <c r="C207" s="86">
        <v>214.06100000000001</v>
      </c>
      <c r="D207" s="86">
        <v>192.31</v>
      </c>
      <c r="E207" s="86">
        <v>197.66300000000001</v>
      </c>
      <c r="F207" s="86">
        <v>186.14099999999999</v>
      </c>
      <c r="G207" s="86">
        <v>180.631</v>
      </c>
      <c r="H207" s="86">
        <v>169.916</v>
      </c>
      <c r="I207" s="86">
        <v>180.30199999999999</v>
      </c>
      <c r="J207" s="86">
        <v>187.03299999999999</v>
      </c>
      <c r="K207" s="86">
        <v>185.75200000000001</v>
      </c>
      <c r="L207" s="86">
        <v>194.3</v>
      </c>
      <c r="M207" s="86">
        <v>207.96199999999999</v>
      </c>
      <c r="N207" s="86">
        <v>224.24700000000001</v>
      </c>
      <c r="O207" s="86">
        <v>209.64599999999999</v>
      </c>
      <c r="P207" s="86">
        <v>226.25299999999999</v>
      </c>
      <c r="Q207" s="86">
        <v>228.68799999999999</v>
      </c>
      <c r="R207" s="86">
        <v>239.11</v>
      </c>
      <c r="S207" s="86">
        <v>243.74700000000001</v>
      </c>
      <c r="T207" s="86">
        <v>245.13800000000001</v>
      </c>
      <c r="U207" s="86">
        <v>256.61099999999999</v>
      </c>
      <c r="V207" s="86">
        <v>268.60599999999999</v>
      </c>
      <c r="W207" s="86">
        <v>268.83199999999999</v>
      </c>
      <c r="X207" s="86">
        <v>274.90600000000001</v>
      </c>
      <c r="Y207" s="86">
        <v>292.95</v>
      </c>
    </row>
    <row r="208" spans="1:25" ht="12" customHeight="1">
      <c r="A208" s="45"/>
      <c r="B208" s="86"/>
      <c r="C208" s="86"/>
      <c r="D208" s="86"/>
      <c r="E208" s="86"/>
      <c r="F208" s="86"/>
      <c r="G208" s="86"/>
      <c r="H208" s="86"/>
      <c r="I208" s="86"/>
      <c r="J208" s="86"/>
      <c r="K208" s="86"/>
      <c r="L208" s="86"/>
      <c r="M208" s="86"/>
      <c r="N208" s="86"/>
      <c r="O208" s="86"/>
      <c r="P208" s="86"/>
      <c r="Q208" s="86"/>
      <c r="R208" s="86"/>
      <c r="S208" s="86"/>
      <c r="T208" s="86"/>
      <c r="U208" s="86"/>
      <c r="V208" s="86"/>
      <c r="W208" s="86"/>
      <c r="X208" s="86"/>
      <c r="Y208" s="86"/>
    </row>
    <row r="209" spans="1:25" ht="12" customHeight="1">
      <c r="A209" s="45" t="s">
        <v>23</v>
      </c>
      <c r="B209" s="86">
        <v>290.92399999999998</v>
      </c>
      <c r="C209" s="86">
        <v>274.476</v>
      </c>
      <c r="D209" s="86">
        <v>254.98</v>
      </c>
      <c r="E209" s="86">
        <v>236.136</v>
      </c>
      <c r="F209" s="86">
        <v>231.21799999999999</v>
      </c>
      <c r="G209" s="86">
        <v>223.79499999999999</v>
      </c>
      <c r="H209" s="86">
        <v>229.08600000000001</v>
      </c>
      <c r="I209" s="86">
        <v>242.89</v>
      </c>
      <c r="J209" s="86">
        <v>245.43899999999999</v>
      </c>
      <c r="K209" s="86">
        <v>253.53800000000001</v>
      </c>
      <c r="L209" s="86">
        <v>264.452</v>
      </c>
      <c r="M209" s="86">
        <v>279.577</v>
      </c>
      <c r="N209" s="86">
        <v>277.27699999999999</v>
      </c>
      <c r="O209" s="86">
        <v>286.221</v>
      </c>
      <c r="P209" s="86">
        <v>287.91800000000001</v>
      </c>
      <c r="Q209" s="86">
        <v>301.65899999999999</v>
      </c>
      <c r="R209" s="86">
        <v>318.76900000000001</v>
      </c>
      <c r="S209" s="86">
        <v>331.23500000000001</v>
      </c>
      <c r="T209" s="86">
        <v>337.637</v>
      </c>
      <c r="U209" s="86">
        <v>357.09899999999999</v>
      </c>
      <c r="V209" s="86">
        <v>360.24599999999998</v>
      </c>
      <c r="W209" s="86">
        <v>384.49700000000001</v>
      </c>
      <c r="X209" s="86">
        <v>396.05799999999999</v>
      </c>
      <c r="Y209" s="86">
        <v>403.04700000000003</v>
      </c>
    </row>
    <row r="210" spans="1:25" ht="12" customHeight="1">
      <c r="A210" s="45" t="s">
        <v>24</v>
      </c>
      <c r="B210" s="86">
        <v>331.09800000000001</v>
      </c>
      <c r="C210" s="86">
        <v>323.75799999999998</v>
      </c>
      <c r="D210" s="86">
        <v>298.43099999999998</v>
      </c>
      <c r="E210" s="86">
        <v>285.55500000000001</v>
      </c>
      <c r="F210" s="86">
        <v>277.45600000000002</v>
      </c>
      <c r="G210" s="86">
        <v>264.077</v>
      </c>
      <c r="H210" s="86">
        <v>263.62200000000001</v>
      </c>
      <c r="I210" s="86">
        <v>286.20999999999998</v>
      </c>
      <c r="J210" s="86">
        <v>296.28300000000002</v>
      </c>
      <c r="K210" s="86">
        <v>305.06799999999998</v>
      </c>
      <c r="L210" s="86">
        <v>324.75799999999998</v>
      </c>
      <c r="M210" s="86">
        <v>350.64</v>
      </c>
      <c r="N210" s="86">
        <v>361.916</v>
      </c>
      <c r="O210" s="86">
        <v>355.947</v>
      </c>
      <c r="P210" s="86">
        <v>377.27800000000002</v>
      </c>
      <c r="Q210" s="86">
        <v>388.50400000000002</v>
      </c>
      <c r="R210" s="86">
        <v>403.04700000000003</v>
      </c>
      <c r="S210" s="86">
        <v>413.64100000000002</v>
      </c>
      <c r="T210" s="86">
        <v>439.49299999999999</v>
      </c>
      <c r="U210" s="86">
        <v>466.49</v>
      </c>
      <c r="V210" s="86">
        <v>465.11700000000002</v>
      </c>
      <c r="W210" s="86">
        <v>500.77800000000002</v>
      </c>
      <c r="X210" s="86">
        <v>529.88199999999995</v>
      </c>
      <c r="Y210" s="86">
        <v>585.89</v>
      </c>
    </row>
    <row r="211" spans="1:25" ht="12" customHeight="1">
      <c r="A211" s="45" t="s">
        <v>25</v>
      </c>
      <c r="B211" s="86">
        <v>300.57799999999997</v>
      </c>
      <c r="C211" s="86">
        <v>273.43400000000003</v>
      </c>
      <c r="D211" s="86">
        <v>258.83699999999999</v>
      </c>
      <c r="E211" s="86">
        <v>253.024</v>
      </c>
      <c r="F211" s="86">
        <v>254.34</v>
      </c>
      <c r="G211" s="86">
        <v>252.42</v>
      </c>
      <c r="H211" s="86">
        <v>234.44</v>
      </c>
      <c r="I211" s="86">
        <v>258.41000000000003</v>
      </c>
      <c r="J211" s="86">
        <v>250.547</v>
      </c>
      <c r="K211" s="86">
        <v>249.24100000000001</v>
      </c>
      <c r="L211" s="86">
        <v>262.69600000000003</v>
      </c>
      <c r="M211" s="86">
        <v>289.363</v>
      </c>
      <c r="N211" s="86">
        <v>290.53500000000003</v>
      </c>
      <c r="O211" s="86">
        <v>295.27499999999998</v>
      </c>
      <c r="P211" s="86">
        <v>303.495</v>
      </c>
      <c r="Q211" s="86">
        <v>312.01400000000001</v>
      </c>
      <c r="R211" s="86">
        <v>319.536</v>
      </c>
      <c r="S211" s="86">
        <v>335.02300000000002</v>
      </c>
      <c r="T211" s="86">
        <v>349.96499999999997</v>
      </c>
      <c r="U211" s="86">
        <v>363.399</v>
      </c>
      <c r="V211" s="86">
        <v>365.15199999999999</v>
      </c>
      <c r="W211" s="86">
        <v>378.22300000000001</v>
      </c>
      <c r="X211" s="86">
        <v>396.673</v>
      </c>
      <c r="Y211" s="86">
        <v>425.40100000000001</v>
      </c>
    </row>
    <row r="212" spans="1:25" ht="12" customHeight="1">
      <c r="A212" s="45" t="s">
        <v>26</v>
      </c>
      <c r="B212" s="86">
        <v>307.31200000000001</v>
      </c>
      <c r="C212" s="86">
        <v>284.43799999999999</v>
      </c>
      <c r="D212" s="86">
        <v>271.22699999999998</v>
      </c>
      <c r="E212" s="86">
        <v>262.45400000000001</v>
      </c>
      <c r="F212" s="86">
        <v>258.10599999999999</v>
      </c>
      <c r="G212" s="86">
        <v>257.01499999999999</v>
      </c>
      <c r="H212" s="86">
        <v>269.63200000000001</v>
      </c>
      <c r="I212" s="86">
        <v>291.93900000000002</v>
      </c>
      <c r="J212" s="86">
        <v>301.887</v>
      </c>
      <c r="K212" s="86">
        <v>311.37599999999998</v>
      </c>
      <c r="L212" s="86">
        <v>323.70400000000001</v>
      </c>
      <c r="M212" s="86">
        <v>356.78199999999998</v>
      </c>
      <c r="N212" s="86">
        <v>352.05</v>
      </c>
      <c r="O212" s="86">
        <v>373.74</v>
      </c>
      <c r="P212" s="86">
        <v>374.33699999999999</v>
      </c>
      <c r="Q212" s="86">
        <v>378.93099999999998</v>
      </c>
      <c r="R212" s="86">
        <v>381.73</v>
      </c>
      <c r="S212" s="86">
        <v>386.25900000000001</v>
      </c>
      <c r="T212" s="86">
        <v>414.12</v>
      </c>
      <c r="U212" s="86">
        <v>418.99900000000002</v>
      </c>
      <c r="V212" s="86">
        <v>414.12099999999998</v>
      </c>
      <c r="W212" s="86">
        <v>436.68200000000002</v>
      </c>
      <c r="X212" s="86">
        <v>446.54</v>
      </c>
      <c r="Y212" s="86">
        <v>466.005</v>
      </c>
    </row>
    <row r="213" spans="1:25" ht="12" customHeight="1">
      <c r="A213" s="45" t="s">
        <v>27</v>
      </c>
      <c r="B213" s="86">
        <v>367.005</v>
      </c>
      <c r="C213" s="86">
        <v>324.72800000000001</v>
      </c>
      <c r="D213" s="86">
        <v>299.07</v>
      </c>
      <c r="E213" s="86">
        <v>278.76</v>
      </c>
      <c r="F213" s="86">
        <v>266.07799999999997</v>
      </c>
      <c r="G213" s="86">
        <v>254.58199999999999</v>
      </c>
      <c r="H213" s="86">
        <v>252.71799999999999</v>
      </c>
      <c r="I213" s="86">
        <v>273.00799999999998</v>
      </c>
      <c r="J213" s="86">
        <v>278.01600000000002</v>
      </c>
      <c r="K213" s="86">
        <v>291.30200000000002</v>
      </c>
      <c r="L213" s="86">
        <v>300.209</v>
      </c>
      <c r="M213" s="86">
        <v>305.24200000000002</v>
      </c>
      <c r="N213" s="86">
        <v>311.762</v>
      </c>
      <c r="O213" s="86">
        <v>318.62099999999998</v>
      </c>
      <c r="P213" s="86">
        <v>342.17200000000003</v>
      </c>
      <c r="Q213" s="86">
        <v>350.91199999999998</v>
      </c>
      <c r="R213" s="86">
        <v>368.06099999999998</v>
      </c>
      <c r="S213" s="86">
        <v>383.49599999999998</v>
      </c>
      <c r="T213" s="86">
        <v>414.541</v>
      </c>
      <c r="U213" s="86">
        <v>427.89400000000001</v>
      </c>
      <c r="V213" s="86">
        <v>446.31</v>
      </c>
      <c r="W213" s="86">
        <v>459.06700000000001</v>
      </c>
      <c r="X213" s="86">
        <v>475.22199999999998</v>
      </c>
      <c r="Y213" s="86">
        <v>519.09199999999998</v>
      </c>
    </row>
    <row r="214" spans="1:25" ht="12" customHeight="1">
      <c r="A214" s="45" t="s">
        <v>28</v>
      </c>
      <c r="B214" s="86">
        <v>546.90599999999995</v>
      </c>
      <c r="C214" s="86">
        <v>522.726</v>
      </c>
      <c r="D214" s="86">
        <v>487.52699999999999</v>
      </c>
      <c r="E214" s="86">
        <v>462.34</v>
      </c>
      <c r="F214" s="86">
        <v>449.26</v>
      </c>
      <c r="G214" s="86">
        <v>455.56200000000001</v>
      </c>
      <c r="H214" s="86">
        <v>443.09</v>
      </c>
      <c r="I214" s="86">
        <v>467.858</v>
      </c>
      <c r="J214" s="86">
        <v>486.81</v>
      </c>
      <c r="K214" s="86">
        <v>494.59800000000001</v>
      </c>
      <c r="L214" s="86">
        <v>539.60400000000004</v>
      </c>
      <c r="M214" s="86">
        <v>571.07799999999997</v>
      </c>
      <c r="N214" s="86">
        <v>589.16600000000005</v>
      </c>
      <c r="O214" s="86">
        <v>596.49400000000003</v>
      </c>
      <c r="P214" s="86">
        <v>644.31799999999998</v>
      </c>
      <c r="Q214" s="86">
        <v>667.8</v>
      </c>
      <c r="R214" s="86">
        <v>690.63900000000001</v>
      </c>
      <c r="S214" s="86">
        <v>706.60199999999998</v>
      </c>
      <c r="T214" s="86">
        <v>736.34199999999998</v>
      </c>
      <c r="U214" s="86">
        <v>780.99699999999996</v>
      </c>
      <c r="V214" s="86">
        <v>778.01499999999999</v>
      </c>
      <c r="W214" s="86">
        <v>781.91200000000003</v>
      </c>
      <c r="X214" s="86">
        <v>821.221</v>
      </c>
      <c r="Y214" s="86">
        <v>853.10699999999997</v>
      </c>
    </row>
    <row r="215" spans="1:25" ht="12" customHeight="1">
      <c r="A215" s="45" t="s">
        <v>29</v>
      </c>
      <c r="B215" s="86">
        <v>372.089</v>
      </c>
      <c r="C215" s="86">
        <v>351.23</v>
      </c>
      <c r="D215" s="86">
        <v>351.40499999999997</v>
      </c>
      <c r="E215" s="86">
        <v>367.84800000000001</v>
      </c>
      <c r="F215" s="86">
        <v>328.53899999999999</v>
      </c>
      <c r="G215" s="86">
        <v>328.697</v>
      </c>
      <c r="H215" s="86">
        <v>330.47</v>
      </c>
      <c r="I215" s="86">
        <v>351.71199999999999</v>
      </c>
      <c r="J215" s="86">
        <v>369.33499999999998</v>
      </c>
      <c r="K215" s="86">
        <v>381.28500000000003</v>
      </c>
      <c r="L215" s="86">
        <v>385.322</v>
      </c>
      <c r="M215" s="86">
        <v>396.69400000000002</v>
      </c>
      <c r="N215" s="86">
        <v>396.63</v>
      </c>
      <c r="O215" s="86">
        <v>416.09</v>
      </c>
      <c r="P215" s="86">
        <v>431.57100000000003</v>
      </c>
      <c r="Q215" s="86">
        <v>441.72</v>
      </c>
      <c r="R215" s="86">
        <v>456.69900000000001</v>
      </c>
      <c r="S215" s="86">
        <v>479.87099999999998</v>
      </c>
      <c r="T215" s="86">
        <v>487.57799999999997</v>
      </c>
      <c r="U215" s="86">
        <v>534.78399999999999</v>
      </c>
      <c r="V215" s="86">
        <v>530.69399999999996</v>
      </c>
      <c r="W215" s="86">
        <v>544.75</v>
      </c>
      <c r="X215" s="86">
        <v>559.053</v>
      </c>
      <c r="Y215" s="86">
        <v>587.601</v>
      </c>
    </row>
    <row r="216" spans="1:25" ht="12" customHeight="1">
      <c r="A216" s="45" t="s">
        <v>30</v>
      </c>
      <c r="B216" s="86">
        <v>566.14300000000003</v>
      </c>
      <c r="C216" s="86">
        <v>537.16999999999996</v>
      </c>
      <c r="D216" s="86">
        <v>512.12</v>
      </c>
      <c r="E216" s="86">
        <v>471.74700000000001</v>
      </c>
      <c r="F216" s="86">
        <v>450.03500000000003</v>
      </c>
      <c r="G216" s="86">
        <v>449.75200000000001</v>
      </c>
      <c r="H216" s="86">
        <v>460.48200000000003</v>
      </c>
      <c r="I216" s="86">
        <v>490.60300000000001</v>
      </c>
      <c r="J216" s="86">
        <v>497.95499999999998</v>
      </c>
      <c r="K216" s="86">
        <v>477.78100000000001</v>
      </c>
      <c r="L216" s="86">
        <v>492.34699999999998</v>
      </c>
      <c r="M216" s="86">
        <v>513.678</v>
      </c>
      <c r="N216" s="86">
        <v>522.38400000000001</v>
      </c>
      <c r="O216" s="86">
        <v>533.36400000000003</v>
      </c>
      <c r="P216" s="86">
        <v>550.553</v>
      </c>
      <c r="Q216" s="86">
        <v>567.32399999999996</v>
      </c>
      <c r="R216" s="86">
        <v>579.75900000000001</v>
      </c>
      <c r="S216" s="86">
        <v>603.05100000000004</v>
      </c>
      <c r="T216" s="86">
        <v>643.01599999999996</v>
      </c>
      <c r="U216" s="86">
        <v>671.99</v>
      </c>
      <c r="V216" s="86">
        <v>685.947</v>
      </c>
      <c r="W216" s="86">
        <v>753.60500000000002</v>
      </c>
      <c r="X216" s="86">
        <v>986.35</v>
      </c>
      <c r="Y216" s="86">
        <v>1331.335</v>
      </c>
    </row>
    <row r="217" spans="1:25" ht="12" customHeight="1">
      <c r="A217" s="45" t="s">
        <v>31</v>
      </c>
      <c r="B217" s="86">
        <v>247.06100000000001</v>
      </c>
      <c r="C217" s="86">
        <v>241.84</v>
      </c>
      <c r="D217" s="86">
        <v>231.191</v>
      </c>
      <c r="E217" s="86">
        <v>221.67599999999999</v>
      </c>
      <c r="F217" s="86">
        <v>216.20500000000001</v>
      </c>
      <c r="G217" s="86">
        <v>214.73699999999999</v>
      </c>
      <c r="H217" s="86">
        <v>221.33600000000001</v>
      </c>
      <c r="I217" s="86">
        <v>217.99299999999999</v>
      </c>
      <c r="J217" s="86">
        <v>221.04599999999999</v>
      </c>
      <c r="K217" s="86">
        <v>221.988</v>
      </c>
      <c r="L217" s="86">
        <v>232.86500000000001</v>
      </c>
      <c r="M217" s="86">
        <v>241.221</v>
      </c>
      <c r="N217" s="86">
        <v>247.58099999999999</v>
      </c>
      <c r="O217" s="86">
        <v>250.09399999999999</v>
      </c>
      <c r="P217" s="86">
        <v>263.714</v>
      </c>
      <c r="Q217" s="86">
        <v>268.07900000000001</v>
      </c>
      <c r="R217" s="86">
        <v>272.63299999999998</v>
      </c>
      <c r="S217" s="86">
        <v>282.286</v>
      </c>
      <c r="T217" s="86">
        <v>295.541</v>
      </c>
      <c r="U217" s="86">
        <v>296.92200000000003</v>
      </c>
      <c r="V217" s="86">
        <v>313.625</v>
      </c>
      <c r="W217" s="86">
        <v>327.17599999999999</v>
      </c>
      <c r="X217" s="86">
        <v>343.17700000000002</v>
      </c>
      <c r="Y217" s="86">
        <v>355.94200000000001</v>
      </c>
    </row>
    <row r="218" spans="1:25" ht="12" customHeight="1">
      <c r="A218" s="45" t="s">
        <v>32</v>
      </c>
      <c r="B218" s="86">
        <v>466.65199999999999</v>
      </c>
      <c r="C218" s="86">
        <v>432.03800000000001</v>
      </c>
      <c r="D218" s="86">
        <v>408.09899999999999</v>
      </c>
      <c r="E218" s="86">
        <v>369.40300000000002</v>
      </c>
      <c r="F218" s="86">
        <v>353.101</v>
      </c>
      <c r="G218" s="86">
        <v>330.02499999999998</v>
      </c>
      <c r="H218" s="86">
        <v>335.39499999999998</v>
      </c>
      <c r="I218" s="86">
        <v>360.51400000000001</v>
      </c>
      <c r="J218" s="86">
        <v>367.55500000000001</v>
      </c>
      <c r="K218" s="86">
        <v>373.77600000000001</v>
      </c>
      <c r="L218" s="86">
        <v>380.24599999999998</v>
      </c>
      <c r="M218" s="86">
        <v>412.81</v>
      </c>
      <c r="N218" s="86">
        <v>403.995</v>
      </c>
      <c r="O218" s="86">
        <v>398.97899999999998</v>
      </c>
      <c r="P218" s="86">
        <v>413.608</v>
      </c>
      <c r="Q218" s="86">
        <v>439.41899999999998</v>
      </c>
      <c r="R218" s="86">
        <v>457.44200000000001</v>
      </c>
      <c r="S218" s="86">
        <v>474.43099999999998</v>
      </c>
      <c r="T218" s="86">
        <v>497.80599999999998</v>
      </c>
      <c r="U218" s="86">
        <v>509.553</v>
      </c>
      <c r="V218" s="86">
        <v>523.95899999999995</v>
      </c>
      <c r="W218" s="86">
        <v>551.14599999999996</v>
      </c>
      <c r="X218" s="86">
        <v>575.18899999999996</v>
      </c>
      <c r="Y218" s="86">
        <v>622.72500000000002</v>
      </c>
    </row>
    <row r="219" spans="1:25" ht="12" customHeight="1">
      <c r="A219" s="45" t="s">
        <v>33</v>
      </c>
      <c r="B219" s="86">
        <v>203.05799999999999</v>
      </c>
      <c r="C219" s="86">
        <v>195.32599999999999</v>
      </c>
      <c r="D219" s="86">
        <v>190.26400000000001</v>
      </c>
      <c r="E219" s="86">
        <v>189.95099999999999</v>
      </c>
      <c r="F219" s="86">
        <v>188.75899999999999</v>
      </c>
      <c r="G219" s="86">
        <v>183.81399999999999</v>
      </c>
      <c r="H219" s="86">
        <v>185.673</v>
      </c>
      <c r="I219" s="86">
        <v>200.82300000000001</v>
      </c>
      <c r="J219" s="86">
        <v>203.32900000000001</v>
      </c>
      <c r="K219" s="86">
        <v>214.05</v>
      </c>
      <c r="L219" s="86">
        <v>220.68600000000001</v>
      </c>
      <c r="M219" s="86">
        <v>232.34299999999999</v>
      </c>
      <c r="N219" s="86">
        <v>232.65</v>
      </c>
      <c r="O219" s="86">
        <v>241.363</v>
      </c>
      <c r="P219" s="86">
        <v>245.11799999999999</v>
      </c>
      <c r="Q219" s="86">
        <v>247.083</v>
      </c>
      <c r="R219" s="86">
        <v>249.899</v>
      </c>
      <c r="S219" s="86">
        <v>258.44799999999998</v>
      </c>
      <c r="T219" s="86">
        <v>269.44</v>
      </c>
      <c r="U219" s="86">
        <v>277.33499999999998</v>
      </c>
      <c r="V219" s="86">
        <v>288.78399999999999</v>
      </c>
      <c r="W219" s="86">
        <v>312.14499999999998</v>
      </c>
      <c r="X219" s="86">
        <v>328.3</v>
      </c>
      <c r="Y219" s="86">
        <v>345.37599999999998</v>
      </c>
    </row>
    <row r="220" spans="1:25" ht="12" customHeight="1">
      <c r="A220" s="45" t="s">
        <v>34</v>
      </c>
      <c r="B220" s="86">
        <v>471.86099999999999</v>
      </c>
      <c r="C220" s="86">
        <v>437.00599999999997</v>
      </c>
      <c r="D220" s="86">
        <v>419.07499999999999</v>
      </c>
      <c r="E220" s="86">
        <v>406.84500000000003</v>
      </c>
      <c r="F220" s="86">
        <v>403.93400000000003</v>
      </c>
      <c r="G220" s="86">
        <v>412.27699999999999</v>
      </c>
      <c r="H220" s="86">
        <v>412.512</v>
      </c>
      <c r="I220" s="86">
        <v>436.37900000000002</v>
      </c>
      <c r="J220" s="86">
        <v>446.81900000000002</v>
      </c>
      <c r="K220" s="86">
        <v>482.51600000000002</v>
      </c>
      <c r="L220" s="86">
        <v>485.286</v>
      </c>
      <c r="M220" s="86">
        <v>511.34500000000003</v>
      </c>
      <c r="N220" s="86">
        <v>526.59699999999998</v>
      </c>
      <c r="O220" s="86">
        <v>537.95799999999997</v>
      </c>
      <c r="P220" s="86">
        <v>554.15099999999995</v>
      </c>
      <c r="Q220" s="86">
        <v>572.48800000000006</v>
      </c>
      <c r="R220" s="86">
        <v>570.03499999999997</v>
      </c>
      <c r="S220" s="86">
        <v>566.11800000000005</v>
      </c>
      <c r="T220" s="86">
        <v>561.44500000000005</v>
      </c>
      <c r="U220" s="86">
        <v>584.28800000000001</v>
      </c>
      <c r="V220" s="86">
        <v>571.14400000000001</v>
      </c>
      <c r="W220" s="86">
        <v>585.19000000000005</v>
      </c>
      <c r="X220" s="86">
        <v>583.39599999999996</v>
      </c>
      <c r="Y220" s="86">
        <v>637.39300000000003</v>
      </c>
    </row>
    <row r="221" spans="1:25" ht="12" customHeight="1">
      <c r="A221" s="45" t="s">
        <v>35</v>
      </c>
      <c r="B221" s="86">
        <v>416.64</v>
      </c>
      <c r="C221" s="86">
        <v>420.125</v>
      </c>
      <c r="D221" s="86">
        <v>447.09899999999999</v>
      </c>
      <c r="E221" s="86">
        <v>434.916</v>
      </c>
      <c r="F221" s="86">
        <v>437.02300000000002</v>
      </c>
      <c r="G221" s="86">
        <v>453.31</v>
      </c>
      <c r="H221" s="86">
        <v>503.07900000000001</v>
      </c>
      <c r="I221" s="86">
        <v>567.08000000000004</v>
      </c>
      <c r="J221" s="86">
        <v>603.82100000000003</v>
      </c>
      <c r="K221" s="86">
        <v>591.072</v>
      </c>
      <c r="L221" s="86">
        <v>606.68399999999997</v>
      </c>
      <c r="M221" s="86">
        <v>664.98400000000004</v>
      </c>
      <c r="N221" s="86">
        <v>693.12400000000002</v>
      </c>
      <c r="O221" s="86">
        <v>715.04100000000005</v>
      </c>
      <c r="P221" s="86">
        <v>739.10699999999997</v>
      </c>
      <c r="Q221" s="86">
        <v>797.07899999999995</v>
      </c>
      <c r="R221" s="86">
        <v>830.37599999999998</v>
      </c>
      <c r="S221" s="86">
        <v>880.67899999999997</v>
      </c>
      <c r="T221" s="86">
        <v>939.51300000000003</v>
      </c>
      <c r="U221" s="86">
        <v>971.36199999999997</v>
      </c>
      <c r="V221" s="86">
        <v>976.803</v>
      </c>
      <c r="W221" s="86">
        <v>1020.278</v>
      </c>
      <c r="X221" s="86">
        <v>1050.0329999999999</v>
      </c>
      <c r="Y221" s="86">
        <v>1092.9079999999999</v>
      </c>
    </row>
    <row r="222" spans="1:25" ht="12" customHeight="1">
      <c r="A222" s="45" t="s">
        <v>36</v>
      </c>
      <c r="B222" s="86">
        <v>338.40699999999998</v>
      </c>
      <c r="C222" s="86">
        <v>320.71699999999998</v>
      </c>
      <c r="D222" s="86">
        <v>292.52100000000002</v>
      </c>
      <c r="E222" s="86">
        <v>277.96499999999997</v>
      </c>
      <c r="F222" s="86">
        <v>273.262</v>
      </c>
      <c r="G222" s="86">
        <v>275.86900000000003</v>
      </c>
      <c r="H222" s="86">
        <v>282.42099999999999</v>
      </c>
      <c r="I222" s="86">
        <v>297.95800000000003</v>
      </c>
      <c r="J222" s="86">
        <v>313.04599999999999</v>
      </c>
      <c r="K222" s="86">
        <v>332.81200000000001</v>
      </c>
      <c r="L222" s="86">
        <v>336.71899999999999</v>
      </c>
      <c r="M222" s="86">
        <v>368.73500000000001</v>
      </c>
      <c r="N222" s="86">
        <v>380.00099999999998</v>
      </c>
      <c r="O222" s="86">
        <v>388.29899999999998</v>
      </c>
      <c r="P222" s="86">
        <v>384.048</v>
      </c>
      <c r="Q222" s="86">
        <v>387.80900000000003</v>
      </c>
      <c r="R222" s="86">
        <v>407.70800000000003</v>
      </c>
      <c r="S222" s="86">
        <v>412.03300000000002</v>
      </c>
      <c r="T222" s="86">
        <v>407.447</v>
      </c>
      <c r="U222" s="86">
        <v>422.08699999999999</v>
      </c>
      <c r="V222" s="86">
        <v>428.82</v>
      </c>
      <c r="W222" s="86">
        <v>428.68099999999998</v>
      </c>
      <c r="X222" s="86">
        <v>440.30399999999997</v>
      </c>
      <c r="Y222" s="86">
        <v>484.24299999999999</v>
      </c>
    </row>
    <row r="223" spans="1:25" ht="12" customHeight="1">
      <c r="A223" s="47" t="s">
        <v>5</v>
      </c>
      <c r="B223" s="95">
        <v>6097.2879999999996</v>
      </c>
      <c r="C223" s="95">
        <v>5738.058</v>
      </c>
      <c r="D223" s="95">
        <v>5454.0720000000001</v>
      </c>
      <c r="E223" s="95">
        <v>5229.9340000000002</v>
      </c>
      <c r="F223" s="95">
        <v>5092.674</v>
      </c>
      <c r="G223" s="95">
        <v>5006.3620000000001</v>
      </c>
      <c r="H223" s="95">
        <v>5055.0969999999998</v>
      </c>
      <c r="I223" s="95">
        <v>5413.6620000000003</v>
      </c>
      <c r="J223" s="95">
        <v>5566.9350000000004</v>
      </c>
      <c r="K223" s="95">
        <v>5643.7790000000005</v>
      </c>
      <c r="L223" s="95">
        <v>5851.1909999999998</v>
      </c>
      <c r="M223" s="95">
        <v>6267.9870000000001</v>
      </c>
      <c r="N223" s="95">
        <v>6357.9560000000001</v>
      </c>
      <c r="O223" s="95">
        <v>6445.8220000000001</v>
      </c>
      <c r="P223" s="95">
        <v>6688.5789999999997</v>
      </c>
      <c r="Q223" s="95">
        <v>6901.4539999999997</v>
      </c>
      <c r="R223" s="95">
        <v>7108.0950000000003</v>
      </c>
      <c r="S223" s="95">
        <v>7370.0379999999996</v>
      </c>
      <c r="T223" s="95">
        <v>7703.2579999999998</v>
      </c>
      <c r="U223" s="95">
        <v>8013.3919999999998</v>
      </c>
      <c r="V223" s="95">
        <v>8087.38</v>
      </c>
      <c r="W223" s="95">
        <v>8441.6119999999992</v>
      </c>
      <c r="X223" s="95">
        <v>8929.3060000000005</v>
      </c>
      <c r="Y223" s="95">
        <v>9784.2309999999998</v>
      </c>
    </row>
    <row r="224" spans="1:25" ht="12" customHeight="1">
      <c r="A224" s="48" t="s">
        <v>3</v>
      </c>
      <c r="B224" s="86">
        <v>871.55399999999997</v>
      </c>
      <c r="C224" s="86">
        <v>799.04600000000005</v>
      </c>
      <c r="D224" s="86">
        <v>732.22599999999989</v>
      </c>
      <c r="E224" s="86">
        <v>711.31399999999996</v>
      </c>
      <c r="F224" s="86">
        <v>705.35800000000006</v>
      </c>
      <c r="G224" s="86">
        <v>650.42999999999995</v>
      </c>
      <c r="H224" s="86">
        <v>631.14099999999996</v>
      </c>
      <c r="I224" s="86">
        <v>670.28499999999997</v>
      </c>
      <c r="J224" s="86">
        <v>685.04700000000003</v>
      </c>
      <c r="K224" s="86">
        <v>663.37599999999998</v>
      </c>
      <c r="L224" s="86">
        <v>695.61300000000006</v>
      </c>
      <c r="M224" s="86">
        <v>773.495</v>
      </c>
      <c r="N224" s="86">
        <v>772.28800000000001</v>
      </c>
      <c r="O224" s="86">
        <v>738.33600000000001</v>
      </c>
      <c r="P224" s="86">
        <v>777.19100000000003</v>
      </c>
      <c r="Q224" s="86">
        <v>780.63300000000004</v>
      </c>
      <c r="R224" s="86">
        <v>801.76200000000006</v>
      </c>
      <c r="S224" s="86">
        <v>856.86500000000001</v>
      </c>
      <c r="T224" s="86">
        <v>909.37400000000002</v>
      </c>
      <c r="U224" s="86">
        <v>930.19299999999998</v>
      </c>
      <c r="V224" s="86">
        <v>938.64299999999992</v>
      </c>
      <c r="W224" s="86">
        <v>977.48200000000008</v>
      </c>
      <c r="X224" s="86">
        <v>997.9079999999999</v>
      </c>
      <c r="Y224" s="86">
        <v>1074.1659999999999</v>
      </c>
    </row>
    <row r="225" spans="1:25" ht="12" customHeight="1">
      <c r="A225" s="48" t="s">
        <v>4</v>
      </c>
      <c r="B225" s="86">
        <v>5225.7340000000004</v>
      </c>
      <c r="C225" s="86">
        <v>4939.0119999999997</v>
      </c>
      <c r="D225" s="86">
        <v>4721.8459999999995</v>
      </c>
      <c r="E225" s="86">
        <v>4518.6200000000008</v>
      </c>
      <c r="F225" s="86">
        <v>4387.3159999999998</v>
      </c>
      <c r="G225" s="86">
        <v>4355.9319999999998</v>
      </c>
      <c r="H225" s="86">
        <v>4423.956000000001</v>
      </c>
      <c r="I225" s="86">
        <v>4743.3769999999995</v>
      </c>
      <c r="J225" s="86">
        <v>4881.8879999999999</v>
      </c>
      <c r="K225" s="86">
        <v>4980.4029999999993</v>
      </c>
      <c r="L225" s="86">
        <v>5155.5780000000004</v>
      </c>
      <c r="M225" s="86">
        <v>5494.4919999999993</v>
      </c>
      <c r="N225" s="86">
        <v>5585.6680000000006</v>
      </c>
      <c r="O225" s="86">
        <v>5707.4859999999999</v>
      </c>
      <c r="P225" s="86">
        <v>5911.3879999999999</v>
      </c>
      <c r="Q225" s="86">
        <v>6120.8209999999999</v>
      </c>
      <c r="R225" s="86">
        <v>6306.3330000000005</v>
      </c>
      <c r="S225" s="86">
        <v>6513.1730000000007</v>
      </c>
      <c r="T225" s="86">
        <v>6793.8839999999991</v>
      </c>
      <c r="U225" s="86">
        <v>7083.1990000000005</v>
      </c>
      <c r="V225" s="86">
        <v>7148.7369999999992</v>
      </c>
      <c r="W225" s="86">
        <v>7464.1300000000019</v>
      </c>
      <c r="X225" s="86">
        <v>7931.3979999999992</v>
      </c>
      <c r="Y225" s="86">
        <v>8710.0650000000005</v>
      </c>
    </row>
    <row r="226" spans="1:25" ht="12" customHeight="1">
      <c r="A226" s="13"/>
      <c r="B226" s="96"/>
      <c r="C226" s="96"/>
      <c r="D226" s="96"/>
      <c r="E226" s="96"/>
      <c r="F226" s="96"/>
      <c r="G226" s="96"/>
      <c r="H226" s="96"/>
      <c r="I226" s="97"/>
      <c r="J226" s="97"/>
      <c r="K226" s="97"/>
      <c r="L226" s="97"/>
      <c r="M226" s="97"/>
    </row>
    <row r="227" spans="1:25" s="109" customFormat="1" ht="12" customHeight="1">
      <c r="A227" s="108"/>
      <c r="B227" s="160" t="s">
        <v>6</v>
      </c>
      <c r="C227" s="160"/>
      <c r="D227" s="160"/>
      <c r="E227" s="160"/>
      <c r="F227" s="160"/>
      <c r="G227" s="160"/>
      <c r="H227" s="160"/>
      <c r="I227" s="160"/>
      <c r="J227" s="160"/>
      <c r="K227" s="160"/>
      <c r="L227" s="160"/>
      <c r="M227" s="160"/>
      <c r="N227" s="160"/>
      <c r="O227" s="160"/>
      <c r="P227" s="160"/>
      <c r="Q227" s="160"/>
      <c r="R227" s="160"/>
      <c r="S227" s="160"/>
      <c r="T227" s="160"/>
      <c r="U227" s="160"/>
      <c r="V227" s="160"/>
      <c r="W227" s="160"/>
      <c r="X227" s="160"/>
      <c r="Y227" s="160"/>
    </row>
    <row r="228" spans="1:25" ht="12" customHeight="1">
      <c r="A228" s="45" t="s">
        <v>19</v>
      </c>
      <c r="B228" s="99" t="s">
        <v>51</v>
      </c>
      <c r="C228" s="99">
        <v>-1.6</v>
      </c>
      <c r="D228" s="99">
        <v>-2.2000000000000002</v>
      </c>
      <c r="E228" s="99">
        <v>-2.4</v>
      </c>
      <c r="F228" s="99">
        <v>-2.4</v>
      </c>
      <c r="G228" s="99">
        <v>-1.2710423810310232</v>
      </c>
      <c r="H228" s="99">
        <v>1.4408910009494349</v>
      </c>
      <c r="I228" s="99">
        <v>10.002618740482831</v>
      </c>
      <c r="J228" s="99">
        <v>6.2870318120900066</v>
      </c>
      <c r="K228" s="99">
        <v>-7.5775737993222521</v>
      </c>
      <c r="L228" s="99">
        <v>2.548199475819473</v>
      </c>
      <c r="M228" s="99">
        <v>11.143009689193079</v>
      </c>
      <c r="N228" s="99">
        <v>-1.6510214046085281</v>
      </c>
      <c r="O228" s="99">
        <v>3.329449775994803</v>
      </c>
      <c r="P228" s="99">
        <v>6.475723302607264</v>
      </c>
      <c r="Q228" s="99">
        <v>-2.0189228529839909</v>
      </c>
      <c r="R228" s="99">
        <v>2.1177187170383149</v>
      </c>
      <c r="S228" s="99">
        <v>12.491544040093984</v>
      </c>
      <c r="T228" s="99">
        <v>7.9922405431619694</v>
      </c>
      <c r="U228" s="99">
        <v>-7.4247051074777914E-2</v>
      </c>
      <c r="V228" s="99">
        <v>-3.4517574871469208</v>
      </c>
      <c r="W228" s="99">
        <v>11.619203664224486</v>
      </c>
      <c r="X228" s="99">
        <v>-2.6211168382013597</v>
      </c>
      <c r="Y228" s="99">
        <v>7.6202086414325123</v>
      </c>
    </row>
    <row r="229" spans="1:25" ht="12" customHeight="1">
      <c r="A229" s="45" t="s">
        <v>20</v>
      </c>
      <c r="B229" s="99" t="s">
        <v>51</v>
      </c>
      <c r="C229" s="99">
        <v>-8.6</v>
      </c>
      <c r="D229" s="99">
        <v>-11.4</v>
      </c>
      <c r="E229" s="99">
        <v>-4.7</v>
      </c>
      <c r="F229" s="99">
        <v>8.6</v>
      </c>
      <c r="G229" s="99">
        <v>-15.00753953974538</v>
      </c>
      <c r="H229" s="99">
        <v>-4.8784544588539518</v>
      </c>
      <c r="I229" s="99">
        <v>-0.18439626120682817</v>
      </c>
      <c r="J229" s="99">
        <v>-3.8423153692614704</v>
      </c>
      <c r="K229" s="99">
        <v>-16.767878633969687</v>
      </c>
      <c r="L229" s="99">
        <v>5.2008092063807965</v>
      </c>
      <c r="M229" s="99">
        <v>7.57096200648148</v>
      </c>
      <c r="N229" s="99">
        <v>-3.5729775985558092</v>
      </c>
      <c r="O229" s="99">
        <v>6.8296478196914592</v>
      </c>
      <c r="P229" s="99">
        <v>4.0778588254036805</v>
      </c>
      <c r="Q229" s="99">
        <v>0.88726827428236277</v>
      </c>
      <c r="R229" s="99">
        <v>1.3758236518120412</v>
      </c>
      <c r="S229" s="99">
        <v>6.6430407893822547</v>
      </c>
      <c r="T229" s="99">
        <v>8.7183162833127028</v>
      </c>
      <c r="U229" s="99">
        <v>5.722781863027592</v>
      </c>
      <c r="V229" s="99">
        <v>2.1180195187468769</v>
      </c>
      <c r="W229" s="99">
        <v>-1.751681434824377</v>
      </c>
      <c r="X229" s="99">
        <v>7.5241336445388924</v>
      </c>
      <c r="Y229" s="99">
        <v>8.7608737832681243</v>
      </c>
    </row>
    <row r="230" spans="1:25" ht="12" customHeight="1">
      <c r="A230" s="45" t="s">
        <v>21</v>
      </c>
      <c r="B230" s="99" t="s">
        <v>51</v>
      </c>
      <c r="C230" s="99">
        <v>-6.9</v>
      </c>
      <c r="D230" s="99">
        <v>-10</v>
      </c>
      <c r="E230" s="99">
        <v>-10.7</v>
      </c>
      <c r="F230" s="99">
        <v>-8.9</v>
      </c>
      <c r="G230" s="99">
        <v>-14.730807265262186</v>
      </c>
      <c r="H230" s="99">
        <v>-2.6776670238846663</v>
      </c>
      <c r="I230" s="99">
        <v>12.791311561957912</v>
      </c>
      <c r="J230" s="99">
        <v>1.3480441323971775</v>
      </c>
      <c r="K230" s="99">
        <v>37.280128788778484</v>
      </c>
      <c r="L230" s="99">
        <v>9.7755563031671926</v>
      </c>
      <c r="M230" s="99">
        <v>23.42279234709514</v>
      </c>
      <c r="N230" s="99">
        <v>-5.1101415345323034</v>
      </c>
      <c r="O230" s="99">
        <v>-29.085920210538902</v>
      </c>
      <c r="P230" s="99">
        <v>-1.7206296323630283</v>
      </c>
      <c r="Q230" s="99">
        <v>5.290880418807717</v>
      </c>
      <c r="R230" s="99">
        <v>2.5125064952266314</v>
      </c>
      <c r="S230" s="99">
        <v>3.6694329871291558</v>
      </c>
      <c r="T230" s="99">
        <v>8.6322106857641359</v>
      </c>
      <c r="U230" s="99">
        <v>-2.4878431926291285</v>
      </c>
      <c r="V230" s="99">
        <v>2.8228288020852261</v>
      </c>
      <c r="W230" s="99">
        <v>4.6403957363283439</v>
      </c>
      <c r="X230" s="99">
        <v>5.4414844847455015</v>
      </c>
      <c r="Y230" s="99">
        <v>7.8578722317952554</v>
      </c>
    </row>
    <row r="231" spans="1:25" ht="12" customHeight="1">
      <c r="A231" s="45" t="s">
        <v>22</v>
      </c>
      <c r="B231" s="99" t="s">
        <v>51</v>
      </c>
      <c r="C231" s="99">
        <v>-14.7</v>
      </c>
      <c r="D231" s="99">
        <v>-10.199999999999999</v>
      </c>
      <c r="E231" s="99">
        <v>2.8</v>
      </c>
      <c r="F231" s="99">
        <v>-5.8</v>
      </c>
      <c r="G231" s="99">
        <v>-2.960121628228066</v>
      </c>
      <c r="H231" s="99">
        <v>-5.9319828822295193</v>
      </c>
      <c r="I231" s="99">
        <v>6.1124320252359894</v>
      </c>
      <c r="J231" s="99">
        <v>3.7331809963283717</v>
      </c>
      <c r="K231" s="99">
        <v>-0.68490587222575527</v>
      </c>
      <c r="L231" s="99">
        <v>4.6018347043369658</v>
      </c>
      <c r="M231" s="99">
        <v>7.031394750385985</v>
      </c>
      <c r="N231" s="99">
        <v>7.8307575422433189</v>
      </c>
      <c r="O231" s="99">
        <v>-6.5111238946340535</v>
      </c>
      <c r="P231" s="99">
        <v>7.9214485370576995</v>
      </c>
      <c r="Q231" s="99">
        <v>1.0762288234852093</v>
      </c>
      <c r="R231" s="99">
        <v>4.5573007766039382</v>
      </c>
      <c r="S231" s="99">
        <v>1.9392748107565581</v>
      </c>
      <c r="T231" s="99">
        <v>0.57067369034284354</v>
      </c>
      <c r="U231" s="99">
        <v>4.6802209367784684</v>
      </c>
      <c r="V231" s="99">
        <v>4.6743904197403765</v>
      </c>
      <c r="W231" s="99">
        <v>8.4138105626820447E-2</v>
      </c>
      <c r="X231" s="99">
        <v>2.2594036424235213</v>
      </c>
      <c r="Y231" s="99">
        <v>6.5636981368176777</v>
      </c>
    </row>
    <row r="232" spans="1:25" ht="12" customHeight="1">
      <c r="A232" s="45"/>
      <c r="B232" s="99"/>
      <c r="C232" s="99"/>
      <c r="D232" s="99"/>
      <c r="E232" s="99"/>
      <c r="F232" s="99"/>
      <c r="G232" s="99"/>
      <c r="H232" s="99"/>
      <c r="I232" s="99"/>
      <c r="J232" s="99"/>
      <c r="K232" s="99"/>
      <c r="L232" s="99"/>
      <c r="M232" s="99"/>
      <c r="N232" s="99"/>
      <c r="O232" s="99"/>
      <c r="P232" s="99"/>
      <c r="Q232" s="99"/>
      <c r="R232" s="99"/>
      <c r="S232" s="99"/>
      <c r="T232" s="99"/>
      <c r="U232" s="99"/>
      <c r="V232" s="99"/>
      <c r="W232" s="99"/>
      <c r="X232" s="99"/>
      <c r="Y232" s="99"/>
    </row>
    <row r="233" spans="1:25" ht="12" customHeight="1">
      <c r="A233" s="45" t="s">
        <v>23</v>
      </c>
      <c r="B233" s="99" t="s">
        <v>51</v>
      </c>
      <c r="C233" s="99">
        <v>-5.7</v>
      </c>
      <c r="D233" s="99">
        <v>-7.1</v>
      </c>
      <c r="E233" s="99">
        <v>-7.4</v>
      </c>
      <c r="F233" s="99">
        <v>-2.1</v>
      </c>
      <c r="G233" s="99">
        <v>-3.2103901945350231</v>
      </c>
      <c r="H233" s="99">
        <v>2.3642172523961733</v>
      </c>
      <c r="I233" s="99">
        <v>6.0256846773700516</v>
      </c>
      <c r="J233" s="99">
        <v>1.0494462513895257</v>
      </c>
      <c r="K233" s="99">
        <v>3.2998015800260134</v>
      </c>
      <c r="L233" s="99">
        <v>4.3046801662867153</v>
      </c>
      <c r="M233" s="99">
        <v>5.7193744044287769</v>
      </c>
      <c r="N233" s="99">
        <v>-0.8226713928542182</v>
      </c>
      <c r="O233" s="99">
        <v>3.2256552112147858</v>
      </c>
      <c r="P233" s="99">
        <v>0.59289849451997156</v>
      </c>
      <c r="Q233" s="99">
        <v>4.7725394035801827</v>
      </c>
      <c r="R233" s="99">
        <v>5.6719673538664637</v>
      </c>
      <c r="S233" s="99">
        <v>3.9106688542486836</v>
      </c>
      <c r="T233" s="99">
        <v>1.9327667667969877</v>
      </c>
      <c r="U233" s="99">
        <v>5.7641786889470126</v>
      </c>
      <c r="V233" s="99">
        <v>0.8812682197373789</v>
      </c>
      <c r="W233" s="99">
        <v>6.731788833186215</v>
      </c>
      <c r="X233" s="99">
        <v>3.0067854885733851</v>
      </c>
      <c r="Y233" s="99">
        <v>1.7646405324472738</v>
      </c>
    </row>
    <row r="234" spans="1:25" ht="12" customHeight="1">
      <c r="A234" s="45" t="s">
        <v>24</v>
      </c>
      <c r="B234" s="99" t="s">
        <v>51</v>
      </c>
      <c r="C234" s="99">
        <v>-2.2000000000000002</v>
      </c>
      <c r="D234" s="99">
        <v>-7.8</v>
      </c>
      <c r="E234" s="99">
        <v>-4.3</v>
      </c>
      <c r="F234" s="99">
        <v>-2.8</v>
      </c>
      <c r="G234" s="99">
        <v>-4.8220258347269578</v>
      </c>
      <c r="H234" s="99">
        <v>-0.17229823119771481</v>
      </c>
      <c r="I234" s="99">
        <v>8.5683288951604766</v>
      </c>
      <c r="J234" s="99">
        <v>3.5194437650676349</v>
      </c>
      <c r="K234" s="99">
        <v>2.965070557541253</v>
      </c>
      <c r="L234" s="99">
        <v>6.4542987137294006</v>
      </c>
      <c r="M234" s="99">
        <v>7.9696266142789369</v>
      </c>
      <c r="N234" s="99">
        <v>3.2158339037189165</v>
      </c>
      <c r="O234" s="99">
        <v>-1.6492777329546016</v>
      </c>
      <c r="P234" s="99">
        <v>5.9927461110783327</v>
      </c>
      <c r="Q234" s="99">
        <v>2.9755246794141073</v>
      </c>
      <c r="R234" s="99">
        <v>3.7433334019727056</v>
      </c>
      <c r="S234" s="99">
        <v>2.6284775720945674</v>
      </c>
      <c r="T234" s="99">
        <v>6.2498640125132567</v>
      </c>
      <c r="U234" s="99">
        <v>6.1427599529457808</v>
      </c>
      <c r="V234" s="99">
        <v>-0.29432570901842325</v>
      </c>
      <c r="W234" s="99">
        <v>7.667103115990173</v>
      </c>
      <c r="X234" s="99">
        <v>5.8117569062538621</v>
      </c>
      <c r="Y234" s="99">
        <v>10.569900468406175</v>
      </c>
    </row>
    <row r="235" spans="1:25" ht="12" customHeight="1">
      <c r="A235" s="45" t="s">
        <v>25</v>
      </c>
      <c r="B235" s="99" t="s">
        <v>51</v>
      </c>
      <c r="C235" s="99">
        <v>-9</v>
      </c>
      <c r="D235" s="99">
        <v>-5.3</v>
      </c>
      <c r="E235" s="99">
        <v>-2.2000000000000002</v>
      </c>
      <c r="F235" s="99">
        <v>0.5</v>
      </c>
      <c r="G235" s="99">
        <v>-0.75489502241094897</v>
      </c>
      <c r="H235" s="99">
        <v>-7.1230488867760045</v>
      </c>
      <c r="I235" s="99">
        <v>10.22436444292785</v>
      </c>
      <c r="J235" s="99">
        <v>-3.0428388994234012</v>
      </c>
      <c r="K235" s="99">
        <v>-0.52125948424846058</v>
      </c>
      <c r="L235" s="99">
        <v>5.3983895105540398</v>
      </c>
      <c r="M235" s="99">
        <v>10.15127752230714</v>
      </c>
      <c r="N235" s="99">
        <v>0.40502759509681141</v>
      </c>
      <c r="O235" s="99">
        <v>1.6314729722752617</v>
      </c>
      <c r="P235" s="99">
        <v>2.7838455676911309</v>
      </c>
      <c r="Q235" s="99">
        <v>2.8069655183775808</v>
      </c>
      <c r="R235" s="99">
        <v>2.4107892594563083</v>
      </c>
      <c r="S235" s="99">
        <v>4.8467152370937896</v>
      </c>
      <c r="T235" s="99">
        <v>4.4599922990361733</v>
      </c>
      <c r="U235" s="99">
        <v>3.8386695812438347</v>
      </c>
      <c r="V235" s="99">
        <v>0.48238987999415883</v>
      </c>
      <c r="W235" s="99">
        <v>3.5796052055034693</v>
      </c>
      <c r="X235" s="99">
        <v>4.8780745750522669</v>
      </c>
      <c r="Y235" s="99">
        <v>7.2422373088160725</v>
      </c>
    </row>
    <row r="236" spans="1:25" ht="12" customHeight="1">
      <c r="A236" s="45" t="s">
        <v>26</v>
      </c>
      <c r="B236" s="99" t="s">
        <v>51</v>
      </c>
      <c r="C236" s="99">
        <v>-7.4</v>
      </c>
      <c r="D236" s="99">
        <v>-4.5999999999999996</v>
      </c>
      <c r="E236" s="99">
        <v>-3.2</v>
      </c>
      <c r="F236" s="99">
        <v>-1.7</v>
      </c>
      <c r="G236" s="99">
        <v>-0.42269455185078186</v>
      </c>
      <c r="H236" s="99">
        <v>4.9090520008559793</v>
      </c>
      <c r="I236" s="99">
        <v>8.2731278186565476</v>
      </c>
      <c r="J236" s="99">
        <v>3.4075611686002816</v>
      </c>
      <c r="K236" s="99">
        <v>3.143229089030001</v>
      </c>
      <c r="L236" s="99">
        <v>3.9592004521864226</v>
      </c>
      <c r="M236" s="99">
        <v>10.218594765588307</v>
      </c>
      <c r="N236" s="99">
        <v>-1.3263000936145914</v>
      </c>
      <c r="O236" s="99">
        <v>6.1610566680869283</v>
      </c>
      <c r="P236" s="99">
        <v>0.15973671536362133</v>
      </c>
      <c r="Q236" s="99">
        <v>1.2272364206583859</v>
      </c>
      <c r="R236" s="99">
        <v>0.73865690587469146</v>
      </c>
      <c r="S236" s="99">
        <v>1.1864406779660897</v>
      </c>
      <c r="T236" s="99">
        <v>7.2130358127577665</v>
      </c>
      <c r="U236" s="99">
        <v>1.1781609195402325</v>
      </c>
      <c r="V236" s="99">
        <v>-1.1642032558550284</v>
      </c>
      <c r="W236" s="99">
        <v>5.4479246403828796</v>
      </c>
      <c r="X236" s="99">
        <v>2.2574779816892061</v>
      </c>
      <c r="Y236" s="99">
        <v>4.3590719756348761</v>
      </c>
    </row>
    <row r="237" spans="1:25" ht="12" customHeight="1">
      <c r="A237" s="45" t="s">
        <v>27</v>
      </c>
      <c r="B237" s="99" t="s">
        <v>51</v>
      </c>
      <c r="C237" s="99">
        <v>-11.5</v>
      </c>
      <c r="D237" s="99">
        <v>-7.9</v>
      </c>
      <c r="E237" s="99">
        <v>-6.8</v>
      </c>
      <c r="F237" s="99">
        <v>-4.5</v>
      </c>
      <c r="G237" s="99">
        <v>-4.3205375867226792</v>
      </c>
      <c r="H237" s="99">
        <v>-0.7321805940718491</v>
      </c>
      <c r="I237" s="99">
        <v>8.0287118448230785</v>
      </c>
      <c r="J237" s="99">
        <v>1.8343784797515212</v>
      </c>
      <c r="K237" s="99">
        <v>4.7788616482504551</v>
      </c>
      <c r="L237" s="99">
        <v>3.0576515094300731</v>
      </c>
      <c r="M237" s="99">
        <v>1.6764987059015652</v>
      </c>
      <c r="N237" s="99">
        <v>2.1360101165632415</v>
      </c>
      <c r="O237" s="99">
        <v>2.2000756987702061</v>
      </c>
      <c r="P237" s="99">
        <v>7.3915404194952856</v>
      </c>
      <c r="Q237" s="99">
        <v>2.5542709514513149</v>
      </c>
      <c r="R237" s="99">
        <v>4.8869802115630137</v>
      </c>
      <c r="S237" s="99">
        <v>4.1935983437528108</v>
      </c>
      <c r="T237" s="99">
        <v>8.0952604460020439</v>
      </c>
      <c r="U237" s="99">
        <v>3.2211530343198831</v>
      </c>
      <c r="V237" s="99">
        <v>4.3038696499600348</v>
      </c>
      <c r="W237" s="99">
        <v>2.8583271716968</v>
      </c>
      <c r="X237" s="99">
        <v>3.5190941627256933</v>
      </c>
      <c r="Y237" s="99">
        <v>9.2314749738017241</v>
      </c>
    </row>
    <row r="238" spans="1:25" ht="12" customHeight="1">
      <c r="A238" s="45" t="s">
        <v>28</v>
      </c>
      <c r="B238" s="99" t="s">
        <v>51</v>
      </c>
      <c r="C238" s="99">
        <v>-4.4000000000000004</v>
      </c>
      <c r="D238" s="99">
        <v>-6.7</v>
      </c>
      <c r="E238" s="99">
        <v>-5.2</v>
      </c>
      <c r="F238" s="99">
        <v>-2.8</v>
      </c>
      <c r="G238" s="99">
        <v>1.4027511908471837</v>
      </c>
      <c r="H238" s="99">
        <v>-2.737717368876261</v>
      </c>
      <c r="I238" s="99">
        <v>5.5898350222302469</v>
      </c>
      <c r="J238" s="99">
        <v>4.0508017389891791</v>
      </c>
      <c r="K238" s="99">
        <v>1.5998027978061344</v>
      </c>
      <c r="L238" s="99">
        <v>9.0995111181201764</v>
      </c>
      <c r="M238" s="99">
        <v>5.8327959021801092</v>
      </c>
      <c r="N238" s="99">
        <v>3.1673431650317525</v>
      </c>
      <c r="O238" s="99">
        <v>1.2437920721833962</v>
      </c>
      <c r="P238" s="99">
        <v>8.0175156833094547</v>
      </c>
      <c r="Q238" s="99">
        <v>3.64447369156224</v>
      </c>
      <c r="R238" s="99">
        <v>3.4200359389038795</v>
      </c>
      <c r="S238" s="99">
        <v>2.3113377611168744</v>
      </c>
      <c r="T238" s="99">
        <v>4.2088757178723029</v>
      </c>
      <c r="U238" s="99">
        <v>6.0644374489028223</v>
      </c>
      <c r="V238" s="99">
        <v>-0.38181964847495919</v>
      </c>
      <c r="W238" s="99">
        <v>0.50089008566673954</v>
      </c>
      <c r="X238" s="99">
        <v>5.0272920737883595</v>
      </c>
      <c r="Y238" s="99">
        <v>3.8827550683677003</v>
      </c>
    </row>
    <row r="239" spans="1:25" ht="12" customHeight="1">
      <c r="A239" s="45" t="s">
        <v>29</v>
      </c>
      <c r="B239" s="99" t="s">
        <v>51</v>
      </c>
      <c r="C239" s="99">
        <v>-5.6</v>
      </c>
      <c r="D239" s="99">
        <v>0</v>
      </c>
      <c r="E239" s="99">
        <v>4.7</v>
      </c>
      <c r="F239" s="99">
        <v>-10.7</v>
      </c>
      <c r="G239" s="99">
        <v>4.8091702963731109E-2</v>
      </c>
      <c r="H239" s="99">
        <v>0.53940255006892812</v>
      </c>
      <c r="I239" s="99">
        <v>6.4278149302508467</v>
      </c>
      <c r="J239" s="99">
        <v>5.0106337003002324</v>
      </c>
      <c r="K239" s="99">
        <v>3.2355449659523288</v>
      </c>
      <c r="L239" s="99">
        <v>1.0587880456875922</v>
      </c>
      <c r="M239" s="99">
        <v>2.9512978755430481</v>
      </c>
      <c r="N239" s="99">
        <v>-1.6133342072237156E-2</v>
      </c>
      <c r="O239" s="99">
        <v>4.9063358797871928</v>
      </c>
      <c r="P239" s="99">
        <v>3.7205892955850999</v>
      </c>
      <c r="Q239" s="99">
        <v>2.3516408655817997</v>
      </c>
      <c r="R239" s="99">
        <v>3.3910622113556173</v>
      </c>
      <c r="S239" s="99">
        <v>5.0738013439924288</v>
      </c>
      <c r="T239" s="99">
        <v>1.6060566277186865</v>
      </c>
      <c r="U239" s="99">
        <v>9.6817329740062092</v>
      </c>
      <c r="V239" s="99">
        <v>-0.76479475825755117</v>
      </c>
      <c r="W239" s="99">
        <v>2.6486072953528748</v>
      </c>
      <c r="X239" s="99">
        <v>2.6256080770995993</v>
      </c>
      <c r="Y239" s="99">
        <v>5.1064925865704964</v>
      </c>
    </row>
    <row r="240" spans="1:25" ht="12" customHeight="1">
      <c r="A240" s="45" t="s">
        <v>30</v>
      </c>
      <c r="B240" s="99" t="s">
        <v>51</v>
      </c>
      <c r="C240" s="99">
        <v>-5.0999999999999996</v>
      </c>
      <c r="D240" s="99">
        <v>-4.7</v>
      </c>
      <c r="E240" s="99">
        <v>-7.9</v>
      </c>
      <c r="F240" s="99">
        <v>-4.5999999999999996</v>
      </c>
      <c r="G240" s="99">
        <v>-6.2883997911285405E-2</v>
      </c>
      <c r="H240" s="99">
        <v>2.3857592628826723</v>
      </c>
      <c r="I240" s="99">
        <v>6.5411894493161356</v>
      </c>
      <c r="J240" s="99">
        <v>1.4985640120423085</v>
      </c>
      <c r="K240" s="99">
        <v>-4.0513701037242242</v>
      </c>
      <c r="L240" s="99">
        <v>3.0486771135729498</v>
      </c>
      <c r="M240" s="99">
        <v>4.3325134508791479</v>
      </c>
      <c r="N240" s="99">
        <v>1.6948360646163536</v>
      </c>
      <c r="O240" s="99">
        <v>2.1019020490673483</v>
      </c>
      <c r="P240" s="99">
        <v>3.2227521917489668</v>
      </c>
      <c r="Q240" s="99">
        <v>3.046209901680669</v>
      </c>
      <c r="R240" s="99">
        <v>2.1918691964380344</v>
      </c>
      <c r="S240" s="99">
        <v>4.0175314225393777</v>
      </c>
      <c r="T240" s="99">
        <v>6.6271343551374429</v>
      </c>
      <c r="U240" s="99">
        <v>4.5059531955659082</v>
      </c>
      <c r="V240" s="99">
        <v>2.0769654310332015</v>
      </c>
      <c r="W240" s="99">
        <v>9.863444260270839</v>
      </c>
      <c r="X240" s="99">
        <v>30.884216532533628</v>
      </c>
      <c r="Y240" s="99">
        <v>34.975921326101286</v>
      </c>
    </row>
    <row r="241" spans="1:25" ht="12" customHeight="1">
      <c r="A241" s="45" t="s">
        <v>31</v>
      </c>
      <c r="B241" s="99" t="s">
        <v>51</v>
      </c>
      <c r="C241" s="99">
        <v>-2.1</v>
      </c>
      <c r="D241" s="99">
        <v>-4.4000000000000004</v>
      </c>
      <c r="E241" s="99">
        <v>-4.0999999999999996</v>
      </c>
      <c r="F241" s="99">
        <v>-2.5</v>
      </c>
      <c r="G241" s="99">
        <v>-0.67898522235842051</v>
      </c>
      <c r="H241" s="99">
        <v>3.0730614658861981</v>
      </c>
      <c r="I241" s="99">
        <v>-1.510373368995559</v>
      </c>
      <c r="J241" s="99">
        <v>1.4005036858981725</v>
      </c>
      <c r="K241" s="99">
        <v>0.42615564181211596</v>
      </c>
      <c r="L241" s="99">
        <v>4.8998144043822265</v>
      </c>
      <c r="M241" s="99">
        <v>3.588345178536926</v>
      </c>
      <c r="N241" s="99">
        <v>2.6365863668585945</v>
      </c>
      <c r="O241" s="99">
        <v>1.0150213465492044</v>
      </c>
      <c r="P241" s="99">
        <v>5.4459523219269528</v>
      </c>
      <c r="Q241" s="99">
        <v>1.6552022266546231</v>
      </c>
      <c r="R241" s="99">
        <v>1.698752979532145</v>
      </c>
      <c r="S241" s="99">
        <v>3.540657220512557</v>
      </c>
      <c r="T241" s="99">
        <v>4.6955924133680043</v>
      </c>
      <c r="U241" s="99">
        <v>0.46727865169300742</v>
      </c>
      <c r="V241" s="99">
        <v>5.6253830972443808</v>
      </c>
      <c r="W241" s="99">
        <v>4.3207652451175704</v>
      </c>
      <c r="X241" s="99">
        <v>4.8906399002371899</v>
      </c>
      <c r="Y241" s="99">
        <v>3.7196548719756777</v>
      </c>
    </row>
    <row r="242" spans="1:25" ht="12" customHeight="1">
      <c r="A242" s="45" t="s">
        <v>32</v>
      </c>
      <c r="B242" s="99" t="s">
        <v>51</v>
      </c>
      <c r="C242" s="99">
        <v>-7.4</v>
      </c>
      <c r="D242" s="99">
        <v>-5.5</v>
      </c>
      <c r="E242" s="99">
        <v>-9.5</v>
      </c>
      <c r="F242" s="99">
        <v>-4.4000000000000004</v>
      </c>
      <c r="G242" s="99">
        <v>-6.5352406252035706</v>
      </c>
      <c r="H242" s="99">
        <v>1.6271494583743618</v>
      </c>
      <c r="I242" s="99">
        <v>7.4893781958586203</v>
      </c>
      <c r="J242" s="99">
        <v>1.9530448193412724</v>
      </c>
      <c r="K242" s="99">
        <v>1.6925358109670725</v>
      </c>
      <c r="L242" s="99">
        <v>1.7309832627027788</v>
      </c>
      <c r="M242" s="99">
        <v>8.5639296665842863</v>
      </c>
      <c r="N242" s="99">
        <v>-2.1353649378648782</v>
      </c>
      <c r="O242" s="99">
        <v>-1.2415995247465901</v>
      </c>
      <c r="P242" s="99">
        <v>3.6666090195223404</v>
      </c>
      <c r="Q242" s="99">
        <v>6.2404498945861633</v>
      </c>
      <c r="R242" s="99">
        <v>4.1015522769839237</v>
      </c>
      <c r="S242" s="99">
        <v>3.7139134578809916</v>
      </c>
      <c r="T242" s="99">
        <v>4.9269546045684223</v>
      </c>
      <c r="U242" s="99">
        <v>2.3597546031988372</v>
      </c>
      <c r="V242" s="99">
        <v>2.8271838258238091</v>
      </c>
      <c r="W242" s="99">
        <v>5.1887647697625283</v>
      </c>
      <c r="X242" s="99">
        <v>4.3623649631858115</v>
      </c>
      <c r="Y242" s="99">
        <v>8.2644139578469122</v>
      </c>
    </row>
    <row r="243" spans="1:25" ht="12" customHeight="1">
      <c r="A243" s="45" t="s">
        <v>33</v>
      </c>
      <c r="B243" s="99" t="s">
        <v>51</v>
      </c>
      <c r="C243" s="99">
        <v>-3.8</v>
      </c>
      <c r="D243" s="99">
        <v>-2.6</v>
      </c>
      <c r="E243" s="99">
        <v>-0.2</v>
      </c>
      <c r="F243" s="99">
        <v>-0.6</v>
      </c>
      <c r="G243" s="99">
        <v>-2.6197426347882669</v>
      </c>
      <c r="H243" s="99">
        <v>1.0113484283025258</v>
      </c>
      <c r="I243" s="99">
        <v>8.1595062286923934</v>
      </c>
      <c r="J243" s="99">
        <v>1.2478650353794194</v>
      </c>
      <c r="K243" s="99">
        <v>5.2727353205888079</v>
      </c>
      <c r="L243" s="99">
        <v>3.1002102312543798</v>
      </c>
      <c r="M243" s="99">
        <v>5.2821656108679207</v>
      </c>
      <c r="N243" s="99">
        <v>0.13213223553110254</v>
      </c>
      <c r="O243" s="99">
        <v>3.7451106812808916</v>
      </c>
      <c r="P243" s="99">
        <v>1.5557479812564452</v>
      </c>
      <c r="Q243" s="99">
        <v>0.80165471324016835</v>
      </c>
      <c r="R243" s="99">
        <v>1.1396979962198941</v>
      </c>
      <c r="S243" s="99">
        <v>3.4209820767590031</v>
      </c>
      <c r="T243" s="99">
        <v>4.2530799232340684</v>
      </c>
      <c r="U243" s="99">
        <v>2.9301514251781384</v>
      </c>
      <c r="V243" s="99">
        <v>4.1282203832909659</v>
      </c>
      <c r="W243" s="99">
        <v>8.0894370879273083</v>
      </c>
      <c r="X243" s="99">
        <v>5.1754793445353897</v>
      </c>
      <c r="Y243" s="99">
        <v>5.2013402375875586</v>
      </c>
    </row>
    <row r="244" spans="1:25" ht="12" customHeight="1">
      <c r="A244" s="45" t="s">
        <v>34</v>
      </c>
      <c r="B244" s="99" t="s">
        <v>51</v>
      </c>
      <c r="C244" s="99">
        <v>-7.4</v>
      </c>
      <c r="D244" s="99">
        <v>-4.0999999999999996</v>
      </c>
      <c r="E244" s="99">
        <v>-2.9</v>
      </c>
      <c r="F244" s="99">
        <v>-0.7</v>
      </c>
      <c r="G244" s="99">
        <v>2.0654364326845354</v>
      </c>
      <c r="H244" s="99">
        <v>5.700051179182708E-2</v>
      </c>
      <c r="I244" s="99">
        <v>5.7857710805988773</v>
      </c>
      <c r="J244" s="99">
        <v>2.3924157670281971</v>
      </c>
      <c r="K244" s="99">
        <v>7.9891410168323205</v>
      </c>
      <c r="L244" s="99">
        <v>0.57407422759037274</v>
      </c>
      <c r="M244" s="99">
        <v>5.3698231558297636</v>
      </c>
      <c r="N244" s="99">
        <v>2.9827220369808884</v>
      </c>
      <c r="O244" s="99">
        <v>2.1574372812606128</v>
      </c>
      <c r="P244" s="99">
        <v>3.0100862892642226</v>
      </c>
      <c r="Q244" s="99">
        <v>3.3090258792278746</v>
      </c>
      <c r="R244" s="99">
        <v>-0.42848059697323038</v>
      </c>
      <c r="S244" s="99">
        <v>-0.68715078898662796</v>
      </c>
      <c r="T244" s="99">
        <v>-0.82544628505011985</v>
      </c>
      <c r="U244" s="99">
        <v>4.0686086793897829</v>
      </c>
      <c r="V244" s="99">
        <v>-2.2495755517826836</v>
      </c>
      <c r="W244" s="99">
        <v>2.4592747188099793</v>
      </c>
      <c r="X244" s="99">
        <v>-0.30656709786566694</v>
      </c>
      <c r="Y244" s="99">
        <v>9.255634251863242</v>
      </c>
    </row>
    <row r="245" spans="1:25" ht="12" customHeight="1">
      <c r="A245" s="45" t="s">
        <v>35</v>
      </c>
      <c r="B245" s="99" t="s">
        <v>51</v>
      </c>
      <c r="C245" s="99">
        <v>0.8</v>
      </c>
      <c r="D245" s="99">
        <v>6.4</v>
      </c>
      <c r="E245" s="99">
        <v>-2.7</v>
      </c>
      <c r="F245" s="99">
        <v>0.5</v>
      </c>
      <c r="G245" s="99">
        <v>3.7268061406378905</v>
      </c>
      <c r="H245" s="99">
        <v>10.979020979020973</v>
      </c>
      <c r="I245" s="99">
        <v>12.72185879354933</v>
      </c>
      <c r="J245" s="99">
        <v>6.4789800380898726</v>
      </c>
      <c r="K245" s="99">
        <v>-2.1113873151149107</v>
      </c>
      <c r="L245" s="99">
        <v>2.6413025824264906</v>
      </c>
      <c r="M245" s="99">
        <v>9.6096155494458628</v>
      </c>
      <c r="N245" s="99">
        <v>4.2316807622438972</v>
      </c>
      <c r="O245" s="99">
        <v>3.1620604682567546</v>
      </c>
      <c r="P245" s="99">
        <v>3.3656811287744262</v>
      </c>
      <c r="Q245" s="99">
        <v>7.843519273934632</v>
      </c>
      <c r="R245" s="99">
        <v>4.1773776501451039</v>
      </c>
      <c r="S245" s="99">
        <v>6.0578581269208058</v>
      </c>
      <c r="T245" s="99">
        <v>6.6805271841386116</v>
      </c>
      <c r="U245" s="99">
        <v>3.3899477708131656</v>
      </c>
      <c r="V245" s="99">
        <v>0.56014132733213273</v>
      </c>
      <c r="W245" s="99">
        <v>4.4507439063966814</v>
      </c>
      <c r="X245" s="99">
        <v>2.9163620111381192</v>
      </c>
      <c r="Y245" s="99">
        <v>4.0832050040332035</v>
      </c>
    </row>
    <row r="246" spans="1:25" ht="12" customHeight="1">
      <c r="A246" s="45" t="s">
        <v>36</v>
      </c>
      <c r="B246" s="99" t="s">
        <v>51</v>
      </c>
      <c r="C246" s="99">
        <v>-5.2</v>
      </c>
      <c r="D246" s="99">
        <v>-8.8000000000000007</v>
      </c>
      <c r="E246" s="99">
        <v>-5</v>
      </c>
      <c r="F246" s="99">
        <v>-1.7</v>
      </c>
      <c r="G246" s="99">
        <v>0.95402946622655804</v>
      </c>
      <c r="H246" s="99">
        <v>2.3750403271117762</v>
      </c>
      <c r="I246" s="99">
        <v>5.501361442668923</v>
      </c>
      <c r="J246" s="99">
        <v>5.0638009383872742</v>
      </c>
      <c r="K246" s="99">
        <v>6.3140880254020288</v>
      </c>
      <c r="L246" s="99">
        <v>1.1739360359602387</v>
      </c>
      <c r="M246" s="99">
        <v>9.5082249590905121</v>
      </c>
      <c r="N246" s="99">
        <v>3.0553107245040394</v>
      </c>
      <c r="O246" s="99">
        <v>2.1836784640040463</v>
      </c>
      <c r="P246" s="99">
        <v>-1.0947749028454865</v>
      </c>
      <c r="Q246" s="99">
        <v>0.97930467024956158</v>
      </c>
      <c r="R246" s="99">
        <v>5.1311341407754867</v>
      </c>
      <c r="S246" s="99">
        <v>1.0608082254947249</v>
      </c>
      <c r="T246" s="99">
        <v>-1.1130176466448063</v>
      </c>
      <c r="U246" s="99">
        <v>3.5931053609426442</v>
      </c>
      <c r="V246" s="99">
        <v>1.595168768524033</v>
      </c>
      <c r="W246" s="99">
        <v>-3.24145329042409E-2</v>
      </c>
      <c r="X246" s="99">
        <v>2.7113401340390624</v>
      </c>
      <c r="Y246" s="99">
        <v>9.9792416148842591</v>
      </c>
    </row>
    <row r="247" spans="1:25" ht="12" customHeight="1">
      <c r="A247" s="47" t="s">
        <v>5</v>
      </c>
      <c r="B247" s="99" t="s">
        <v>51</v>
      </c>
      <c r="C247" s="100">
        <v>-5.9</v>
      </c>
      <c r="D247" s="100">
        <v>-4.9000000000000004</v>
      </c>
      <c r="E247" s="100">
        <v>-4.0999999999999996</v>
      </c>
      <c r="F247" s="100">
        <v>-2.6</v>
      </c>
      <c r="G247" s="100">
        <v>-1.6948267256062337</v>
      </c>
      <c r="H247" s="100">
        <v>0.97346136775567516</v>
      </c>
      <c r="I247" s="100">
        <v>7.0931378764838939</v>
      </c>
      <c r="J247" s="100">
        <v>2.8312258873937992</v>
      </c>
      <c r="K247" s="100">
        <v>1.3803645991914806</v>
      </c>
      <c r="L247" s="100">
        <v>3.6750553131155357</v>
      </c>
      <c r="M247" s="100">
        <v>7.1232677244684055</v>
      </c>
      <c r="N247" s="100">
        <v>1.4353731110163324</v>
      </c>
      <c r="O247" s="100">
        <v>1.3819850278926253</v>
      </c>
      <c r="P247" s="100">
        <v>3.7661139261990115</v>
      </c>
      <c r="Q247" s="100">
        <v>3.1826640606323053</v>
      </c>
      <c r="R247" s="100">
        <v>2.994166156870719</v>
      </c>
      <c r="S247" s="100">
        <v>3.6851364535786217</v>
      </c>
      <c r="T247" s="100">
        <v>4.5212792661313301</v>
      </c>
      <c r="U247" s="100">
        <v>4.0260108125678755</v>
      </c>
      <c r="V247" s="100">
        <v>0.92330438845374374</v>
      </c>
      <c r="W247" s="100">
        <v>4.3800588076731799</v>
      </c>
      <c r="X247" s="100">
        <v>5.777261499343993</v>
      </c>
      <c r="Y247" s="100">
        <v>9.5743722972423626</v>
      </c>
    </row>
    <row r="248" spans="1:25" ht="12" customHeight="1">
      <c r="A248" s="48" t="s">
        <v>3</v>
      </c>
      <c r="B248" s="99" t="s">
        <v>51</v>
      </c>
      <c r="C248" s="99">
        <v>-8.3000000000000007</v>
      </c>
      <c r="D248" s="99">
        <v>-8.4</v>
      </c>
      <c r="E248" s="99">
        <v>-2.9</v>
      </c>
      <c r="F248" s="99">
        <v>-0.8</v>
      </c>
      <c r="G248" s="99">
        <v>-7.7872512965047775</v>
      </c>
      <c r="H248" s="99">
        <v>-2.9655766185446453</v>
      </c>
      <c r="I248" s="99">
        <v>6.2021006399520786</v>
      </c>
      <c r="J248" s="99">
        <v>2.2023467629441313</v>
      </c>
      <c r="K248" s="99">
        <v>-3.1634325819980234</v>
      </c>
      <c r="L248" s="99">
        <v>4.8595366730180416</v>
      </c>
      <c r="M248" s="99">
        <v>11.196167984209595</v>
      </c>
      <c r="N248" s="99">
        <v>-0.15604496473797269</v>
      </c>
      <c r="O248" s="99">
        <v>-4.3962873953758219</v>
      </c>
      <c r="P248" s="99">
        <v>5.2625092098990081</v>
      </c>
      <c r="Q248" s="99">
        <v>0.44287697618732125</v>
      </c>
      <c r="R248" s="99">
        <v>2.7066496035909324</v>
      </c>
      <c r="S248" s="99">
        <v>6.8727377950065005</v>
      </c>
      <c r="T248" s="99">
        <v>6.1280365051670884</v>
      </c>
      <c r="U248" s="99">
        <v>2.2893770879748132</v>
      </c>
      <c r="V248" s="99">
        <v>0.90841363028961553</v>
      </c>
      <c r="W248" s="99">
        <v>4.1377818829949433</v>
      </c>
      <c r="X248" s="99">
        <v>2.0896548478641819</v>
      </c>
      <c r="Y248" s="99">
        <v>7.6417866176040405</v>
      </c>
    </row>
    <row r="249" spans="1:25" ht="12" customHeight="1">
      <c r="A249" s="48" t="s">
        <v>4</v>
      </c>
      <c r="B249" s="99" t="s">
        <v>51</v>
      </c>
      <c r="C249" s="99">
        <v>-5.5</v>
      </c>
      <c r="D249" s="99">
        <v>-4.4000000000000004</v>
      </c>
      <c r="E249" s="99">
        <v>-4.3</v>
      </c>
      <c r="F249" s="99">
        <v>-2.9</v>
      </c>
      <c r="G249" s="99">
        <v>-0.71533484253242818</v>
      </c>
      <c r="H249" s="99">
        <v>1.5616405398431539</v>
      </c>
      <c r="I249" s="99">
        <v>7.220257163497962</v>
      </c>
      <c r="J249" s="99">
        <v>2.9200925838279517</v>
      </c>
      <c r="K249" s="99">
        <v>2.017969277459855</v>
      </c>
      <c r="L249" s="99">
        <v>3.5172856493741733</v>
      </c>
      <c r="M249" s="99">
        <v>6.5737343126221646</v>
      </c>
      <c r="N249" s="99">
        <v>1.659407275504293</v>
      </c>
      <c r="O249" s="99">
        <v>2.1809029824185586</v>
      </c>
      <c r="P249" s="99">
        <v>3.5725361393790394</v>
      </c>
      <c r="Q249" s="99">
        <v>3.5428735180299498</v>
      </c>
      <c r="R249" s="99">
        <v>3.0308352425271181</v>
      </c>
      <c r="S249" s="99">
        <v>3.2798775453183282</v>
      </c>
      <c r="T249" s="99">
        <v>4.3098962671496395</v>
      </c>
      <c r="U249" s="99">
        <v>4.2584624641810507</v>
      </c>
      <c r="V249" s="99">
        <v>0.92525990022302551</v>
      </c>
      <c r="W249" s="99">
        <v>4.4118702366586291</v>
      </c>
      <c r="X249" s="99">
        <v>6.2601803559155087</v>
      </c>
      <c r="Y249" s="99">
        <v>9.8175252332565037</v>
      </c>
    </row>
    <row r="250" spans="1:25" ht="12" customHeight="1">
      <c r="A250" s="13"/>
      <c r="B250" s="102"/>
      <c r="C250" s="102"/>
      <c r="D250" s="102"/>
      <c r="E250" s="92"/>
      <c r="F250" s="92"/>
      <c r="G250" s="92"/>
      <c r="H250" s="92"/>
      <c r="I250" s="92"/>
      <c r="J250" s="92"/>
      <c r="K250" s="92"/>
      <c r="L250" s="92"/>
      <c r="M250" s="92"/>
    </row>
    <row r="251" spans="1:25" ht="12" customHeight="1">
      <c r="A251" s="94"/>
      <c r="B251" s="161" t="s">
        <v>71</v>
      </c>
      <c r="C251" s="161"/>
      <c r="D251" s="161"/>
      <c r="E251" s="161"/>
      <c r="F251" s="161"/>
      <c r="G251" s="161"/>
      <c r="H251" s="161"/>
      <c r="I251" s="161"/>
      <c r="J251" s="161"/>
      <c r="K251" s="161"/>
      <c r="L251" s="161"/>
      <c r="M251" s="161"/>
      <c r="N251" s="161"/>
      <c r="O251" s="161"/>
      <c r="P251" s="161"/>
      <c r="Q251" s="161"/>
      <c r="R251" s="161"/>
      <c r="S251" s="161"/>
      <c r="T251" s="161"/>
      <c r="U251" s="161"/>
      <c r="V251" s="161"/>
      <c r="W251" s="161"/>
      <c r="X251" s="161"/>
      <c r="Y251" s="161"/>
    </row>
    <row r="252" spans="1:25" s="98" customFormat="1" ht="12" customHeight="1">
      <c r="A252" s="94"/>
      <c r="B252" s="159" t="s">
        <v>69</v>
      </c>
      <c r="C252" s="159"/>
      <c r="D252" s="159"/>
      <c r="E252" s="159"/>
      <c r="F252" s="159"/>
      <c r="G252" s="159"/>
      <c r="H252" s="159"/>
      <c r="I252" s="159"/>
      <c r="J252" s="159"/>
      <c r="K252" s="159"/>
      <c r="L252" s="159"/>
      <c r="M252" s="159"/>
      <c r="N252" s="159"/>
      <c r="O252" s="159"/>
      <c r="P252" s="159"/>
      <c r="Q252" s="159"/>
      <c r="R252" s="159"/>
      <c r="S252" s="159"/>
      <c r="T252" s="159"/>
      <c r="U252" s="159"/>
      <c r="V252" s="159"/>
      <c r="W252" s="159"/>
      <c r="X252" s="159"/>
      <c r="Y252" s="159"/>
    </row>
    <row r="253" spans="1:25" ht="12" customHeight="1">
      <c r="A253" s="45" t="s">
        <v>19</v>
      </c>
      <c r="B253" s="103">
        <v>3.6844741465385926</v>
      </c>
      <c r="C253" s="103">
        <v>3.8509718793361798</v>
      </c>
      <c r="D253" s="103">
        <v>3.9611688294543965</v>
      </c>
      <c r="E253" s="103">
        <v>4.0332440141692034</v>
      </c>
      <c r="F253" s="103">
        <v>4.042944826234705</v>
      </c>
      <c r="G253" s="103">
        <v>4.0603735806559733</v>
      </c>
      <c r="H253" s="103">
        <v>4.0791699941662838</v>
      </c>
      <c r="I253" s="103">
        <v>4.1899919130525696</v>
      </c>
      <c r="J253" s="103">
        <v>4.3308032157731313</v>
      </c>
      <c r="K253" s="103">
        <v>3.9481347515556506</v>
      </c>
      <c r="L253" s="103">
        <v>3.9052220308651693</v>
      </c>
      <c r="M253" s="103">
        <v>4.0517633492220071</v>
      </c>
      <c r="N253" s="103">
        <v>3.928479530213798</v>
      </c>
      <c r="O253" s="103">
        <v>4.0039423986576113</v>
      </c>
      <c r="P253" s="103">
        <v>4.108495989955415</v>
      </c>
      <c r="Q253" s="103">
        <v>3.9013807814990873</v>
      </c>
      <c r="R253" s="103">
        <v>3.8681812778247902</v>
      </c>
      <c r="S253" s="103">
        <v>4.1967219164948677</v>
      </c>
      <c r="T253" s="103">
        <v>4.3360874061338723</v>
      </c>
      <c r="U253" s="103">
        <v>4.1651774928769241</v>
      </c>
      <c r="V253" s="103">
        <v>3.9846155367993088</v>
      </c>
      <c r="W253" s="103">
        <v>4.2609634273643477</v>
      </c>
      <c r="X253" s="103">
        <v>3.9226564752064723</v>
      </c>
      <c r="Y253" s="103">
        <v>3.8526993076921423</v>
      </c>
    </row>
    <row r="254" spans="1:25" ht="12" customHeight="1">
      <c r="A254" s="45" t="s">
        <v>20</v>
      </c>
      <c r="B254" s="103">
        <v>4.5696217728275261</v>
      </c>
      <c r="C254" s="103">
        <v>4.4394113827361101</v>
      </c>
      <c r="D254" s="103">
        <v>4.1358273231449818</v>
      </c>
      <c r="E254" s="103">
        <v>4.1105681257163091</v>
      </c>
      <c r="F254" s="103">
        <v>4.5837609083165347</v>
      </c>
      <c r="G254" s="103">
        <v>3.9630174565882368</v>
      </c>
      <c r="H254" s="103">
        <v>3.7333408241226627</v>
      </c>
      <c r="I254" s="103">
        <v>3.4796409528337748</v>
      </c>
      <c r="J254" s="103">
        <v>3.2538192021282804</v>
      </c>
      <c r="K254" s="103">
        <v>2.6713483997158636</v>
      </c>
      <c r="L254" s="103">
        <v>2.7106618122703563</v>
      </c>
      <c r="M254" s="103">
        <v>2.7219903295906644</v>
      </c>
      <c r="N254" s="103">
        <v>2.5875926162433336</v>
      </c>
      <c r="O254" s="103">
        <v>2.7266343997708899</v>
      </c>
      <c r="P254" s="103">
        <v>2.7348260370401545</v>
      </c>
      <c r="Q254" s="103">
        <v>2.6739872496433366</v>
      </c>
      <c r="R254" s="103">
        <v>2.6319710133305758</v>
      </c>
      <c r="S254" s="103">
        <v>2.7070552417775868</v>
      </c>
      <c r="T254" s="103">
        <v>2.8157566577674018</v>
      </c>
      <c r="U254" s="103">
        <v>2.8616845400799065</v>
      </c>
      <c r="V254" s="103">
        <v>2.8955607378409325</v>
      </c>
      <c r="W254" s="103">
        <v>2.7254628618325509</v>
      </c>
      <c r="X254" s="103">
        <v>2.770472867656232</v>
      </c>
      <c r="Y254" s="103">
        <v>2.74990441251847</v>
      </c>
    </row>
    <row r="255" spans="1:25" ht="12" customHeight="1">
      <c r="A255" s="45" t="s">
        <v>21</v>
      </c>
      <c r="B255" s="103">
        <v>1.9252329888304442</v>
      </c>
      <c r="C255" s="103">
        <v>1.9044422346375725</v>
      </c>
      <c r="D255" s="103">
        <v>1.8023231083124682</v>
      </c>
      <c r="E255" s="103">
        <v>1.6775546307085327</v>
      </c>
      <c r="F255" s="103">
        <v>1.5686651059934327</v>
      </c>
      <c r="G255" s="103">
        <v>1.3606487105806573</v>
      </c>
      <c r="H255" s="103">
        <v>1.3114486230432374</v>
      </c>
      <c r="I255" s="103">
        <v>1.381227716100488</v>
      </c>
      <c r="J255" s="103">
        <v>1.361305637662376</v>
      </c>
      <c r="K255" s="103">
        <v>1.8433570839680291</v>
      </c>
      <c r="L255" s="103">
        <v>1.951824850701336</v>
      </c>
      <c r="M255" s="103">
        <v>2.2488081101635982</v>
      </c>
      <c r="N255" s="103">
        <v>2.1036949610849778</v>
      </c>
      <c r="O255" s="103">
        <v>1.4714802859899017</v>
      </c>
      <c r="P255" s="103">
        <v>1.3936742019493229</v>
      </c>
      <c r="Q255" s="103">
        <v>1.4221495934045203</v>
      </c>
      <c r="R255" s="103">
        <v>1.4154988080491326</v>
      </c>
      <c r="S255" s="103">
        <v>1.4152844259419017</v>
      </c>
      <c r="T255" s="103">
        <v>1.4709490451962015</v>
      </c>
      <c r="U255" s="103">
        <v>1.3788418187953366</v>
      </c>
      <c r="V255" s="103">
        <v>1.4047936414512487</v>
      </c>
      <c r="W255" s="103">
        <v>1.4082973725871315</v>
      </c>
      <c r="X255" s="103">
        <v>1.403826904352925</v>
      </c>
      <c r="Y255" s="103">
        <v>1.3818357313926868</v>
      </c>
    </row>
    <row r="256" spans="1:25" ht="12" customHeight="1">
      <c r="A256" s="45" t="s">
        <v>22</v>
      </c>
      <c r="B256" s="103">
        <v>4.1147966112146914</v>
      </c>
      <c r="C256" s="103">
        <v>3.7305478613147516</v>
      </c>
      <c r="D256" s="103">
        <v>3.5259893892123166</v>
      </c>
      <c r="E256" s="103">
        <v>3.7794549606170937</v>
      </c>
      <c r="F256" s="103">
        <v>3.6550739356181055</v>
      </c>
      <c r="G256" s="103">
        <v>3.608029143717534</v>
      </c>
      <c r="H256" s="103">
        <v>3.3612807034167691</v>
      </c>
      <c r="I256" s="103">
        <v>3.3304997615292562</v>
      </c>
      <c r="J256" s="103">
        <v>3.3597123012932606</v>
      </c>
      <c r="K256" s="103">
        <v>3.2912699097537308</v>
      </c>
      <c r="L256" s="103">
        <v>3.3206914626441013</v>
      </c>
      <c r="M256" s="103">
        <v>3.3178435118005187</v>
      </c>
      <c r="N256" s="103">
        <v>3.5270297561040063</v>
      </c>
      <c r="O256" s="103">
        <v>3.2524323507537125</v>
      </c>
      <c r="P256" s="103">
        <v>3.3826766492553952</v>
      </c>
      <c r="Q256" s="103">
        <v>3.3136205790837696</v>
      </c>
      <c r="R256" s="103">
        <v>3.363911146376068</v>
      </c>
      <c r="S256" s="103">
        <v>3.3072692433878905</v>
      </c>
      <c r="T256" s="103">
        <v>3.1822639200192961</v>
      </c>
      <c r="U256" s="103">
        <v>3.2022768884886696</v>
      </c>
      <c r="V256" s="103">
        <v>3.321298121270424</v>
      </c>
      <c r="W256" s="103">
        <v>3.1846050256751912</v>
      </c>
      <c r="X256" s="103">
        <v>3.0786939096946617</v>
      </c>
      <c r="Y256" s="103">
        <v>2.994103471187465</v>
      </c>
    </row>
    <row r="257" spans="1:25" ht="12" customHeight="1">
      <c r="A257" s="45"/>
      <c r="B257" s="103"/>
      <c r="C257" s="103"/>
      <c r="D257" s="103"/>
      <c r="E257" s="103"/>
      <c r="F257" s="103"/>
      <c r="G257" s="103"/>
      <c r="H257" s="103"/>
      <c r="I257" s="103"/>
      <c r="J257" s="103"/>
      <c r="K257" s="103"/>
      <c r="L257" s="103"/>
      <c r="M257" s="103"/>
      <c r="N257" s="103"/>
      <c r="O257" s="103"/>
      <c r="P257" s="103"/>
      <c r="Q257" s="103"/>
      <c r="R257" s="103"/>
      <c r="S257" s="103"/>
      <c r="T257" s="103"/>
      <c r="U257" s="103"/>
      <c r="V257" s="103"/>
      <c r="W257" s="103"/>
      <c r="X257" s="103"/>
      <c r="Y257" s="103"/>
    </row>
    <row r="258" spans="1:25" ht="12" customHeight="1">
      <c r="A258" s="45" t="s">
        <v>23</v>
      </c>
      <c r="B258" s="103">
        <v>4.7713672045670137</v>
      </c>
      <c r="C258" s="103">
        <v>4.7834302128002193</v>
      </c>
      <c r="D258" s="103">
        <v>4.6750391267295335</v>
      </c>
      <c r="E258" s="103">
        <v>4.5150856588247574</v>
      </c>
      <c r="F258" s="103">
        <v>4.5402081499817184</v>
      </c>
      <c r="G258" s="103">
        <v>4.4702121021212609</v>
      </c>
      <c r="H258" s="103">
        <v>4.5317824761819603</v>
      </c>
      <c r="I258" s="103">
        <v>4.4866118350203612</v>
      </c>
      <c r="J258" s="103">
        <v>4.4088713088979841</v>
      </c>
      <c r="K258" s="103">
        <v>4.4923445797576411</v>
      </c>
      <c r="L258" s="103">
        <v>4.5196268588736892</v>
      </c>
      <c r="M258" s="103">
        <v>4.4603953390458528</v>
      </c>
      <c r="N258" s="103">
        <v>4.3611028450023879</v>
      </c>
      <c r="O258" s="103">
        <v>4.4404111686608783</v>
      </c>
      <c r="P258" s="103">
        <v>4.3046213552983383</v>
      </c>
      <c r="Q258" s="103">
        <v>4.3709484986786844</v>
      </c>
      <c r="R258" s="103">
        <v>4.484591159797386</v>
      </c>
      <c r="S258" s="103">
        <v>4.4943458907538885</v>
      </c>
      <c r="T258" s="103">
        <v>4.3830415650105454</v>
      </c>
      <c r="U258" s="103">
        <v>4.456277691145023</v>
      </c>
      <c r="V258" s="103">
        <v>4.4544215802892895</v>
      </c>
      <c r="W258" s="103">
        <v>4.5547817170464606</v>
      </c>
      <c r="X258" s="103">
        <v>4.435484683804094</v>
      </c>
      <c r="Y258" s="103">
        <v>4.119352864829132</v>
      </c>
    </row>
    <row r="259" spans="1:25" ht="12" customHeight="1">
      <c r="A259" s="45" t="s">
        <v>24</v>
      </c>
      <c r="B259" s="103">
        <v>5.4302503014454961</v>
      </c>
      <c r="C259" s="103">
        <v>5.6422922180291657</v>
      </c>
      <c r="D259" s="103">
        <v>5.4717099444231749</v>
      </c>
      <c r="E259" s="103">
        <v>5.4600115412546311</v>
      </c>
      <c r="F259" s="103">
        <v>5.4481398180994898</v>
      </c>
      <c r="G259" s="103">
        <v>5.2748283084603154</v>
      </c>
      <c r="H259" s="103">
        <v>5.214974114245484</v>
      </c>
      <c r="I259" s="103">
        <v>5.2868095570059594</v>
      </c>
      <c r="J259" s="103">
        <v>5.3221925529937026</v>
      </c>
      <c r="K259" s="103">
        <v>5.4053852923723618</v>
      </c>
      <c r="L259" s="103">
        <v>5.5502888215407769</v>
      </c>
      <c r="M259" s="103">
        <v>5.5941405111401794</v>
      </c>
      <c r="N259" s="103">
        <v>5.6923325672590366</v>
      </c>
      <c r="O259" s="103">
        <v>5.522135113256307</v>
      </c>
      <c r="P259" s="103">
        <v>5.64063009497234</v>
      </c>
      <c r="Q259" s="103">
        <v>5.6293065200463559</v>
      </c>
      <c r="R259" s="103">
        <v>5.6702534223304557</v>
      </c>
      <c r="S259" s="103">
        <v>5.612467669773209</v>
      </c>
      <c r="T259" s="103">
        <v>5.7052872953236156</v>
      </c>
      <c r="U259" s="103">
        <v>5.8213800098634891</v>
      </c>
      <c r="V259" s="103">
        <v>5.7511456120523583</v>
      </c>
      <c r="W259" s="103">
        <v>5.9322555928891321</v>
      </c>
      <c r="X259" s="103">
        <v>5.9341901823053202</v>
      </c>
      <c r="Y259" s="103">
        <v>5.9881047371019758</v>
      </c>
    </row>
    <row r="260" spans="1:25" ht="12" customHeight="1">
      <c r="A260" s="45" t="s">
        <v>25</v>
      </c>
      <c r="B260" s="103">
        <v>4.929699892804801</v>
      </c>
      <c r="C260" s="103">
        <v>4.7652707588525596</v>
      </c>
      <c r="D260" s="103">
        <v>4.7457569317016715</v>
      </c>
      <c r="E260" s="103">
        <v>4.8379960435447176</v>
      </c>
      <c r="F260" s="103">
        <v>4.9942328921898396</v>
      </c>
      <c r="G260" s="103">
        <v>5.0419845788219062</v>
      </c>
      <c r="H260" s="103">
        <v>4.6376953795347546</v>
      </c>
      <c r="I260" s="103">
        <v>4.773293936710493</v>
      </c>
      <c r="J260" s="103">
        <v>4.5006273649683344</v>
      </c>
      <c r="K260" s="103">
        <v>4.4162076509374302</v>
      </c>
      <c r="L260" s="103">
        <v>4.4896158747851507</v>
      </c>
      <c r="M260" s="103">
        <v>4.6165220189512199</v>
      </c>
      <c r="N260" s="103">
        <v>4.5696289813896165</v>
      </c>
      <c r="O260" s="103">
        <v>4.5808742469152879</v>
      </c>
      <c r="P260" s="103">
        <v>4.5375108823563268</v>
      </c>
      <c r="Q260" s="103">
        <v>4.5209893451437919</v>
      </c>
      <c r="R260" s="103">
        <v>4.4953816739928207</v>
      </c>
      <c r="S260" s="103">
        <v>4.545743183413709</v>
      </c>
      <c r="T260" s="103">
        <v>4.5430777471038875</v>
      </c>
      <c r="U260" s="103">
        <v>4.5348960839554584</v>
      </c>
      <c r="V260" s="103">
        <v>4.5150839950639146</v>
      </c>
      <c r="W260" s="103">
        <v>4.4804594193620844</v>
      </c>
      <c r="X260" s="103">
        <v>4.4423721171611765</v>
      </c>
      <c r="Y260" s="103">
        <v>4.3478225319905066</v>
      </c>
    </row>
    <row r="261" spans="1:25" ht="12" customHeight="1">
      <c r="A261" s="45" t="s">
        <v>26</v>
      </c>
      <c r="B261" s="103">
        <v>5.0401424370966241</v>
      </c>
      <c r="C261" s="103">
        <v>4.9570429577393602</v>
      </c>
      <c r="D261" s="103">
        <v>4.9729266500332221</v>
      </c>
      <c r="E261" s="103">
        <v>5.0183042462868555</v>
      </c>
      <c r="F261" s="103">
        <v>5.068182255530199</v>
      </c>
      <c r="G261" s="103">
        <v>5.1337677938590929</v>
      </c>
      <c r="H261" s="103">
        <v>5.3338640188308952</v>
      </c>
      <c r="I261" s="103">
        <v>5.3926344127136119</v>
      </c>
      <c r="J261" s="103">
        <v>5.4228583592228032</v>
      </c>
      <c r="K261" s="103">
        <v>5.5171543747549281</v>
      </c>
      <c r="L261" s="103">
        <v>5.5322753948725998</v>
      </c>
      <c r="M261" s="103">
        <v>5.6921305037805601</v>
      </c>
      <c r="N261" s="103">
        <v>5.537156910176793</v>
      </c>
      <c r="O261" s="103">
        <v>5.7981743833447466</v>
      </c>
      <c r="P261" s="103">
        <v>5.5966596193302047</v>
      </c>
      <c r="Q261" s="103">
        <v>5.4905966192051698</v>
      </c>
      <c r="R261" s="103">
        <v>5.370355911112612</v>
      </c>
      <c r="S261" s="103">
        <v>5.2409363425263216</v>
      </c>
      <c r="T261" s="103">
        <v>5.3759071810914296</v>
      </c>
      <c r="U261" s="103">
        <v>5.2287345982824762</v>
      </c>
      <c r="V261" s="103">
        <v>5.1205829329152328</v>
      </c>
      <c r="W261" s="103">
        <v>5.1729693333453381</v>
      </c>
      <c r="X261" s="103">
        <v>5.0008365711736165</v>
      </c>
      <c r="Y261" s="103">
        <v>4.7628168222929324</v>
      </c>
    </row>
    <row r="262" spans="1:25" ht="12" customHeight="1">
      <c r="A262" s="45" t="s">
        <v>27</v>
      </c>
      <c r="B262" s="103">
        <v>6.0191514653728024</v>
      </c>
      <c r="C262" s="103">
        <v>5.6591968920495406</v>
      </c>
      <c r="D262" s="103">
        <v>5.4834259613734471</v>
      </c>
      <c r="E262" s="103">
        <v>5.3300863834992942</v>
      </c>
      <c r="F262" s="103">
        <v>5.2247208440987976</v>
      </c>
      <c r="G262" s="103">
        <v>5.0851696301625813</v>
      </c>
      <c r="H262" s="103">
        <v>4.999271032781369</v>
      </c>
      <c r="I262" s="103">
        <v>5.0429450527203201</v>
      </c>
      <c r="J262" s="103">
        <v>4.9940586696270026</v>
      </c>
      <c r="K262" s="103">
        <v>5.1614707096078707</v>
      </c>
      <c r="L262" s="103">
        <v>5.130733213118492</v>
      </c>
      <c r="M262" s="103">
        <v>4.8698569413114612</v>
      </c>
      <c r="N262" s="103">
        <v>4.9034941418279709</v>
      </c>
      <c r="O262" s="103">
        <v>4.9430623433287479</v>
      </c>
      <c r="P262" s="103">
        <v>5.1157652469979054</v>
      </c>
      <c r="Q262" s="103">
        <v>5.0846097068820564</v>
      </c>
      <c r="R262" s="103">
        <v>5.1780540355749318</v>
      </c>
      <c r="S262" s="103">
        <v>5.2034467122150527</v>
      </c>
      <c r="T262" s="103">
        <v>5.3813724011320927</v>
      </c>
      <c r="U262" s="103">
        <v>5.3397362814648286</v>
      </c>
      <c r="V262" s="103">
        <v>5.5185981121203653</v>
      </c>
      <c r="W262" s="103">
        <v>5.4381438047614612</v>
      </c>
      <c r="X262" s="103">
        <v>5.3220485444221524</v>
      </c>
      <c r="Y262" s="103">
        <v>5.3053939548238382</v>
      </c>
    </row>
    <row r="263" spans="1:25" ht="12" customHeight="1">
      <c r="A263" s="45" t="s">
        <v>28</v>
      </c>
      <c r="B263" s="103">
        <v>8.9696599537368087</v>
      </c>
      <c r="C263" s="103">
        <v>9.109806837086694</v>
      </c>
      <c r="D263" s="103">
        <v>8.9387708853128451</v>
      </c>
      <c r="E263" s="103">
        <v>8.8402645234146355</v>
      </c>
      <c r="F263" s="103">
        <v>8.8216917085209072</v>
      </c>
      <c r="G263" s="103">
        <v>9.099661590592131</v>
      </c>
      <c r="H263" s="103">
        <v>8.765212616098168</v>
      </c>
      <c r="I263" s="103">
        <v>8.6421723410142697</v>
      </c>
      <c r="J263" s="103">
        <v>8.7446682959294471</v>
      </c>
      <c r="K263" s="103">
        <v>8.7635961649100711</v>
      </c>
      <c r="L263" s="103">
        <v>9.2221224704508877</v>
      </c>
      <c r="M263" s="103">
        <v>9.11102719262181</v>
      </c>
      <c r="N263" s="103">
        <v>9.266594484139242</v>
      </c>
      <c r="O263" s="103">
        <v>9.2539632648869308</v>
      </c>
      <c r="P263" s="103">
        <v>9.6331074208737011</v>
      </c>
      <c r="Q263" s="103">
        <v>9.6762218512214968</v>
      </c>
      <c r="R263" s="103">
        <v>9.7162319862072746</v>
      </c>
      <c r="S263" s="103">
        <v>9.5874946642066163</v>
      </c>
      <c r="T263" s="103">
        <v>9.5588386108838623</v>
      </c>
      <c r="U263" s="103">
        <v>9.7461474491700901</v>
      </c>
      <c r="V263" s="103">
        <v>9.6201118285526341</v>
      </c>
      <c r="W263" s="103">
        <v>9.2625910785759888</v>
      </c>
      <c r="X263" s="103">
        <v>9.196918551116962</v>
      </c>
      <c r="Y263" s="103">
        <v>8.7192033793969088</v>
      </c>
    </row>
    <row r="264" spans="1:25" ht="12" customHeight="1">
      <c r="A264" s="45" t="s">
        <v>29</v>
      </c>
      <c r="B264" s="103">
        <v>6.1025327981883102</v>
      </c>
      <c r="C264" s="103">
        <v>6.1210604702845464</v>
      </c>
      <c r="D264" s="103">
        <v>6.4429842510329891</v>
      </c>
      <c r="E264" s="103">
        <v>7.0335113215577865</v>
      </c>
      <c r="F264" s="103">
        <v>6.4512081472326717</v>
      </c>
      <c r="G264" s="103">
        <v>6.5655859484392067</v>
      </c>
      <c r="H264" s="103">
        <v>6.537362191071705</v>
      </c>
      <c r="I264" s="103">
        <v>6.4967484117035745</v>
      </c>
      <c r="J264" s="103">
        <v>6.6344406751650586</v>
      </c>
      <c r="K264" s="103">
        <v>6.7558456842480892</v>
      </c>
      <c r="L264" s="103">
        <v>6.5853601429179118</v>
      </c>
      <c r="M264" s="103">
        <v>6.3288899610034299</v>
      </c>
      <c r="N264" s="103">
        <v>6.2383256505707179</v>
      </c>
      <c r="O264" s="103">
        <v>6.4551891131961137</v>
      </c>
      <c r="P264" s="103">
        <v>6.4523570701639317</v>
      </c>
      <c r="Q264" s="103">
        <v>6.4003904104845164</v>
      </c>
      <c r="R264" s="103">
        <v>6.4250548142645814</v>
      </c>
      <c r="S264" s="103">
        <v>6.511106184255766</v>
      </c>
      <c r="T264" s="103">
        <v>6.3295036983053139</v>
      </c>
      <c r="U264" s="103">
        <v>6.6736283461485471</v>
      </c>
      <c r="V264" s="103">
        <v>6.5620015381990209</v>
      </c>
      <c r="W264" s="103">
        <v>6.4531513649288792</v>
      </c>
      <c r="X264" s="103">
        <v>6.2608785050036362</v>
      </c>
      <c r="Y264" s="103">
        <v>6.005592059304405</v>
      </c>
    </row>
    <row r="265" spans="1:25" ht="12" customHeight="1">
      <c r="A265" s="45" t="s">
        <v>30</v>
      </c>
      <c r="B265" s="103">
        <v>9.2851608780821913</v>
      </c>
      <c r="C265" s="103">
        <v>9.3615296324993569</v>
      </c>
      <c r="D265" s="103">
        <v>9.389681691037449</v>
      </c>
      <c r="E265" s="103">
        <v>9.020132950052524</v>
      </c>
      <c r="F265" s="103">
        <v>8.8369096470734245</v>
      </c>
      <c r="G265" s="103">
        <v>8.983609255583195</v>
      </c>
      <c r="H265" s="103">
        <v>9.1092614048751201</v>
      </c>
      <c r="I265" s="103">
        <v>9.0623130886265155</v>
      </c>
      <c r="J265" s="103">
        <v>8.94486822641184</v>
      </c>
      <c r="K265" s="103">
        <v>8.4656220592620652</v>
      </c>
      <c r="L265" s="103">
        <v>8.4144749333939028</v>
      </c>
      <c r="M265" s="103">
        <v>8.1952626896003444</v>
      </c>
      <c r="N265" s="103">
        <v>8.2162254661718315</v>
      </c>
      <c r="O265" s="103">
        <v>8.2745691705417865</v>
      </c>
      <c r="P265" s="103">
        <v>8.2312401483185003</v>
      </c>
      <c r="Q265" s="103">
        <v>8.220354725250651</v>
      </c>
      <c r="R265" s="103">
        <v>8.1563203643170219</v>
      </c>
      <c r="S265" s="103">
        <v>8.1824679872749648</v>
      </c>
      <c r="T265" s="103">
        <v>8.3473252486155847</v>
      </c>
      <c r="U265" s="103">
        <v>8.3858371086800698</v>
      </c>
      <c r="V265" s="103">
        <v>8.48169617354446</v>
      </c>
      <c r="W265" s="103">
        <v>8.9272641291734338</v>
      </c>
      <c r="X265" s="103">
        <v>11.04621120611165</v>
      </c>
      <c r="Y265" s="103">
        <v>13.606945706821518</v>
      </c>
    </row>
    <row r="266" spans="1:25" ht="12" customHeight="1">
      <c r="A266" s="45" t="s">
        <v>31</v>
      </c>
      <c r="B266" s="103">
        <v>4.0519817991211831</v>
      </c>
      <c r="C266" s="103">
        <v>4.2146663557600847</v>
      </c>
      <c r="D266" s="103">
        <v>4.2388696005479938</v>
      </c>
      <c r="E266" s="103">
        <v>4.2386003341533565</v>
      </c>
      <c r="F266" s="103">
        <v>4.2454121351572871</v>
      </c>
      <c r="G266" s="103">
        <v>4.2892823171796204</v>
      </c>
      <c r="H266" s="103">
        <v>4.3784718671075948</v>
      </c>
      <c r="I266" s="103">
        <v>4.0267198062974749</v>
      </c>
      <c r="J266" s="103">
        <v>3.9706948257883372</v>
      </c>
      <c r="K266" s="103">
        <v>3.9333219816013343</v>
      </c>
      <c r="L266" s="103">
        <v>3.9797880465703486</v>
      </c>
      <c r="M266" s="103">
        <v>3.8484604387341581</v>
      </c>
      <c r="N266" s="103">
        <v>3.894034497879507</v>
      </c>
      <c r="O266" s="103">
        <v>3.8799395949810593</v>
      </c>
      <c r="P266" s="103">
        <v>3.9427507696328323</v>
      </c>
      <c r="Q266" s="103">
        <v>3.8843843630632042</v>
      </c>
      <c r="R266" s="103">
        <v>3.835528365898317</v>
      </c>
      <c r="S266" s="103">
        <v>3.830183779242387</v>
      </c>
      <c r="T266" s="103">
        <v>3.8365714870253602</v>
      </c>
      <c r="U266" s="103">
        <v>3.7053222904857277</v>
      </c>
      <c r="V266" s="103">
        <v>3.8779555307157572</v>
      </c>
      <c r="W266" s="103">
        <v>3.8757526406094005</v>
      </c>
      <c r="X266" s="103">
        <v>3.843266206802634</v>
      </c>
      <c r="Y266" s="103">
        <v>3.6379149265793096</v>
      </c>
    </row>
    <row r="267" spans="1:25" ht="12" customHeight="1">
      <c r="A267" s="45" t="s">
        <v>32</v>
      </c>
      <c r="B267" s="103">
        <v>7.6534354289972848</v>
      </c>
      <c r="C267" s="103">
        <v>7.5293418086746433</v>
      </c>
      <c r="D267" s="103">
        <v>7.4824644779166825</v>
      </c>
      <c r="E267" s="103">
        <v>7.0632440103450644</v>
      </c>
      <c r="F267" s="103">
        <v>6.9335088010738568</v>
      </c>
      <c r="G267" s="103">
        <v>6.5921121964412484</v>
      </c>
      <c r="H267" s="103">
        <v>6.6347886103867051</v>
      </c>
      <c r="I267" s="103">
        <v>6.6593370624172703</v>
      </c>
      <c r="J267" s="103">
        <v>6.6024661685469654</v>
      </c>
      <c r="K267" s="103">
        <v>6.6227965340244541</v>
      </c>
      <c r="L267" s="103">
        <v>6.4986085738783785</v>
      </c>
      <c r="M267" s="103">
        <v>6.5860060016078528</v>
      </c>
      <c r="N267" s="103">
        <v>6.3541647661606966</v>
      </c>
      <c r="O267" s="103">
        <v>6.18973034005593</v>
      </c>
      <c r="P267" s="103">
        <v>6.1837947940810745</v>
      </c>
      <c r="Q267" s="103">
        <v>6.3670496101256342</v>
      </c>
      <c r="R267" s="103">
        <v>6.4355076852518147</v>
      </c>
      <c r="S267" s="103">
        <v>6.4372938104254009</v>
      </c>
      <c r="T267" s="103">
        <v>6.4622786877967737</v>
      </c>
      <c r="U267" s="103">
        <v>6.3587679224977389</v>
      </c>
      <c r="V267" s="103">
        <v>6.4787236410308395</v>
      </c>
      <c r="W267" s="103">
        <v>6.5289188842131098</v>
      </c>
      <c r="X267" s="103">
        <v>6.4415868377676819</v>
      </c>
      <c r="Y267" s="103">
        <v>6.3645778600280396</v>
      </c>
    </row>
    <row r="268" spans="1:25" ht="12" customHeight="1">
      <c r="A268" s="45" t="s">
        <v>33</v>
      </c>
      <c r="B268" s="103">
        <v>3.3303002908834221</v>
      </c>
      <c r="C268" s="103">
        <v>3.4040436677356691</v>
      </c>
      <c r="D268" s="103">
        <v>3.4884761330616834</v>
      </c>
      <c r="E268" s="103">
        <v>3.6319961207923459</v>
      </c>
      <c r="F268" s="103">
        <v>3.7064811138509941</v>
      </c>
      <c r="G268" s="103">
        <v>3.6716082456682111</v>
      </c>
      <c r="H268" s="103">
        <v>3.6729858991825481</v>
      </c>
      <c r="I268" s="103">
        <v>3.7095592595178637</v>
      </c>
      <c r="J268" s="103">
        <v>3.6524407057025097</v>
      </c>
      <c r="K268" s="103">
        <v>3.7926715415327208</v>
      </c>
      <c r="L268" s="103">
        <v>3.7716423887034285</v>
      </c>
      <c r="M268" s="103">
        <v>3.7068200683887822</v>
      </c>
      <c r="N268" s="103">
        <v>3.659194873320923</v>
      </c>
      <c r="O268" s="103">
        <v>3.7444875145481831</v>
      </c>
      <c r="P268" s="103">
        <v>3.6647245999486584</v>
      </c>
      <c r="Q268" s="103">
        <v>3.5801586158510945</v>
      </c>
      <c r="R268" s="103">
        <v>3.5156958369295852</v>
      </c>
      <c r="S268" s="103">
        <v>3.5067390425938103</v>
      </c>
      <c r="T268" s="103">
        <v>3.4977408260245211</v>
      </c>
      <c r="U268" s="103">
        <v>3.4608939635050922</v>
      </c>
      <c r="V268" s="103">
        <v>3.5707979592896586</v>
      </c>
      <c r="W268" s="103">
        <v>3.6976942318599813</v>
      </c>
      <c r="X268" s="103">
        <v>3.6766575140330056</v>
      </c>
      <c r="Y268" s="103">
        <v>3.5299248351761112</v>
      </c>
    </row>
    <row r="269" spans="1:25" ht="12" customHeight="1">
      <c r="A269" s="45" t="s">
        <v>34</v>
      </c>
      <c r="B269" s="103">
        <v>7.7388668535913014</v>
      </c>
      <c r="C269" s="103">
        <v>7.6159216236573419</v>
      </c>
      <c r="D269" s="103">
        <v>7.6837086125742378</v>
      </c>
      <c r="E269" s="103">
        <v>7.779161266662256</v>
      </c>
      <c r="F269" s="103">
        <v>7.9316681177707435</v>
      </c>
      <c r="G269" s="103">
        <v>8.2350617074833981</v>
      </c>
      <c r="H269" s="103">
        <v>8.1603181897399786</v>
      </c>
      <c r="I269" s="103">
        <v>8.0606990240617176</v>
      </c>
      <c r="J269" s="103">
        <v>8.0263017261742764</v>
      </c>
      <c r="K269" s="103">
        <v>8.5495197455463785</v>
      </c>
      <c r="L269" s="103">
        <v>8.2937986471472236</v>
      </c>
      <c r="M269" s="103">
        <v>8.1580418083190018</v>
      </c>
      <c r="N269" s="103">
        <v>8.2824889005208586</v>
      </c>
      <c r="O269" s="103">
        <v>8.3458401426536426</v>
      </c>
      <c r="P269" s="103">
        <v>8.2850333381724273</v>
      </c>
      <c r="Q269" s="103">
        <v>8.2951795375293393</v>
      </c>
      <c r="R269" s="103">
        <v>8.01951859112744</v>
      </c>
      <c r="S269" s="103">
        <v>7.6813443838417124</v>
      </c>
      <c r="T269" s="103">
        <v>7.288409657316425</v>
      </c>
      <c r="U269" s="103">
        <v>7.2913942060989907</v>
      </c>
      <c r="V269" s="103">
        <v>7.0621635189641134</v>
      </c>
      <c r="W269" s="103">
        <v>6.9322067870449411</v>
      </c>
      <c r="X269" s="103">
        <v>6.5334976760791932</v>
      </c>
      <c r="Y269" s="103">
        <v>6.5144925543969681</v>
      </c>
    </row>
    <row r="270" spans="1:25" ht="12" customHeight="1">
      <c r="A270" s="45" t="s">
        <v>35</v>
      </c>
      <c r="B270" s="103">
        <v>6.8332019087830531</v>
      </c>
      <c r="C270" s="103">
        <v>7.3217280132058606</v>
      </c>
      <c r="D270" s="103">
        <v>8.1975265453041324</v>
      </c>
      <c r="E270" s="103">
        <v>8.3158984415482102</v>
      </c>
      <c r="F270" s="103">
        <v>8.5814053677891042</v>
      </c>
      <c r="G270" s="103">
        <v>9.0546788266609575</v>
      </c>
      <c r="H270" s="103">
        <v>9.9519158583900573</v>
      </c>
      <c r="I270" s="103">
        <v>10.474979782631424</v>
      </c>
      <c r="J270" s="103">
        <v>10.846560989125972</v>
      </c>
      <c r="K270" s="103">
        <v>10.472982730188408</v>
      </c>
      <c r="L270" s="103">
        <v>10.368555735063168</v>
      </c>
      <c r="M270" s="103">
        <v>10.609211537930758</v>
      </c>
      <c r="N270" s="103">
        <v>10.901679722225193</v>
      </c>
      <c r="O270" s="103">
        <v>11.093092548941003</v>
      </c>
      <c r="P270" s="103">
        <v>11.050284372809232</v>
      </c>
      <c r="Q270" s="103">
        <v>11.549435814539951</v>
      </c>
      <c r="R270" s="103">
        <v>11.68211736055863</v>
      </c>
      <c r="S270" s="103">
        <v>11.949449921425099</v>
      </c>
      <c r="T270" s="103">
        <v>12.196307069034946</v>
      </c>
      <c r="U270" s="103">
        <v>12.121733218592077</v>
      </c>
      <c r="V270" s="103">
        <v>12.078114296595437</v>
      </c>
      <c r="W270" s="103">
        <v>12.086293470962657</v>
      </c>
      <c r="X270" s="103">
        <v>11.759402130467921</v>
      </c>
      <c r="Y270" s="103">
        <v>11.170096045361152</v>
      </c>
    </row>
    <row r="271" spans="1:25" ht="12" customHeight="1">
      <c r="A271" s="45" t="s">
        <v>36</v>
      </c>
      <c r="B271" s="103">
        <v>5.5501232679184582</v>
      </c>
      <c r="C271" s="103">
        <v>5.5892951936003428</v>
      </c>
      <c r="D271" s="103">
        <v>5.3633505388267704</v>
      </c>
      <c r="E271" s="103">
        <v>5.3148854268524222</v>
      </c>
      <c r="F271" s="103">
        <v>5.3657862254681925</v>
      </c>
      <c r="G271" s="103">
        <v>5.5103686069844731</v>
      </c>
      <c r="H271" s="103">
        <v>5.5868561968247095</v>
      </c>
      <c r="I271" s="103">
        <v>5.5038160860430523</v>
      </c>
      <c r="J271" s="103">
        <v>5.6233097745887095</v>
      </c>
      <c r="K271" s="103">
        <v>5.8969708062629662</v>
      </c>
      <c r="L271" s="103">
        <v>5.7547087422030829</v>
      </c>
      <c r="M271" s="103">
        <v>5.8828296867878</v>
      </c>
      <c r="N271" s="103">
        <v>5.9767793297091076</v>
      </c>
      <c r="O271" s="103">
        <v>6.0240416195172619</v>
      </c>
      <c r="P271" s="103">
        <v>5.7418474088442402</v>
      </c>
      <c r="Q271" s="103">
        <v>5.6192361783473466</v>
      </c>
      <c r="R271" s="103">
        <v>5.7358265470565604</v>
      </c>
      <c r="S271" s="103">
        <v>5.5906496004498223</v>
      </c>
      <c r="T271" s="103">
        <v>5.289281496218873</v>
      </c>
      <c r="U271" s="103">
        <v>5.2672700898695588</v>
      </c>
      <c r="V271" s="103">
        <v>5.3023352433050004</v>
      </c>
      <c r="W271" s="103">
        <v>5.0781888577679242</v>
      </c>
      <c r="X271" s="103">
        <v>4.9309991168406588</v>
      </c>
      <c r="Y271" s="103">
        <v>4.9492187991064398</v>
      </c>
    </row>
    <row r="272" spans="1:25" ht="12" customHeight="1">
      <c r="A272" s="47" t="s">
        <v>5</v>
      </c>
      <c r="B272" s="104">
        <v>100</v>
      </c>
      <c r="C272" s="104">
        <v>100</v>
      </c>
      <c r="D272" s="104">
        <v>100</v>
      </c>
      <c r="E272" s="104">
        <v>100</v>
      </c>
      <c r="F272" s="104">
        <v>100</v>
      </c>
      <c r="G272" s="104">
        <v>100</v>
      </c>
      <c r="H272" s="104">
        <v>100</v>
      </c>
      <c r="I272" s="104">
        <v>100</v>
      </c>
      <c r="J272" s="104">
        <v>100</v>
      </c>
      <c r="K272" s="104">
        <v>100</v>
      </c>
      <c r="L272" s="104">
        <v>100</v>
      </c>
      <c r="M272" s="104">
        <v>100</v>
      </c>
      <c r="N272" s="104">
        <v>100</v>
      </c>
      <c r="O272" s="104">
        <v>100</v>
      </c>
      <c r="P272" s="104">
        <v>100</v>
      </c>
      <c r="Q272" s="104">
        <v>100</v>
      </c>
      <c r="R272" s="104">
        <v>100</v>
      </c>
      <c r="S272" s="104">
        <v>100</v>
      </c>
      <c r="T272" s="104">
        <v>100</v>
      </c>
      <c r="U272" s="104">
        <v>100</v>
      </c>
      <c r="V272" s="104">
        <v>100</v>
      </c>
      <c r="W272" s="104">
        <v>100</v>
      </c>
      <c r="X272" s="104">
        <v>100</v>
      </c>
      <c r="Y272" s="104">
        <v>100</v>
      </c>
    </row>
    <row r="273" spans="1:25" ht="12" customHeight="1">
      <c r="A273" s="48" t="s">
        <v>3</v>
      </c>
      <c r="B273" s="103">
        <v>14.294125519411255</v>
      </c>
      <c r="C273" s="103">
        <v>13.925373358024615</v>
      </c>
      <c r="D273" s="103">
        <v>13.425308650124162</v>
      </c>
      <c r="E273" s="103">
        <v>13.600821731211138</v>
      </c>
      <c r="F273" s="103">
        <v>13.85044477616278</v>
      </c>
      <c r="G273" s="103">
        <v>12.992068891542399</v>
      </c>
      <c r="H273" s="103">
        <v>12.485240144748953</v>
      </c>
      <c r="I273" s="103">
        <v>12.381360343516089</v>
      </c>
      <c r="J273" s="103">
        <v>12.305640356857049</v>
      </c>
      <c r="K273" s="103">
        <v>11.754110144993273</v>
      </c>
      <c r="L273" s="103">
        <v>11.888400156480964</v>
      </c>
      <c r="M273" s="103">
        <v>12.340405300776789</v>
      </c>
      <c r="N273" s="103">
        <v>12.146796863646117</v>
      </c>
      <c r="O273" s="103">
        <v>11.454489435172116</v>
      </c>
      <c r="P273" s="103">
        <v>11.619672878200287</v>
      </c>
      <c r="Q273" s="103">
        <v>11.311138203630716</v>
      </c>
      <c r="R273" s="103">
        <v>11.279562245580568</v>
      </c>
      <c r="S273" s="103">
        <v>11.626330827602246</v>
      </c>
      <c r="T273" s="103">
        <v>11.805057029116773</v>
      </c>
      <c r="U273" s="103">
        <v>11.607980740240837</v>
      </c>
      <c r="V273" s="103">
        <v>11.606268037361914</v>
      </c>
      <c r="W273" s="103">
        <v>11.579328687459221</v>
      </c>
      <c r="X273" s="103">
        <v>11.175650156910288</v>
      </c>
      <c r="Y273" s="103">
        <v>10.978542922790764</v>
      </c>
    </row>
    <row r="274" spans="1:25" ht="12" customHeight="1">
      <c r="A274" s="48" t="s">
        <v>4</v>
      </c>
      <c r="B274" s="103">
        <v>85.705874480588761</v>
      </c>
      <c r="C274" s="103">
        <v>86.074626641975385</v>
      </c>
      <c r="D274" s="103">
        <v>86.57469134987582</v>
      </c>
      <c r="E274" s="103">
        <v>86.399178268788873</v>
      </c>
      <c r="F274" s="103">
        <v>86.149555223837211</v>
      </c>
      <c r="G274" s="103">
        <v>87.007931108457598</v>
      </c>
      <c r="H274" s="103">
        <v>87.514759855251071</v>
      </c>
      <c r="I274" s="103">
        <v>87.618639656483893</v>
      </c>
      <c r="J274" s="103">
        <v>87.694359643142946</v>
      </c>
      <c r="K274" s="103">
        <v>88.245889855006709</v>
      </c>
      <c r="L274" s="103">
        <v>88.111599843519045</v>
      </c>
      <c r="M274" s="103">
        <v>87.659594699223192</v>
      </c>
      <c r="N274" s="103">
        <v>87.853203136353898</v>
      </c>
      <c r="O274" s="103">
        <v>88.545510564827879</v>
      </c>
      <c r="P274" s="103">
        <v>88.380327121799723</v>
      </c>
      <c r="Q274" s="103">
        <v>88.688861796369295</v>
      </c>
      <c r="R274" s="103">
        <v>88.720437754419436</v>
      </c>
      <c r="S274" s="103">
        <v>88.373669172397769</v>
      </c>
      <c r="T274" s="103">
        <v>88.194942970883218</v>
      </c>
      <c r="U274" s="103">
        <v>88.392019259759167</v>
      </c>
      <c r="V274" s="103">
        <v>88.393731962638071</v>
      </c>
      <c r="W274" s="103">
        <v>88.420671312540804</v>
      </c>
      <c r="X274" s="103">
        <v>88.824349843089706</v>
      </c>
      <c r="Y274" s="103">
        <v>89.021457077209249</v>
      </c>
    </row>
    <row r="275" spans="1:25" ht="12" customHeight="1">
      <c r="A275" s="13"/>
      <c r="B275" s="105"/>
      <c r="C275" s="105"/>
      <c r="D275" s="105"/>
      <c r="E275" s="105"/>
      <c r="F275" s="105"/>
      <c r="G275" s="105"/>
      <c r="H275" s="105"/>
      <c r="I275" s="92"/>
      <c r="J275" s="92"/>
      <c r="K275" s="92"/>
      <c r="L275" s="92"/>
      <c r="M275" s="92"/>
    </row>
    <row r="276" spans="1:25" ht="12" customHeight="1">
      <c r="A276" s="94"/>
      <c r="B276" s="159" t="s">
        <v>101</v>
      </c>
      <c r="C276" s="159"/>
      <c r="D276" s="159"/>
      <c r="E276" s="159"/>
      <c r="F276" s="159"/>
      <c r="G276" s="159"/>
      <c r="H276" s="159"/>
      <c r="I276" s="159"/>
      <c r="J276" s="159"/>
      <c r="K276" s="159"/>
      <c r="L276" s="159"/>
      <c r="M276" s="159"/>
      <c r="N276" s="159"/>
      <c r="O276" s="159"/>
      <c r="P276" s="159"/>
      <c r="Q276" s="159"/>
      <c r="R276" s="159"/>
      <c r="S276" s="159"/>
      <c r="T276" s="159"/>
      <c r="U276" s="159"/>
      <c r="V276" s="159"/>
      <c r="W276" s="159"/>
      <c r="X276" s="159"/>
      <c r="Y276" s="159"/>
    </row>
    <row r="277" spans="1:25" ht="12" customHeight="1">
      <c r="A277" s="45" t="s">
        <v>19</v>
      </c>
      <c r="B277" s="103">
        <v>69.713670399781535</v>
      </c>
      <c r="C277" s="103">
        <v>68.571082789502597</v>
      </c>
      <c r="D277" s="103">
        <v>67.042460690579702</v>
      </c>
      <c r="E277" s="103">
        <v>65.457050559967229</v>
      </c>
      <c r="F277" s="103">
        <v>63.892431675929643</v>
      </c>
      <c r="G277" s="103">
        <v>63.08033179105729</v>
      </c>
      <c r="H277" s="103">
        <v>63.989250615203673</v>
      </c>
      <c r="I277" s="103">
        <v>70.389851389134563</v>
      </c>
      <c r="J277" s="103">
        <v>74.815283738452337</v>
      </c>
      <c r="K277" s="103">
        <v>69.146100399998772</v>
      </c>
      <c r="L277" s="103">
        <v>70.908080967941146</v>
      </c>
      <c r="M277" s="103">
        <v>78.809375300619706</v>
      </c>
      <c r="N277" s="103">
        <v>77.508215645568214</v>
      </c>
      <c r="O277" s="103">
        <v>80.088812757757154</v>
      </c>
      <c r="P277" s="103">
        <v>85.27514266829273</v>
      </c>
      <c r="Q277" s="103">
        <v>83.55350332504787</v>
      </c>
      <c r="R277" s="103">
        <v>85.322931503703643</v>
      </c>
      <c r="S277" s="103">
        <v>95.98108306878801</v>
      </c>
      <c r="T277" s="103">
        <v>103.65212210357764</v>
      </c>
      <c r="U277" s="103">
        <v>103.5751634595393</v>
      </c>
      <c r="V277" s="106">
        <v>100</v>
      </c>
      <c r="W277" s="103">
        <v>111.61920366422449</v>
      </c>
      <c r="X277" s="103">
        <v>108.69353392231523</v>
      </c>
      <c r="Y277" s="103">
        <v>116.97620798694186</v>
      </c>
    </row>
    <row r="278" spans="1:25" ht="12" customHeight="1">
      <c r="A278" s="45" t="s">
        <v>20</v>
      </c>
      <c r="B278" s="103">
        <v>118.98067684424041</v>
      </c>
      <c r="C278" s="103">
        <v>108.78018575851391</v>
      </c>
      <c r="D278" s="103">
        <v>96.325824703747188</v>
      </c>
      <c r="E278" s="103">
        <v>91.80313867833884</v>
      </c>
      <c r="F278" s="103">
        <v>99.684424041849041</v>
      </c>
      <c r="G278" s="103">
        <v>84.724244688801093</v>
      </c>
      <c r="H278" s="103">
        <v>80.591010996049945</v>
      </c>
      <c r="I278" s="103">
        <v>80.442404184904447</v>
      </c>
      <c r="J278" s="103">
        <v>77.351553325504426</v>
      </c>
      <c r="K278" s="103">
        <v>64.381338742393496</v>
      </c>
      <c r="L278" s="103">
        <v>67.729689334899106</v>
      </c>
      <c r="M278" s="103">
        <v>72.857478381552255</v>
      </c>
      <c r="N278" s="103">
        <v>70.25429700010676</v>
      </c>
      <c r="O278" s="103">
        <v>75.052418063414109</v>
      </c>
      <c r="P278" s="103">
        <v>78.112949717091908</v>
      </c>
      <c r="Q278" s="103">
        <v>78.806021138037792</v>
      </c>
      <c r="R278" s="103">
        <v>79.890253015906893</v>
      </c>
      <c r="S278" s="103">
        <v>85.197395110494284</v>
      </c>
      <c r="T278" s="103">
        <v>92.625173481370766</v>
      </c>
      <c r="U278" s="103">
        <v>97.925910109960498</v>
      </c>
      <c r="V278" s="106">
        <v>100</v>
      </c>
      <c r="W278" s="103">
        <v>98.248318565175623</v>
      </c>
      <c r="X278" s="103">
        <v>105.64065335753175</v>
      </c>
      <c r="Y278" s="103">
        <v>114.89569766200492</v>
      </c>
    </row>
    <row r="279" spans="1:25" ht="12" customHeight="1">
      <c r="A279" s="45" t="s">
        <v>21</v>
      </c>
      <c r="B279" s="103">
        <v>103.32362183239299</v>
      </c>
      <c r="C279" s="103">
        <v>96.186108739470654</v>
      </c>
      <c r="D279" s="103">
        <v>86.523312003239113</v>
      </c>
      <c r="E279" s="103">
        <v>77.224036404925585</v>
      </c>
      <c r="F279" s="103">
        <v>70.316254588024037</v>
      </c>
      <c r="G279" s="103">
        <v>59.958102648511144</v>
      </c>
      <c r="H279" s="103">
        <v>58.352624305745039</v>
      </c>
      <c r="I279" s="103">
        <v>65.816690285271676</v>
      </c>
      <c r="J279" s="103">
        <v>66.703928316800315</v>
      </c>
      <c r="K279" s="103">
        <v>91.571238700477949</v>
      </c>
      <c r="L279" s="103">
        <v>100.52283669715081</v>
      </c>
      <c r="M279" s="103">
        <v>124.06809199813399</v>
      </c>
      <c r="N279" s="103">
        <v>117.72803689783559</v>
      </c>
      <c r="O279" s="103">
        <v>83.485754020297335</v>
      </c>
      <c r="P279" s="103">
        <v>82.04927339782239</v>
      </c>
      <c r="Q279" s="103">
        <v>86.390402337801802</v>
      </c>
      <c r="R279" s="103">
        <v>88.560966807791488</v>
      </c>
      <c r="S279" s="103">
        <v>91.810652137557099</v>
      </c>
      <c r="T279" s="103">
        <v>99.735941062045057</v>
      </c>
      <c r="U279" s="103">
        <v>97.254667241728356</v>
      </c>
      <c r="V279" s="106">
        <v>100</v>
      </c>
      <c r="W279" s="103">
        <v>104.64039573632834</v>
      </c>
      <c r="X279" s="103">
        <v>110.33438663509696</v>
      </c>
      <c r="Y279" s="103">
        <v>119.00432176461786</v>
      </c>
    </row>
    <row r="280" spans="1:25" ht="12" customHeight="1">
      <c r="A280" s="45" t="s">
        <v>22</v>
      </c>
      <c r="B280" s="103">
        <v>93.404838313366042</v>
      </c>
      <c r="C280" s="103">
        <v>79.693305436215127</v>
      </c>
      <c r="D280" s="103">
        <v>71.595571208387014</v>
      </c>
      <c r="E280" s="103">
        <v>73.588452975733972</v>
      </c>
      <c r="F280" s="103">
        <v>69.298898758776801</v>
      </c>
      <c r="G280" s="103">
        <v>67.247567068494376</v>
      </c>
      <c r="H280" s="103">
        <v>63.258452901275476</v>
      </c>
      <c r="I280" s="103">
        <v>67.125082835081855</v>
      </c>
      <c r="J280" s="103">
        <v>69.630983671250817</v>
      </c>
      <c r="K280" s="103">
        <v>69.154076975197881</v>
      </c>
      <c r="L280" s="103">
        <v>72.336433288906434</v>
      </c>
      <c r="M280" s="103">
        <v>77.422693461799071</v>
      </c>
      <c r="N280" s="103">
        <v>83.485476869466808</v>
      </c>
      <c r="O280" s="103">
        <v>78.049634036469769</v>
      </c>
      <c r="P280" s="103">
        <v>84.232295630030592</v>
      </c>
      <c r="Q280" s="103">
        <v>85.13882787428426</v>
      </c>
      <c r="R280" s="103">
        <v>89.018860338190521</v>
      </c>
      <c r="S280" s="103">
        <v>90.745180673551602</v>
      </c>
      <c r="T280" s="103">
        <v>91.263039544909645</v>
      </c>
      <c r="U280" s="103">
        <v>95.53435142923091</v>
      </c>
      <c r="V280" s="106">
        <v>100</v>
      </c>
      <c r="W280" s="103">
        <v>100.08413810562682</v>
      </c>
      <c r="X280" s="103">
        <v>102.34544276747354</v>
      </c>
      <c r="Y280" s="103">
        <v>109.06308868752002</v>
      </c>
    </row>
    <row r="281" spans="1:25" ht="12" customHeight="1">
      <c r="A281" s="45"/>
      <c r="B281" s="103"/>
      <c r="C281" s="103"/>
      <c r="D281" s="103"/>
      <c r="E281" s="103"/>
      <c r="F281" s="103"/>
      <c r="G281" s="103"/>
      <c r="H281" s="103"/>
      <c r="I281" s="103"/>
      <c r="J281" s="103"/>
      <c r="K281" s="103"/>
      <c r="L281" s="103"/>
      <c r="M281" s="103"/>
      <c r="N281" s="103"/>
      <c r="O281" s="103"/>
      <c r="P281" s="103"/>
      <c r="Q281" s="103"/>
      <c r="R281" s="103"/>
      <c r="S281" s="103"/>
      <c r="T281" s="103"/>
      <c r="U281" s="103"/>
      <c r="V281" s="106"/>
      <c r="W281" s="103"/>
      <c r="X281" s="103"/>
      <c r="Y281" s="103"/>
    </row>
    <row r="282" spans="1:25" ht="12" customHeight="1">
      <c r="A282" s="45" t="s">
        <v>23</v>
      </c>
      <c r="B282" s="103">
        <v>80.757038246087404</v>
      </c>
      <c r="C282" s="103">
        <v>76.19126929931214</v>
      </c>
      <c r="D282" s="103">
        <v>70.779411846349433</v>
      </c>
      <c r="E282" s="103">
        <v>65.548541829749666</v>
      </c>
      <c r="F282" s="103">
        <v>64.183363590435434</v>
      </c>
      <c r="G282" s="103">
        <v>62.122827179205316</v>
      </c>
      <c r="H282" s="103">
        <v>63.591545777052346</v>
      </c>
      <c r="I282" s="103">
        <v>67.423371807042969</v>
      </c>
      <c r="J282" s="103">
        <v>68.130943855032399</v>
      </c>
      <c r="K282" s="103">
        <v>70.379129816847382</v>
      </c>
      <c r="L282" s="103">
        <v>73.408726259278396</v>
      </c>
      <c r="M282" s="103">
        <v>77.607246159568746</v>
      </c>
      <c r="N282" s="103">
        <v>76.968793546632014</v>
      </c>
      <c r="O282" s="103">
        <v>79.451541446678107</v>
      </c>
      <c r="P282" s="103">
        <v>79.922608439788362</v>
      </c>
      <c r="Q282" s="103">
        <v>83.736946419946364</v>
      </c>
      <c r="R282" s="103">
        <v>88.486478684010379</v>
      </c>
      <c r="S282" s="103">
        <v>91.946891846127372</v>
      </c>
      <c r="T282" s="103">
        <v>93.724010814832099</v>
      </c>
      <c r="U282" s="103">
        <v>99.126430272647028</v>
      </c>
      <c r="V282" s="106">
        <v>100</v>
      </c>
      <c r="W282" s="103">
        <v>106.73178883318622</v>
      </c>
      <c r="X282" s="103">
        <v>109.94098477151724</v>
      </c>
      <c r="Y282" s="103">
        <v>111.88104795056712</v>
      </c>
    </row>
    <row r="283" spans="1:25" ht="12" customHeight="1">
      <c r="A283" s="45" t="s">
        <v>24</v>
      </c>
      <c r="B283" s="103">
        <v>71.185959661762524</v>
      </c>
      <c r="C283" s="103">
        <v>69.607862107813716</v>
      </c>
      <c r="D283" s="103">
        <v>64.162565548023395</v>
      </c>
      <c r="E283" s="103">
        <v>61.394229838943751</v>
      </c>
      <c r="F283" s="103">
        <v>59.652947537931325</v>
      </c>
      <c r="G283" s="103">
        <v>56.776466996476152</v>
      </c>
      <c r="H283" s="103">
        <v>56.678642148104672</v>
      </c>
      <c r="I283" s="103">
        <v>61.535054620665328</v>
      </c>
      <c r="J283" s="103">
        <v>63.700746263843286</v>
      </c>
      <c r="K283" s="103">
        <v>65.589518336246584</v>
      </c>
      <c r="L283" s="103">
        <v>69.822861774564231</v>
      </c>
      <c r="M283" s="103">
        <v>75.387483149401106</v>
      </c>
      <c r="N283" s="103">
        <v>77.811819391679933</v>
      </c>
      <c r="O283" s="103">
        <v>76.528486380846104</v>
      </c>
      <c r="P283" s="103">
        <v>81.114644272301391</v>
      </c>
      <c r="Q283" s="103">
        <v>83.52823053124267</v>
      </c>
      <c r="R283" s="103">
        <v>86.654970684795444</v>
      </c>
      <c r="S283" s="103">
        <v>88.932677154350415</v>
      </c>
      <c r="T283" s="103">
        <v>94.490848539184753</v>
      </c>
      <c r="U283" s="103">
        <v>100.29519454244846</v>
      </c>
      <c r="V283" s="106">
        <v>100</v>
      </c>
      <c r="W283" s="103">
        <v>107.66710311599017</v>
      </c>
      <c r="X283" s="103">
        <v>113.92445341709718</v>
      </c>
      <c r="Y283" s="103">
        <v>125.96615475246014</v>
      </c>
    </row>
    <row r="284" spans="1:25" ht="12" customHeight="1">
      <c r="A284" s="45" t="s">
        <v>25</v>
      </c>
      <c r="B284" s="103">
        <v>82.315857505915346</v>
      </c>
      <c r="C284" s="103">
        <v>74.88224082026116</v>
      </c>
      <c r="D284" s="103">
        <v>70.884727455963542</v>
      </c>
      <c r="E284" s="103">
        <v>69.292787661028825</v>
      </c>
      <c r="F284" s="103">
        <v>69.653185522741225</v>
      </c>
      <c r="G284" s="103">
        <v>69.127377092279374</v>
      </c>
      <c r="H284" s="103">
        <v>64.203400227850324</v>
      </c>
      <c r="I284" s="103">
        <v>70.767789851897305</v>
      </c>
      <c r="J284" s="103">
        <v>68.614440014021554</v>
      </c>
      <c r="K284" s="103">
        <v>68.256780737884498</v>
      </c>
      <c r="L284" s="103">
        <v>71.94154762948034</v>
      </c>
      <c r="M284" s="103">
        <v>79.244533783191656</v>
      </c>
      <c r="N284" s="103">
        <v>79.565496012619406</v>
      </c>
      <c r="O284" s="103">
        <v>80.863585575322048</v>
      </c>
      <c r="P284" s="103">
        <v>83.114702918236787</v>
      </c>
      <c r="Q284" s="103">
        <v>85.447703969853663</v>
      </c>
      <c r="R284" s="103">
        <v>87.507668039610905</v>
      </c>
      <c r="S284" s="103">
        <v>91.748915520112178</v>
      </c>
      <c r="T284" s="103">
        <v>95.840910086758385</v>
      </c>
      <c r="U284" s="103">
        <v>99.519925948646048</v>
      </c>
      <c r="V284" s="106">
        <v>100</v>
      </c>
      <c r="W284" s="103">
        <v>103.57960520550347</v>
      </c>
      <c r="X284" s="103">
        <v>108.63229559197268</v>
      </c>
      <c r="Y284" s="103">
        <v>116.49970423275786</v>
      </c>
    </row>
    <row r="285" spans="1:25" ht="12" customHeight="1">
      <c r="A285" s="45" t="s">
        <v>26</v>
      </c>
      <c r="B285" s="103">
        <v>74.208262802417664</v>
      </c>
      <c r="C285" s="103">
        <v>68.684756387625839</v>
      </c>
      <c r="D285" s="103">
        <v>65.494625966806794</v>
      </c>
      <c r="E285" s="103">
        <v>63.376163005498398</v>
      </c>
      <c r="F285" s="103">
        <v>62.326228324571808</v>
      </c>
      <c r="G285" s="103">
        <v>62.062778753069757</v>
      </c>
      <c r="H285" s="103">
        <v>65.109472835234143</v>
      </c>
      <c r="I285" s="103">
        <v>70.496062744946528</v>
      </c>
      <c r="J285" s="103">
        <v>72.898259204435419</v>
      </c>
      <c r="K285" s="103">
        <v>75.189618493145716</v>
      </c>
      <c r="L285" s="103">
        <v>78.166526208523607</v>
      </c>
      <c r="M285" s="103">
        <v>86.154046764110007</v>
      </c>
      <c r="N285" s="103">
        <v>85.011385561224856</v>
      </c>
      <c r="O285" s="103">
        <v>90.248985199977795</v>
      </c>
      <c r="P285" s="103">
        <v>90.39314596458523</v>
      </c>
      <c r="Q285" s="103">
        <v>91.502483573641527</v>
      </c>
      <c r="R285" s="103">
        <v>92.178372987605087</v>
      </c>
      <c r="S285" s="103">
        <v>93.272014701017341</v>
      </c>
      <c r="T285" s="103">
        <v>99.999758524682406</v>
      </c>
      <c r="U285" s="103">
        <v>101.17791659925481</v>
      </c>
      <c r="V285" s="106">
        <v>100</v>
      </c>
      <c r="W285" s="103">
        <v>105.44792464038288</v>
      </c>
      <c r="X285" s="103">
        <v>107.82838832128776</v>
      </c>
      <c r="Y285" s="103">
        <v>112.52870537837975</v>
      </c>
    </row>
    <row r="286" spans="1:25" ht="12" customHeight="1">
      <c r="A286" s="45" t="s">
        <v>27</v>
      </c>
      <c r="B286" s="103">
        <v>82.230960543120247</v>
      </c>
      <c r="C286" s="103">
        <v>72.758396630144972</v>
      </c>
      <c r="D286" s="103">
        <v>67.009477717281712</v>
      </c>
      <c r="E286" s="103">
        <v>62.458829064999662</v>
      </c>
      <c r="F286" s="103">
        <v>59.617306356568299</v>
      </c>
      <c r="G286" s="103">
        <v>57.041518227241149</v>
      </c>
      <c r="H286" s="103">
        <v>56.623871300217331</v>
      </c>
      <c r="I286" s="103">
        <v>61.170038762295263</v>
      </c>
      <c r="J286" s="103">
        <v>62.292128789406476</v>
      </c>
      <c r="K286" s="103">
        <v>65.268983442002209</v>
      </c>
      <c r="L286" s="103">
        <v>67.264681499406237</v>
      </c>
      <c r="M286" s="103">
        <v>68.392373014272593</v>
      </c>
      <c r="N286" s="103">
        <v>69.853241020815133</v>
      </c>
      <c r="O286" s="103">
        <v>71.390065201317469</v>
      </c>
      <c r="P286" s="103">
        <v>76.666890726176874</v>
      </c>
      <c r="Q286" s="103">
        <v>78.62517084537653</v>
      </c>
      <c r="R286" s="103">
        <v>82.467567385897695</v>
      </c>
      <c r="S286" s="103">
        <v>85.925925925925924</v>
      </c>
      <c r="T286" s="103">
        <v>92.881853420268428</v>
      </c>
      <c r="U286" s="103">
        <v>95.873720060047958</v>
      </c>
      <c r="V286" s="106">
        <v>100</v>
      </c>
      <c r="W286" s="103">
        <v>102.8583271716968</v>
      </c>
      <c r="X286" s="103">
        <v>106.47800855907327</v>
      </c>
      <c r="Y286" s="103">
        <v>116.30749927180659</v>
      </c>
    </row>
    <row r="287" spans="1:25" ht="12" customHeight="1">
      <c r="A287" s="45" t="s">
        <v>28</v>
      </c>
      <c r="B287" s="103">
        <v>70.295045725339477</v>
      </c>
      <c r="C287" s="103">
        <v>67.187136494797656</v>
      </c>
      <c r="D287" s="103">
        <v>62.662930663290553</v>
      </c>
      <c r="E287" s="103">
        <v>59.425589480922604</v>
      </c>
      <c r="F287" s="103">
        <v>57.744387961671691</v>
      </c>
      <c r="G287" s="103">
        <v>58.55439805145145</v>
      </c>
      <c r="H287" s="103">
        <v>56.951344125755931</v>
      </c>
      <c r="I287" s="103">
        <v>60.1348303053283</v>
      </c>
      <c r="J287" s="103">
        <v>62.570773057074739</v>
      </c>
      <c r="K287" s="103">
        <v>63.571782035050738</v>
      </c>
      <c r="L287" s="103">
        <v>69.356503409317298</v>
      </c>
      <c r="M287" s="103">
        <v>73.401926698071378</v>
      </c>
      <c r="N287" s="103">
        <v>75.726817606344355</v>
      </c>
      <c r="O287" s="103">
        <v>76.668701760248851</v>
      </c>
      <c r="P287" s="103">
        <v>82.815626948066551</v>
      </c>
      <c r="Q287" s="103">
        <v>85.833820684691162</v>
      </c>
      <c r="R287" s="103">
        <v>88.769368199841921</v>
      </c>
      <c r="S287" s="103">
        <v>90.821128127349724</v>
      </c>
      <c r="T287" s="103">
        <v>94.643676535799443</v>
      </c>
      <c r="U287" s="103">
        <v>100.3832830986549</v>
      </c>
      <c r="V287" s="106">
        <v>100</v>
      </c>
      <c r="W287" s="103">
        <v>100.50089008566674</v>
      </c>
      <c r="X287" s="103">
        <v>105.5533633670302</v>
      </c>
      <c r="Y287" s="103">
        <v>109.65174193299615</v>
      </c>
    </row>
    <row r="288" spans="1:25" ht="12" customHeight="1">
      <c r="A288" s="45" t="s">
        <v>29</v>
      </c>
      <c r="B288" s="103">
        <v>70.113662487233711</v>
      </c>
      <c r="C288" s="103">
        <v>66.183148857910595</v>
      </c>
      <c r="D288" s="103">
        <v>66.216124546348738</v>
      </c>
      <c r="E288" s="103">
        <v>69.314520231998117</v>
      </c>
      <c r="F288" s="103">
        <v>61.907426878766294</v>
      </c>
      <c r="G288" s="103">
        <v>61.937199214613322</v>
      </c>
      <c r="H288" s="103">
        <v>62.271290046618212</v>
      </c>
      <c r="I288" s="103">
        <v>66.273973325494538</v>
      </c>
      <c r="J288" s="103">
        <v>69.594719367469764</v>
      </c>
      <c r="K288" s="103">
        <v>71.846487806532593</v>
      </c>
      <c r="L288" s="103">
        <v>72.607189830674557</v>
      </c>
      <c r="M288" s="103">
        <v>74.750044281638779</v>
      </c>
      <c r="N288" s="103">
        <v>74.737984601295665</v>
      </c>
      <c r="O288" s="103">
        <v>78.404881155618867</v>
      </c>
      <c r="P288" s="103">
        <v>81.32200477111104</v>
      </c>
      <c r="Q288" s="103">
        <v>83.234406268018873</v>
      </c>
      <c r="R288" s="103">
        <v>86.056936765819856</v>
      </c>
      <c r="S288" s="103">
        <v>90.423294780042738</v>
      </c>
      <c r="T288" s="103">
        <v>91.875544098859223</v>
      </c>
      <c r="U288" s="103">
        <v>100.77068894692611</v>
      </c>
      <c r="V288" s="106">
        <v>100</v>
      </c>
      <c r="W288" s="103">
        <v>102.64860729535287</v>
      </c>
      <c r="X288" s="103">
        <v>105.34375741952991</v>
      </c>
      <c r="Y288" s="103">
        <v>110.72312858257303</v>
      </c>
    </row>
    <row r="289" spans="1:25" ht="12" customHeight="1">
      <c r="A289" s="45" t="s">
        <v>30</v>
      </c>
      <c r="B289" s="103">
        <v>82.534510683770037</v>
      </c>
      <c r="C289" s="103">
        <v>78.310714967774473</v>
      </c>
      <c r="D289" s="103">
        <v>74.658829326463987</v>
      </c>
      <c r="E289" s="103">
        <v>68.773097629991824</v>
      </c>
      <c r="F289" s="103">
        <v>65.607838506473541</v>
      </c>
      <c r="G289" s="103">
        <v>65.566581674677494</v>
      </c>
      <c r="H289" s="103">
        <v>67.130842470336631</v>
      </c>
      <c r="I289" s="103">
        <v>71.521998055243344</v>
      </c>
      <c r="J289" s="103">
        <v>72.593800978792828</v>
      </c>
      <c r="K289" s="103">
        <v>69.652757428780944</v>
      </c>
      <c r="L289" s="103">
        <v>71.776245103484669</v>
      </c>
      <c r="M289" s="103">
        <v>74.88596057712914</v>
      </c>
      <c r="N289" s="103">
        <v>76.155154844324713</v>
      </c>
      <c r="O289" s="103">
        <v>77.755861604467995</v>
      </c>
      <c r="P289" s="103">
        <v>80.261740338539283</v>
      </c>
      <c r="Q289" s="103">
        <v>82.706681419993075</v>
      </c>
      <c r="R289" s="103">
        <v>84.519503693434046</v>
      </c>
      <c r="S289" s="103">
        <v>87.915101312492084</v>
      </c>
      <c r="T289" s="103">
        <v>93.741353194926134</v>
      </c>
      <c r="U289" s="103">
        <v>97.965294694779629</v>
      </c>
      <c r="V289" s="106">
        <v>100</v>
      </c>
      <c r="W289" s="103">
        <v>109.86344426027084</v>
      </c>
      <c r="X289" s="103">
        <v>143.79390827571225</v>
      </c>
      <c r="Y289" s="103">
        <v>194.08715250595162</v>
      </c>
    </row>
    <row r="290" spans="1:25" ht="12" customHeight="1">
      <c r="A290" s="45" t="s">
        <v>31</v>
      </c>
      <c r="B290" s="103">
        <v>78.77592666400956</v>
      </c>
      <c r="C290" s="103">
        <v>77.111199681147866</v>
      </c>
      <c r="D290" s="103">
        <v>73.715743324033483</v>
      </c>
      <c r="E290" s="103">
        <v>70.681865284974094</v>
      </c>
      <c r="F290" s="103">
        <v>68.937425269031493</v>
      </c>
      <c r="G290" s="103">
        <v>68.469350338780387</v>
      </c>
      <c r="H290" s="103">
        <v>70.573455559984069</v>
      </c>
      <c r="I290" s="103">
        <v>69.507532881626148</v>
      </c>
      <c r="J290" s="103">
        <v>70.480988441610208</v>
      </c>
      <c r="K290" s="103">
        <v>70.781347150259066</v>
      </c>
      <c r="L290" s="103">
        <v>74.249501793543246</v>
      </c>
      <c r="M290" s="103">
        <v>76.913830211239542</v>
      </c>
      <c r="N290" s="103">
        <v>78.941729772817851</v>
      </c>
      <c r="O290" s="103">
        <v>79.743005181347144</v>
      </c>
      <c r="P290" s="103">
        <v>84.08577122359506</v>
      </c>
      <c r="Q290" s="103">
        <v>85.477560781187719</v>
      </c>
      <c r="R290" s="103">
        <v>86.929613391789545</v>
      </c>
      <c r="S290" s="103">
        <v>90.007493025109611</v>
      </c>
      <c r="T290" s="103">
        <v>94.233878039059377</v>
      </c>
      <c r="U290" s="103">
        <v>94.674212833798336</v>
      </c>
      <c r="V290" s="106">
        <v>100</v>
      </c>
      <c r="W290" s="103">
        <v>104.32076524511757</v>
      </c>
      <c r="X290" s="103">
        <v>109.42271821442806</v>
      </c>
      <c r="Y290" s="103">
        <v>113.49286568353926</v>
      </c>
    </row>
    <row r="291" spans="1:25" ht="12" customHeight="1">
      <c r="A291" s="45" t="s">
        <v>32</v>
      </c>
      <c r="B291" s="103">
        <v>89.062693836731512</v>
      </c>
      <c r="C291" s="103">
        <v>82.456451745270158</v>
      </c>
      <c r="D291" s="103">
        <v>77.8875828070517</v>
      </c>
      <c r="E291" s="103">
        <v>70.502272124345623</v>
      </c>
      <c r="F291" s="103">
        <v>67.390959979693079</v>
      </c>
      <c r="G291" s="103">
        <v>62.986798585385493</v>
      </c>
      <c r="H291" s="103">
        <v>64.011687937414948</v>
      </c>
      <c r="I291" s="103">
        <v>68.805765336600771</v>
      </c>
      <c r="J291" s="103">
        <v>70.149572771915373</v>
      </c>
      <c r="K291" s="103">
        <v>71.336879412320442</v>
      </c>
      <c r="L291" s="103">
        <v>72.571708855082179</v>
      </c>
      <c r="M291" s="103">
        <v>78.786698959269714</v>
      </c>
      <c r="N291" s="103">
        <v>77.104315413992325</v>
      </c>
      <c r="O291" s="103">
        <v>76.146988600253067</v>
      </c>
      <c r="P291" s="103">
        <v>78.939000952364609</v>
      </c>
      <c r="Q291" s="103">
        <v>83.865149754083816</v>
      </c>
      <c r="R291" s="103">
        <v>87.304922713418435</v>
      </c>
      <c r="S291" s="103">
        <v>90.54735198746468</v>
      </c>
      <c r="T291" s="103">
        <v>95.008578915525845</v>
      </c>
      <c r="U291" s="103">
        <v>97.250548229918763</v>
      </c>
      <c r="V291" s="106">
        <v>100</v>
      </c>
      <c r="W291" s="103">
        <v>105.18876476976253</v>
      </c>
      <c r="X291" s="103">
        <v>109.77748258928656</v>
      </c>
      <c r="Y291" s="103">
        <v>118.84994818296852</v>
      </c>
    </row>
    <row r="292" spans="1:25" ht="12" customHeight="1">
      <c r="A292" s="45" t="s">
        <v>33</v>
      </c>
      <c r="B292" s="103">
        <v>70.31483738711286</v>
      </c>
      <c r="C292" s="103">
        <v>67.637403734278905</v>
      </c>
      <c r="D292" s="103">
        <v>65.884536539420466</v>
      </c>
      <c r="E292" s="103">
        <v>65.776151033298248</v>
      </c>
      <c r="F292" s="103">
        <v>65.363385783145873</v>
      </c>
      <c r="G292" s="103">
        <v>63.651033298243661</v>
      </c>
      <c r="H292" s="103">
        <v>64.294767023103773</v>
      </c>
      <c r="I292" s="103">
        <v>69.540902543077181</v>
      </c>
      <c r="J292" s="103">
        <v>70.408679151199522</v>
      </c>
      <c r="K292" s="103">
        <v>74.121142445564857</v>
      </c>
      <c r="L292" s="103">
        <v>76.419053687184885</v>
      </c>
      <c r="M292" s="103">
        <v>80.455634661200065</v>
      </c>
      <c r="N292" s="103">
        <v>80.561942489888636</v>
      </c>
      <c r="O292" s="103">
        <v>83.57907640312483</v>
      </c>
      <c r="P292" s="103">
        <v>84.879356197019234</v>
      </c>
      <c r="Q292" s="103">
        <v>85.559795556540536</v>
      </c>
      <c r="R292" s="103">
        <v>86.534918832068257</v>
      </c>
      <c r="S292" s="103">
        <v>89.495262895451262</v>
      </c>
      <c r="T292" s="103">
        <v>93.301567953903259</v>
      </c>
      <c r="U292" s="103">
        <v>96.035445177018104</v>
      </c>
      <c r="V292" s="106">
        <v>100</v>
      </c>
      <c r="W292" s="103">
        <v>108.08943708792731</v>
      </c>
      <c r="X292" s="103">
        <v>113.68358357803756</v>
      </c>
      <c r="Y292" s="103">
        <v>119.59665355421352</v>
      </c>
    </row>
    <row r="293" spans="1:25" ht="12" customHeight="1">
      <c r="A293" s="45" t="s">
        <v>34</v>
      </c>
      <c r="B293" s="103">
        <v>82.616818175451371</v>
      </c>
      <c r="C293" s="103">
        <v>76.51415404871625</v>
      </c>
      <c r="D293" s="103">
        <v>73.374665583460569</v>
      </c>
      <c r="E293" s="103">
        <v>71.233349207905533</v>
      </c>
      <c r="F293" s="103">
        <v>70.723670387853161</v>
      </c>
      <c r="G293" s="103">
        <v>72.1844228425756</v>
      </c>
      <c r="H293" s="103">
        <v>72.225568333029841</v>
      </c>
      <c r="I293" s="103">
        <v>76.404374378440465</v>
      </c>
      <c r="J293" s="103">
        <v>78.232284677769542</v>
      </c>
      <c r="K293" s="103">
        <v>84.482372221366248</v>
      </c>
      <c r="L293" s="103">
        <v>84.967363747146081</v>
      </c>
      <c r="M293" s="103">
        <v>89.529960920538429</v>
      </c>
      <c r="N293" s="103">
        <v>92.200390794615714</v>
      </c>
      <c r="O293" s="103">
        <v>94.18955639908674</v>
      </c>
      <c r="P293" s="103">
        <v>97.02474332217443</v>
      </c>
      <c r="Q293" s="103">
        <v>100.23531718795962</v>
      </c>
      <c r="R293" s="103">
        <v>99.805828302494632</v>
      </c>
      <c r="S293" s="103">
        <v>99.120011765859402</v>
      </c>
      <c r="T293" s="103">
        <v>98.301829310996879</v>
      </c>
      <c r="U293" s="103">
        <v>102.30134607034303</v>
      </c>
      <c r="V293" s="106">
        <v>100</v>
      </c>
      <c r="W293" s="103">
        <v>102.45927471880998</v>
      </c>
      <c r="X293" s="103">
        <v>102.1451682938103</v>
      </c>
      <c r="Y293" s="103">
        <v>111.59935147703557</v>
      </c>
    </row>
    <row r="294" spans="1:25" ht="12" customHeight="1">
      <c r="A294" s="45" t="s">
        <v>35</v>
      </c>
      <c r="B294" s="103">
        <v>42.653431654079689</v>
      </c>
      <c r="C294" s="103">
        <v>43.010207790107117</v>
      </c>
      <c r="D294" s="103">
        <v>45.771665320438203</v>
      </c>
      <c r="E294" s="103">
        <v>44.524433278767575</v>
      </c>
      <c r="F294" s="103">
        <v>44.740136956991336</v>
      </c>
      <c r="G294" s="103">
        <v>46.407515128434291</v>
      </c>
      <c r="H294" s="103">
        <v>51.502605950227434</v>
      </c>
      <c r="I294" s="103">
        <v>58.0546947542135</v>
      </c>
      <c r="J294" s="103">
        <v>61.816046838512982</v>
      </c>
      <c r="K294" s="103">
        <v>60.510870666859127</v>
      </c>
      <c r="L294" s="103">
        <v>62.109145856431645</v>
      </c>
      <c r="M294" s="103">
        <v>68.077595994279307</v>
      </c>
      <c r="N294" s="103">
        <v>70.958422527367333</v>
      </c>
      <c r="O294" s="103">
        <v>73.20217075500382</v>
      </c>
      <c r="P294" s="103">
        <v>75.665922401958213</v>
      </c>
      <c r="Q294" s="103">
        <v>81.600793609356231</v>
      </c>
      <c r="R294" s="103">
        <v>85.009566923934514</v>
      </c>
      <c r="S294" s="103">
        <v>90.159325882496262</v>
      </c>
      <c r="T294" s="103">
        <v>96.182444157112542</v>
      </c>
      <c r="U294" s="103">
        <v>99.442978778730208</v>
      </c>
      <c r="V294" s="106">
        <v>100</v>
      </c>
      <c r="W294" s="103">
        <v>104.45074390639668</v>
      </c>
      <c r="X294" s="103">
        <v>107.49690572203401</v>
      </c>
      <c r="Y294" s="103">
        <v>111.88622475565697</v>
      </c>
    </row>
    <row r="295" spans="1:25" ht="12" customHeight="1">
      <c r="A295" s="45" t="s">
        <v>36</v>
      </c>
      <c r="B295" s="103">
        <v>78.915862133296017</v>
      </c>
      <c r="C295" s="103">
        <v>74.790588125553853</v>
      </c>
      <c r="D295" s="103">
        <v>68.215335105638729</v>
      </c>
      <c r="E295" s="103">
        <v>64.820903875752052</v>
      </c>
      <c r="F295" s="103">
        <v>63.724173312811907</v>
      </c>
      <c r="G295" s="103">
        <v>64.332120703325415</v>
      </c>
      <c r="H295" s="103">
        <v>65.860034513315611</v>
      </c>
      <c r="I295" s="103">
        <v>69.483233058159612</v>
      </c>
      <c r="J295" s="103">
        <v>73.001725665780512</v>
      </c>
      <c r="K295" s="103">
        <v>77.611118884380389</v>
      </c>
      <c r="L295" s="103">
        <v>78.522223776876075</v>
      </c>
      <c r="M295" s="103">
        <v>85.988293456461932</v>
      </c>
      <c r="N295" s="103">
        <v>88.615503008255203</v>
      </c>
      <c r="O295" s="103">
        <v>90.550580663215328</v>
      </c>
      <c r="P295" s="103">
        <v>89.559255631733592</v>
      </c>
      <c r="Q295" s="103">
        <v>90.436313604775904</v>
      </c>
      <c r="R295" s="103">
        <v>95.076722167809351</v>
      </c>
      <c r="S295" s="103">
        <v>96.085303857096221</v>
      </c>
      <c r="T295" s="103">
        <v>95.015857469334449</v>
      </c>
      <c r="U295" s="103">
        <v>98.429877337810737</v>
      </c>
      <c r="V295" s="106">
        <v>100</v>
      </c>
      <c r="W295" s="103">
        <v>99.967585467095759</v>
      </c>
      <c r="X295" s="103">
        <v>102.67804673289491</v>
      </c>
      <c r="Y295" s="103">
        <v>112.92453710181427</v>
      </c>
    </row>
    <row r="296" spans="1:25" ht="12" customHeight="1">
      <c r="A296" s="47" t="s">
        <v>5</v>
      </c>
      <c r="B296" s="107">
        <v>75.392624063664613</v>
      </c>
      <c r="C296" s="107">
        <v>70.950765266377985</v>
      </c>
      <c r="D296" s="107">
        <v>67.439294307921728</v>
      </c>
      <c r="E296" s="107">
        <v>64.667840512007601</v>
      </c>
      <c r="F296" s="107">
        <v>62.97062831225935</v>
      </c>
      <c r="G296" s="107">
        <v>61.903385274341005</v>
      </c>
      <c r="H296" s="107">
        <v>62.50599081531967</v>
      </c>
      <c r="I296" s="107">
        <v>66.939626924912645</v>
      </c>
      <c r="J296" s="107">
        <v>68.834838971335586</v>
      </c>
      <c r="K296" s="107">
        <v>69.785010720406376</v>
      </c>
      <c r="L296" s="107">
        <v>72.349648464644915</v>
      </c>
      <c r="M296" s="107">
        <v>77.50330762249331</v>
      </c>
      <c r="N296" s="107">
        <v>78.615769260254865</v>
      </c>
      <c r="O296" s="107">
        <v>79.702227420994191</v>
      </c>
      <c r="P296" s="107">
        <v>82.703904107387061</v>
      </c>
      <c r="Q296" s="107">
        <v>85.33609154015268</v>
      </c>
      <c r="R296" s="107">
        <v>87.89119591264415</v>
      </c>
      <c r="S296" s="107">
        <v>91.130106412707207</v>
      </c>
      <c r="T296" s="107">
        <v>95.250353019148349</v>
      </c>
      <c r="U296" s="107">
        <v>99.085142530708339</v>
      </c>
      <c r="V296" s="104">
        <v>100</v>
      </c>
      <c r="W296" s="107">
        <v>104.38005880767318</v>
      </c>
      <c r="X296" s="107">
        <v>110.41036775816148</v>
      </c>
      <c r="Y296" s="107">
        <v>120.98146742208232</v>
      </c>
    </row>
    <row r="297" spans="1:25" ht="12" customHeight="1">
      <c r="A297" s="48" t="s">
        <v>3</v>
      </c>
      <c r="B297" s="103">
        <v>92.852554165960868</v>
      </c>
      <c r="C297" s="103">
        <v>85.127785537206378</v>
      </c>
      <c r="D297" s="103">
        <v>78.008998096187781</v>
      </c>
      <c r="E297" s="103">
        <v>75.781101014975889</v>
      </c>
      <c r="F297" s="103">
        <v>75.146567970996443</v>
      </c>
      <c r="G297" s="103">
        <v>69.29471588239619</v>
      </c>
      <c r="H297" s="103">
        <v>67.239727990300892</v>
      </c>
      <c r="I297" s="103">
        <v>71.410003590289378</v>
      </c>
      <c r="J297" s="103">
        <v>72.982699492778409</v>
      </c>
      <c r="K297" s="103">
        <v>70.673940997802148</v>
      </c>
      <c r="L297" s="103">
        <v>74.108367078857469</v>
      </c>
      <c r="M297" s="103">
        <v>82.405664347361039</v>
      </c>
      <c r="N297" s="103">
        <v>82.277074457488112</v>
      </c>
      <c r="O297" s="103">
        <v>78.659937803829578</v>
      </c>
      <c r="P297" s="103">
        <v>82.799424275256953</v>
      </c>
      <c r="Q297" s="103">
        <v>83.166123861787725</v>
      </c>
      <c r="R297" s="103">
        <v>85.417139423614742</v>
      </c>
      <c r="S297" s="103">
        <v>91.287635448194905</v>
      </c>
      <c r="T297" s="103">
        <v>96.88177507316415</v>
      </c>
      <c r="U297" s="103">
        <v>99.099764234112442</v>
      </c>
      <c r="V297" s="106">
        <v>100</v>
      </c>
      <c r="W297" s="103">
        <v>104.13778188299494</v>
      </c>
      <c r="X297" s="103">
        <v>106.31390209057116</v>
      </c>
      <c r="Y297" s="103">
        <v>114.4381836331811</v>
      </c>
    </row>
    <row r="298" spans="1:25" ht="12" customHeight="1">
      <c r="A298" s="48" t="s">
        <v>4</v>
      </c>
      <c r="B298" s="103">
        <v>73.100101458481419</v>
      </c>
      <c r="C298" s="103">
        <v>69.089295074080923</v>
      </c>
      <c r="D298" s="103">
        <v>66.051471749485259</v>
      </c>
      <c r="E298" s="103">
        <v>63.208647905217397</v>
      </c>
      <c r="F298" s="103">
        <v>61.371903876167224</v>
      </c>
      <c r="G298" s="103">
        <v>60.932889264215483</v>
      </c>
      <c r="H298" s="103">
        <v>61.884441965063218</v>
      </c>
      <c r="I298" s="103">
        <v>66.352657819136439</v>
      </c>
      <c r="J298" s="103">
        <v>68.290216859285778</v>
      </c>
      <c r="K298" s="103">
        <v>69.668292455016882</v>
      </c>
      <c r="L298" s="103">
        <v>72.118725307701226</v>
      </c>
      <c r="M298" s="103">
        <v>76.859618699079292</v>
      </c>
      <c r="N298" s="103">
        <v>78.135032803696674</v>
      </c>
      <c r="O298" s="103">
        <v>79.839082064426208</v>
      </c>
      <c r="P298" s="103">
        <v>82.69136212452635</v>
      </c>
      <c r="Q298" s="103">
        <v>85.621012494934419</v>
      </c>
      <c r="R298" s="103">
        <v>88.21604431663944</v>
      </c>
      <c r="S298" s="103">
        <v>91.109422545548981</v>
      </c>
      <c r="T298" s="103">
        <v>95.03614414686119</v>
      </c>
      <c r="U298" s="103">
        <v>99.083222672760257</v>
      </c>
      <c r="V298" s="106">
        <v>100</v>
      </c>
      <c r="W298" s="103">
        <v>104.41187023665863</v>
      </c>
      <c r="X298" s="103">
        <v>110.94824162645793</v>
      </c>
      <c r="Y298" s="103">
        <v>121.84061324398982</v>
      </c>
    </row>
    <row r="299" spans="1:25" ht="12" customHeight="1">
      <c r="A299" s="13"/>
      <c r="B299" s="102"/>
      <c r="C299" s="102"/>
      <c r="D299" s="102"/>
      <c r="E299" s="92"/>
      <c r="F299" s="92"/>
      <c r="G299" s="92"/>
      <c r="H299" s="92"/>
      <c r="I299" s="92"/>
      <c r="J299" s="92"/>
      <c r="K299" s="92"/>
      <c r="L299" s="103"/>
      <c r="M299" s="92"/>
    </row>
    <row r="300" spans="1:25" ht="12" customHeight="1">
      <c r="A300" s="94"/>
      <c r="B300" s="161" t="s">
        <v>72</v>
      </c>
      <c r="C300" s="161"/>
      <c r="D300" s="161"/>
      <c r="E300" s="161"/>
      <c r="F300" s="161"/>
      <c r="G300" s="161"/>
      <c r="H300" s="161"/>
      <c r="I300" s="161"/>
      <c r="J300" s="161"/>
      <c r="K300" s="161"/>
      <c r="L300" s="161"/>
      <c r="M300" s="161"/>
      <c r="N300" s="161"/>
      <c r="O300" s="161"/>
      <c r="P300" s="161"/>
      <c r="Q300" s="161"/>
      <c r="R300" s="161"/>
      <c r="S300" s="161"/>
      <c r="T300" s="161"/>
      <c r="U300" s="161"/>
      <c r="V300" s="161"/>
      <c r="W300" s="161"/>
      <c r="X300" s="161"/>
      <c r="Y300" s="161"/>
    </row>
    <row r="301" spans="1:25" ht="12" customHeight="1">
      <c r="A301" s="94"/>
      <c r="B301" s="160" t="s">
        <v>68</v>
      </c>
      <c r="C301" s="160"/>
      <c r="D301" s="160"/>
      <c r="E301" s="160"/>
      <c r="F301" s="160"/>
      <c r="G301" s="160"/>
      <c r="H301" s="160"/>
      <c r="I301" s="160"/>
      <c r="J301" s="160"/>
      <c r="K301" s="160"/>
      <c r="L301" s="160"/>
      <c r="M301" s="160"/>
      <c r="N301" s="160"/>
      <c r="O301" s="160"/>
      <c r="P301" s="160"/>
      <c r="Q301" s="160"/>
      <c r="R301" s="160"/>
      <c r="S301" s="160"/>
      <c r="T301" s="160"/>
      <c r="U301" s="160"/>
      <c r="V301" s="160"/>
      <c r="W301" s="160"/>
      <c r="X301" s="160"/>
      <c r="Y301" s="160"/>
    </row>
    <row r="302" spans="1:25" ht="12" customHeight="1">
      <c r="A302" s="45" t="s">
        <v>19</v>
      </c>
      <c r="B302" s="86">
        <v>150.815</v>
      </c>
      <c r="C302" s="86">
        <v>157.18700000000001</v>
      </c>
      <c r="D302" s="86">
        <v>158.5</v>
      </c>
      <c r="E302" s="86">
        <v>158.61099999999999</v>
      </c>
      <c r="F302" s="86">
        <v>161.12200000000001</v>
      </c>
      <c r="G302" s="86">
        <v>163.05199999999999</v>
      </c>
      <c r="H302" s="86">
        <v>165.94900000000001</v>
      </c>
      <c r="I302" s="86">
        <v>184.32300000000001</v>
      </c>
      <c r="J302" s="86">
        <v>198.61199999999999</v>
      </c>
      <c r="K302" s="86">
        <v>182.46299999999999</v>
      </c>
      <c r="L302" s="86">
        <v>187.786</v>
      </c>
      <c r="M302" s="86">
        <v>211.48500000000001</v>
      </c>
      <c r="N302" s="86">
        <v>207.655</v>
      </c>
      <c r="O302" s="86">
        <v>219.33099999999999</v>
      </c>
      <c r="P302" s="86">
        <v>234.98400000000001</v>
      </c>
      <c r="Q302" s="86">
        <v>230.79400000000001</v>
      </c>
      <c r="R302" s="86">
        <v>235.91</v>
      </c>
      <c r="S302" s="86">
        <v>269.64</v>
      </c>
      <c r="T302" s="86">
        <v>289.99700000000001</v>
      </c>
      <c r="U302" s="86">
        <v>290.97000000000003</v>
      </c>
      <c r="V302" s="86">
        <v>278.57499999999999</v>
      </c>
      <c r="W302" s="86">
        <v>314.65899999999999</v>
      </c>
      <c r="X302" s="86">
        <v>304.404</v>
      </c>
      <c r="Y302" s="86">
        <v>327.79199999999997</v>
      </c>
    </row>
    <row r="303" spans="1:25" ht="12" customHeight="1">
      <c r="A303" s="45" t="s">
        <v>20</v>
      </c>
      <c r="B303" s="86">
        <v>157.68</v>
      </c>
      <c r="C303" s="86">
        <v>151.01</v>
      </c>
      <c r="D303" s="86">
        <v>150.035</v>
      </c>
      <c r="E303" s="86">
        <v>144.376</v>
      </c>
      <c r="F303" s="86">
        <v>171.41</v>
      </c>
      <c r="G303" s="86">
        <v>147.81100000000001</v>
      </c>
      <c r="H303" s="86">
        <v>137.90700000000001</v>
      </c>
      <c r="I303" s="86">
        <v>142.065</v>
      </c>
      <c r="J303" s="86">
        <v>135.851</v>
      </c>
      <c r="K303" s="86">
        <v>103.879</v>
      </c>
      <c r="L303" s="86">
        <v>110.596</v>
      </c>
      <c r="M303" s="86">
        <v>118.40900000000001</v>
      </c>
      <c r="N303" s="86">
        <v>110.928</v>
      </c>
      <c r="O303" s="86">
        <v>123.374</v>
      </c>
      <c r="P303" s="86">
        <v>130.28700000000001</v>
      </c>
      <c r="Q303" s="86">
        <v>130.66</v>
      </c>
      <c r="R303" s="86">
        <v>130.315</v>
      </c>
      <c r="S303" s="86">
        <v>138.82900000000001</v>
      </c>
      <c r="T303" s="86">
        <v>149.54400000000001</v>
      </c>
      <c r="U303" s="86">
        <v>155.75800000000001</v>
      </c>
      <c r="V303" s="86">
        <v>152.25899999999999</v>
      </c>
      <c r="W303" s="86">
        <v>147.333</v>
      </c>
      <c r="X303" s="86">
        <v>157.435</v>
      </c>
      <c r="Y303" s="86">
        <v>176.32499999999999</v>
      </c>
    </row>
    <row r="304" spans="1:25" ht="12" customHeight="1">
      <c r="A304" s="45" t="s">
        <v>21</v>
      </c>
      <c r="B304" s="86">
        <v>39.941000000000003</v>
      </c>
      <c r="C304" s="86">
        <v>39.872999999999998</v>
      </c>
      <c r="D304" s="86">
        <v>38.585999999999999</v>
      </c>
      <c r="E304" s="86">
        <v>39.89</v>
      </c>
      <c r="F304" s="86">
        <v>38.441000000000003</v>
      </c>
      <c r="G304" s="86">
        <v>36.951000000000001</v>
      </c>
      <c r="H304" s="86">
        <v>36.997</v>
      </c>
      <c r="I304" s="86">
        <v>41.371000000000002</v>
      </c>
      <c r="J304" s="86">
        <v>42.951999999999998</v>
      </c>
      <c r="K304" s="86">
        <v>70.311000000000007</v>
      </c>
      <c r="L304" s="86">
        <v>78.656999999999996</v>
      </c>
      <c r="M304" s="86">
        <v>102.121</v>
      </c>
      <c r="N304" s="86">
        <v>93.332999999999998</v>
      </c>
      <c r="O304" s="86">
        <v>54.887999999999998</v>
      </c>
      <c r="P304" s="86">
        <v>53.003</v>
      </c>
      <c r="Q304" s="86">
        <v>55.47</v>
      </c>
      <c r="R304" s="86">
        <v>56.948999999999998</v>
      </c>
      <c r="S304" s="86">
        <v>58.359000000000002</v>
      </c>
      <c r="T304" s="86">
        <v>63.235999999999997</v>
      </c>
      <c r="U304" s="86">
        <v>53.067999999999998</v>
      </c>
      <c r="V304" s="86">
        <v>54.058</v>
      </c>
      <c r="W304" s="86">
        <v>55.271999999999998</v>
      </c>
      <c r="X304" s="86">
        <v>57.012999999999998</v>
      </c>
      <c r="Y304" s="86">
        <v>61.917000000000002</v>
      </c>
    </row>
    <row r="305" spans="1:25" ht="12" customHeight="1">
      <c r="A305" s="45" t="s">
        <v>22</v>
      </c>
      <c r="B305" s="86">
        <v>110.148</v>
      </c>
      <c r="C305" s="86">
        <v>93.661000000000001</v>
      </c>
      <c r="D305" s="86">
        <v>93.454999999999998</v>
      </c>
      <c r="E305" s="86">
        <v>103.92400000000001</v>
      </c>
      <c r="F305" s="86">
        <v>103.155</v>
      </c>
      <c r="G305" s="86">
        <v>103.066</v>
      </c>
      <c r="H305" s="86">
        <v>99.69</v>
      </c>
      <c r="I305" s="86">
        <v>105.84699999999999</v>
      </c>
      <c r="J305" s="86">
        <v>112.85599999999999</v>
      </c>
      <c r="K305" s="86">
        <v>113.78100000000001</v>
      </c>
      <c r="L305" s="86">
        <v>119.82299999999999</v>
      </c>
      <c r="M305" s="86">
        <v>129.04599999999999</v>
      </c>
      <c r="N305" s="86">
        <v>135.77199999999999</v>
      </c>
      <c r="O305" s="86">
        <v>125.249</v>
      </c>
      <c r="P305" s="86">
        <v>141.25700000000001</v>
      </c>
      <c r="Q305" s="86">
        <v>138.96100000000001</v>
      </c>
      <c r="R305" s="86">
        <v>143.19999999999999</v>
      </c>
      <c r="S305" s="86">
        <v>147.81399999999999</v>
      </c>
      <c r="T305" s="86">
        <v>160.49</v>
      </c>
      <c r="U305" s="86">
        <v>164.59800000000001</v>
      </c>
      <c r="V305" s="86">
        <v>175.41499999999999</v>
      </c>
      <c r="W305" s="86">
        <v>171.45</v>
      </c>
      <c r="X305" s="86">
        <v>178.99600000000001</v>
      </c>
      <c r="Y305" s="86">
        <v>186.46600000000001</v>
      </c>
    </row>
    <row r="306" spans="1:25" ht="12" customHeight="1">
      <c r="A306" s="45"/>
      <c r="B306" s="86"/>
      <c r="C306" s="86"/>
      <c r="D306" s="86"/>
      <c r="E306" s="86"/>
      <c r="F306" s="86"/>
      <c r="G306" s="86"/>
      <c r="H306" s="86"/>
      <c r="I306" s="86"/>
      <c r="J306" s="86"/>
      <c r="K306" s="86"/>
      <c r="L306" s="86"/>
      <c r="M306" s="86"/>
      <c r="N306" s="86"/>
      <c r="O306" s="86"/>
      <c r="P306" s="86"/>
      <c r="Q306" s="86"/>
      <c r="R306" s="86"/>
      <c r="S306" s="86"/>
      <c r="T306" s="86"/>
      <c r="U306" s="86"/>
      <c r="V306" s="86"/>
      <c r="W306" s="86"/>
      <c r="X306" s="86"/>
      <c r="Y306" s="86"/>
    </row>
    <row r="307" spans="1:25" ht="12" customHeight="1">
      <c r="A307" s="45" t="s">
        <v>23</v>
      </c>
      <c r="B307" s="86">
        <v>147.93299999999999</v>
      </c>
      <c r="C307" s="86">
        <v>141.68199999999999</v>
      </c>
      <c r="D307" s="86">
        <v>140.24100000000001</v>
      </c>
      <c r="E307" s="86">
        <v>129.81</v>
      </c>
      <c r="F307" s="86">
        <v>135.20599999999999</v>
      </c>
      <c r="G307" s="86">
        <v>134.28899999999999</v>
      </c>
      <c r="H307" s="86">
        <v>142.21</v>
      </c>
      <c r="I307" s="86">
        <v>150.965</v>
      </c>
      <c r="J307" s="86">
        <v>151.86500000000001</v>
      </c>
      <c r="K307" s="86">
        <v>152.98500000000001</v>
      </c>
      <c r="L307" s="86">
        <v>160.148</v>
      </c>
      <c r="M307" s="86">
        <v>171.05500000000001</v>
      </c>
      <c r="N307" s="86">
        <v>162.24600000000001</v>
      </c>
      <c r="O307" s="86">
        <v>175.751</v>
      </c>
      <c r="P307" s="86">
        <v>175.77600000000001</v>
      </c>
      <c r="Q307" s="86">
        <v>184.92099999999999</v>
      </c>
      <c r="R307" s="86">
        <v>194.87799999999999</v>
      </c>
      <c r="S307" s="86">
        <v>199.75800000000001</v>
      </c>
      <c r="T307" s="86">
        <v>201.011</v>
      </c>
      <c r="U307" s="86">
        <v>213.40299999999999</v>
      </c>
      <c r="V307" s="86">
        <v>207.04599999999999</v>
      </c>
      <c r="W307" s="86">
        <v>218.97399999999999</v>
      </c>
      <c r="X307" s="86">
        <v>226.833</v>
      </c>
      <c r="Y307" s="86">
        <v>224.964</v>
      </c>
    </row>
    <row r="308" spans="1:25" ht="12" customHeight="1">
      <c r="A308" s="45" t="s">
        <v>24</v>
      </c>
      <c r="B308" s="86">
        <v>183.33199999999999</v>
      </c>
      <c r="C308" s="86">
        <v>191.28</v>
      </c>
      <c r="D308" s="86">
        <v>182.55799999999999</v>
      </c>
      <c r="E308" s="86">
        <v>180.53100000000001</v>
      </c>
      <c r="F308" s="86">
        <v>175.20500000000001</v>
      </c>
      <c r="G308" s="86">
        <v>173.62</v>
      </c>
      <c r="H308" s="86">
        <v>173.50800000000001</v>
      </c>
      <c r="I308" s="86">
        <v>190.429</v>
      </c>
      <c r="J308" s="86">
        <v>197.84399999999999</v>
      </c>
      <c r="K308" s="86">
        <v>199.68700000000001</v>
      </c>
      <c r="L308" s="86">
        <v>210.898</v>
      </c>
      <c r="M308" s="86">
        <v>224.42099999999999</v>
      </c>
      <c r="N308" s="86">
        <v>230.928</v>
      </c>
      <c r="O308" s="86">
        <v>224.18799999999999</v>
      </c>
      <c r="P308" s="86">
        <v>246.76400000000001</v>
      </c>
      <c r="Q308" s="86">
        <v>258.76299999999998</v>
      </c>
      <c r="R308" s="86">
        <v>265.44600000000003</v>
      </c>
      <c r="S308" s="86">
        <v>263.30099999999999</v>
      </c>
      <c r="T308" s="86">
        <v>278.77699999999999</v>
      </c>
      <c r="U308" s="86">
        <v>298.90300000000002</v>
      </c>
      <c r="V308" s="86">
        <v>283.01799999999997</v>
      </c>
      <c r="W308" s="86">
        <v>306.096</v>
      </c>
      <c r="X308" s="86">
        <v>329.01499999999999</v>
      </c>
      <c r="Y308" s="86">
        <v>369.887</v>
      </c>
    </row>
    <row r="309" spans="1:25" ht="12" customHeight="1">
      <c r="A309" s="45" t="s">
        <v>25</v>
      </c>
      <c r="B309" s="86">
        <v>173.31299999999999</v>
      </c>
      <c r="C309" s="86">
        <v>176.80199999999999</v>
      </c>
      <c r="D309" s="86">
        <v>174.08</v>
      </c>
      <c r="E309" s="86">
        <v>172.96100000000001</v>
      </c>
      <c r="F309" s="86">
        <v>178.16300000000001</v>
      </c>
      <c r="G309" s="86">
        <v>181.751</v>
      </c>
      <c r="H309" s="86">
        <v>171.059</v>
      </c>
      <c r="I309" s="86">
        <v>186.32400000000001</v>
      </c>
      <c r="J309" s="86">
        <v>184.12799999999999</v>
      </c>
      <c r="K309" s="86">
        <v>179.53700000000001</v>
      </c>
      <c r="L309" s="86">
        <v>189.91200000000001</v>
      </c>
      <c r="M309" s="86">
        <v>209.685</v>
      </c>
      <c r="N309" s="86">
        <v>209.53700000000001</v>
      </c>
      <c r="O309" s="86">
        <v>216.04300000000001</v>
      </c>
      <c r="P309" s="86">
        <v>223.43100000000001</v>
      </c>
      <c r="Q309" s="86">
        <v>231.76499999999999</v>
      </c>
      <c r="R309" s="86">
        <v>237.53100000000001</v>
      </c>
      <c r="S309" s="86">
        <v>251.53700000000001</v>
      </c>
      <c r="T309" s="86">
        <v>263.74</v>
      </c>
      <c r="U309" s="86">
        <v>272.71100000000001</v>
      </c>
      <c r="V309" s="86">
        <v>273.50299999999999</v>
      </c>
      <c r="W309" s="86">
        <v>284.91800000000001</v>
      </c>
      <c r="X309" s="86">
        <v>299.62799999999999</v>
      </c>
      <c r="Y309" s="86">
        <v>325.43900000000002</v>
      </c>
    </row>
    <row r="310" spans="1:25" ht="12" customHeight="1">
      <c r="A310" s="45" t="s">
        <v>26</v>
      </c>
      <c r="B310" s="86">
        <v>185.34899999999999</v>
      </c>
      <c r="C310" s="86">
        <v>185.71199999999999</v>
      </c>
      <c r="D310" s="86">
        <v>182.8</v>
      </c>
      <c r="E310" s="86">
        <v>175.51400000000001</v>
      </c>
      <c r="F310" s="86">
        <v>176.524</v>
      </c>
      <c r="G310" s="86">
        <v>183.452</v>
      </c>
      <c r="H310" s="86">
        <v>191.93700000000001</v>
      </c>
      <c r="I310" s="86">
        <v>214.482</v>
      </c>
      <c r="J310" s="86">
        <v>226.33099999999999</v>
      </c>
      <c r="K310" s="86">
        <v>227.11799999999999</v>
      </c>
      <c r="L310" s="86">
        <v>235.59899999999999</v>
      </c>
      <c r="M310" s="86">
        <v>261.91800000000001</v>
      </c>
      <c r="N310" s="86">
        <v>258.113</v>
      </c>
      <c r="O310" s="86">
        <v>284.10700000000003</v>
      </c>
      <c r="P310" s="86">
        <v>283.90600000000001</v>
      </c>
      <c r="Q310" s="86">
        <v>285.27499999999998</v>
      </c>
      <c r="R310" s="86">
        <v>285.43</v>
      </c>
      <c r="S310" s="86">
        <v>285.89800000000002</v>
      </c>
      <c r="T310" s="86">
        <v>307.36</v>
      </c>
      <c r="U310" s="86">
        <v>306.99099999999999</v>
      </c>
      <c r="V310" s="86">
        <v>297.024</v>
      </c>
      <c r="W310" s="86">
        <v>314.55399999999997</v>
      </c>
      <c r="X310" s="86">
        <v>325.88299999999998</v>
      </c>
      <c r="Y310" s="86">
        <v>342.19299999999998</v>
      </c>
    </row>
    <row r="311" spans="1:25" ht="12" customHeight="1">
      <c r="A311" s="45" t="s">
        <v>27</v>
      </c>
      <c r="B311" s="86">
        <v>156.321</v>
      </c>
      <c r="C311" s="86">
        <v>156.84700000000001</v>
      </c>
      <c r="D311" s="86">
        <v>154.19999999999999</v>
      </c>
      <c r="E311" s="86">
        <v>146.54300000000001</v>
      </c>
      <c r="F311" s="86">
        <v>142.578</v>
      </c>
      <c r="G311" s="86">
        <v>141.54499999999999</v>
      </c>
      <c r="H311" s="86">
        <v>140.17500000000001</v>
      </c>
      <c r="I311" s="86">
        <v>151.46</v>
      </c>
      <c r="J311" s="86">
        <v>162.05799999999999</v>
      </c>
      <c r="K311" s="86">
        <v>168.803</v>
      </c>
      <c r="L311" s="86">
        <v>170.673</v>
      </c>
      <c r="M311" s="86">
        <v>163.89500000000001</v>
      </c>
      <c r="N311" s="86">
        <v>163.858</v>
      </c>
      <c r="O311" s="86">
        <v>172.244</v>
      </c>
      <c r="P311" s="86">
        <v>187.00299999999999</v>
      </c>
      <c r="Q311" s="86">
        <v>191.232</v>
      </c>
      <c r="R311" s="86">
        <v>203.059</v>
      </c>
      <c r="S311" s="86">
        <v>209.77099999999999</v>
      </c>
      <c r="T311" s="86">
        <v>227.71600000000001</v>
      </c>
      <c r="U311" s="86">
        <v>230.43</v>
      </c>
      <c r="V311" s="86">
        <v>239.89500000000001</v>
      </c>
      <c r="W311" s="86">
        <v>247.12100000000001</v>
      </c>
      <c r="X311" s="86">
        <v>257.63499999999999</v>
      </c>
      <c r="Y311" s="86">
        <v>286.28100000000001</v>
      </c>
    </row>
    <row r="312" spans="1:25" ht="12" customHeight="1">
      <c r="A312" s="45" t="s">
        <v>28</v>
      </c>
      <c r="B312" s="86">
        <v>378.92700000000002</v>
      </c>
      <c r="C312" s="86">
        <v>374.23099999999999</v>
      </c>
      <c r="D312" s="86">
        <v>358.06099999999998</v>
      </c>
      <c r="E312" s="86">
        <v>352.82100000000003</v>
      </c>
      <c r="F312" s="86">
        <v>348.51400000000001</v>
      </c>
      <c r="G312" s="86">
        <v>359.97899999999998</v>
      </c>
      <c r="H312" s="86">
        <v>347.75299999999999</v>
      </c>
      <c r="I312" s="86">
        <v>363.041</v>
      </c>
      <c r="J312" s="86">
        <v>378.71</v>
      </c>
      <c r="K312" s="86">
        <v>379.85599999999999</v>
      </c>
      <c r="L312" s="86">
        <v>419.90300000000002</v>
      </c>
      <c r="M312" s="86">
        <v>444.31400000000002</v>
      </c>
      <c r="N312" s="86">
        <v>463.24900000000002</v>
      </c>
      <c r="O312" s="86">
        <v>476.18700000000001</v>
      </c>
      <c r="P312" s="86">
        <v>521.76300000000003</v>
      </c>
      <c r="Q312" s="86">
        <v>533.03</v>
      </c>
      <c r="R312" s="86">
        <v>545.46100000000001</v>
      </c>
      <c r="S312" s="86">
        <v>538.74800000000005</v>
      </c>
      <c r="T312" s="86">
        <v>560.72400000000005</v>
      </c>
      <c r="U312" s="86">
        <v>595.27200000000005</v>
      </c>
      <c r="V312" s="86">
        <v>595.68399999999997</v>
      </c>
      <c r="W312" s="86">
        <v>597.096</v>
      </c>
      <c r="X312" s="86">
        <v>628.33699999999999</v>
      </c>
      <c r="Y312" s="86">
        <v>661.34799999999996</v>
      </c>
    </row>
    <row r="313" spans="1:25" ht="12" customHeight="1">
      <c r="A313" s="45" t="s">
        <v>29</v>
      </c>
      <c r="B313" s="86">
        <v>266.11799999999999</v>
      </c>
      <c r="C313" s="86">
        <v>264.97800000000001</v>
      </c>
      <c r="D313" s="86">
        <v>266.37299999999999</v>
      </c>
      <c r="E313" s="86">
        <v>280.42500000000001</v>
      </c>
      <c r="F313" s="86">
        <v>238.82599999999999</v>
      </c>
      <c r="G313" s="86">
        <v>245.58</v>
      </c>
      <c r="H313" s="86">
        <v>251.71799999999999</v>
      </c>
      <c r="I313" s="86">
        <v>268.10899999999998</v>
      </c>
      <c r="J313" s="86">
        <v>281.33499999999998</v>
      </c>
      <c r="K313" s="86">
        <v>290.61599999999999</v>
      </c>
      <c r="L313" s="86">
        <v>295.39999999999998</v>
      </c>
      <c r="M313" s="86">
        <v>301.77999999999997</v>
      </c>
      <c r="N313" s="86">
        <v>291.59399999999999</v>
      </c>
      <c r="O313" s="86">
        <v>303.56099999999998</v>
      </c>
      <c r="P313" s="86">
        <v>317.245</v>
      </c>
      <c r="Q313" s="86">
        <v>327.36200000000002</v>
      </c>
      <c r="R313" s="86">
        <v>339.34500000000003</v>
      </c>
      <c r="S313" s="86">
        <v>357.13499999999999</v>
      </c>
      <c r="T313" s="86">
        <v>360.01400000000001</v>
      </c>
      <c r="U313" s="86">
        <v>382.06799999999998</v>
      </c>
      <c r="V313" s="86">
        <v>372.072</v>
      </c>
      <c r="W313" s="86">
        <v>379.94</v>
      </c>
      <c r="X313" s="86">
        <v>388.529</v>
      </c>
      <c r="Y313" s="86">
        <v>413.57400000000001</v>
      </c>
    </row>
    <row r="314" spans="1:25" ht="12" customHeight="1">
      <c r="A314" s="45" t="s">
        <v>30</v>
      </c>
      <c r="B314" s="86">
        <v>352.916</v>
      </c>
      <c r="C314" s="86">
        <v>356.11</v>
      </c>
      <c r="D314" s="86">
        <v>356.70299999999997</v>
      </c>
      <c r="E314" s="86">
        <v>336.66199999999998</v>
      </c>
      <c r="F314" s="86">
        <v>326.35199999999998</v>
      </c>
      <c r="G314" s="86">
        <v>329.97699999999998</v>
      </c>
      <c r="H314" s="86">
        <v>337.38099999999997</v>
      </c>
      <c r="I314" s="86">
        <v>345.32299999999998</v>
      </c>
      <c r="J314" s="86">
        <v>358.28899999999999</v>
      </c>
      <c r="K314" s="86">
        <v>335.96499999999997</v>
      </c>
      <c r="L314" s="86">
        <v>346.34699999999998</v>
      </c>
      <c r="M314" s="86">
        <v>360.79199999999997</v>
      </c>
      <c r="N314" s="86">
        <v>363.726</v>
      </c>
      <c r="O314" s="86">
        <v>378.529</v>
      </c>
      <c r="P314" s="86">
        <v>392.94200000000001</v>
      </c>
      <c r="Q314" s="86">
        <v>404.161</v>
      </c>
      <c r="R314" s="86">
        <v>406.35500000000002</v>
      </c>
      <c r="S314" s="86">
        <v>418.74</v>
      </c>
      <c r="T314" s="86">
        <v>437.089</v>
      </c>
      <c r="U314" s="86">
        <v>457.04300000000001</v>
      </c>
      <c r="V314" s="86">
        <v>458.23500000000001</v>
      </c>
      <c r="W314" s="86">
        <v>520.14200000000005</v>
      </c>
      <c r="X314" s="86">
        <v>737.25</v>
      </c>
      <c r="Y314" s="86">
        <v>1082.556</v>
      </c>
    </row>
    <row r="315" spans="1:25" ht="12" customHeight="1">
      <c r="A315" s="45" t="s">
        <v>31</v>
      </c>
      <c r="B315" s="86">
        <v>123.261</v>
      </c>
      <c r="C315" s="86">
        <v>130.31399999999999</v>
      </c>
      <c r="D315" s="86">
        <v>131.858</v>
      </c>
      <c r="E315" s="86">
        <v>135.97499999999999</v>
      </c>
      <c r="F315" s="86">
        <v>137.005</v>
      </c>
      <c r="G315" s="86">
        <v>138.203</v>
      </c>
      <c r="H315" s="86">
        <v>143.05199999999999</v>
      </c>
      <c r="I315" s="86">
        <v>141.98599999999999</v>
      </c>
      <c r="J315" s="86">
        <v>148.041</v>
      </c>
      <c r="K315" s="86">
        <v>144.24700000000001</v>
      </c>
      <c r="L315" s="86">
        <v>153.53399999999999</v>
      </c>
      <c r="M315" s="86">
        <v>157.97900000000001</v>
      </c>
      <c r="N315" s="86">
        <v>163.83000000000001</v>
      </c>
      <c r="O315" s="86">
        <v>173.42699999999999</v>
      </c>
      <c r="P315" s="86">
        <v>186.79900000000001</v>
      </c>
      <c r="Q315" s="86">
        <v>193.517</v>
      </c>
      <c r="R315" s="86">
        <v>194.77600000000001</v>
      </c>
      <c r="S315" s="86">
        <v>201.84</v>
      </c>
      <c r="T315" s="86">
        <v>212.29900000000001</v>
      </c>
      <c r="U315" s="86">
        <v>209.21700000000001</v>
      </c>
      <c r="V315" s="86">
        <v>224.68299999999999</v>
      </c>
      <c r="W315" s="86">
        <v>236.67099999999999</v>
      </c>
      <c r="X315" s="86">
        <v>250.58500000000001</v>
      </c>
      <c r="Y315" s="86">
        <v>264.62799999999999</v>
      </c>
    </row>
    <row r="316" spans="1:25" ht="12" customHeight="1">
      <c r="A316" s="45" t="s">
        <v>32</v>
      </c>
      <c r="B316" s="86">
        <v>229.78899999999999</v>
      </c>
      <c r="C316" s="86">
        <v>222.65299999999999</v>
      </c>
      <c r="D316" s="86">
        <v>214.17400000000001</v>
      </c>
      <c r="E316" s="86">
        <v>202.78</v>
      </c>
      <c r="F316" s="86">
        <v>199.39699999999999</v>
      </c>
      <c r="G316" s="86">
        <v>185.34800000000001</v>
      </c>
      <c r="H316" s="86">
        <v>183.39500000000001</v>
      </c>
      <c r="I316" s="86">
        <v>194.69</v>
      </c>
      <c r="J316" s="86">
        <v>204.65600000000001</v>
      </c>
      <c r="K316" s="86">
        <v>196.96899999999999</v>
      </c>
      <c r="L316" s="86">
        <v>211.05199999999999</v>
      </c>
      <c r="M316" s="86">
        <v>245.09200000000001</v>
      </c>
      <c r="N316" s="86">
        <v>244.97399999999999</v>
      </c>
      <c r="O316" s="86">
        <v>247.364</v>
      </c>
      <c r="P316" s="86">
        <v>262.52999999999997</v>
      </c>
      <c r="Q316" s="86">
        <v>280.01100000000002</v>
      </c>
      <c r="R316" s="86">
        <v>290.50200000000001</v>
      </c>
      <c r="S316" s="86">
        <v>294.20699999999999</v>
      </c>
      <c r="T316" s="86">
        <v>297.80500000000001</v>
      </c>
      <c r="U316" s="86">
        <v>302.17</v>
      </c>
      <c r="V316" s="86">
        <v>304.35300000000001</v>
      </c>
      <c r="W316" s="86">
        <v>323.27</v>
      </c>
      <c r="X316" s="86">
        <v>342.13900000000001</v>
      </c>
      <c r="Y316" s="86">
        <v>362.875</v>
      </c>
    </row>
    <row r="317" spans="1:25" ht="12" customHeight="1">
      <c r="A317" s="45" t="s">
        <v>33</v>
      </c>
      <c r="B317" s="86">
        <v>112.38</v>
      </c>
      <c r="C317" s="86">
        <v>118.526</v>
      </c>
      <c r="D317" s="86">
        <v>120.84699999999999</v>
      </c>
      <c r="E317" s="86">
        <v>125.919</v>
      </c>
      <c r="F317" s="86">
        <v>129.322</v>
      </c>
      <c r="G317" s="86">
        <v>130.798</v>
      </c>
      <c r="H317" s="86">
        <v>132.37200000000001</v>
      </c>
      <c r="I317" s="86">
        <v>147.02500000000001</v>
      </c>
      <c r="J317" s="86">
        <v>149.435</v>
      </c>
      <c r="K317" s="86">
        <v>154.54900000000001</v>
      </c>
      <c r="L317" s="86">
        <v>158.97900000000001</v>
      </c>
      <c r="M317" s="86">
        <v>169.095</v>
      </c>
      <c r="N317" s="86">
        <v>169.31700000000001</v>
      </c>
      <c r="O317" s="86">
        <v>181.53</v>
      </c>
      <c r="P317" s="86">
        <v>185.17</v>
      </c>
      <c r="Q317" s="86">
        <v>184.77</v>
      </c>
      <c r="R317" s="86">
        <v>186.83500000000001</v>
      </c>
      <c r="S317" s="86">
        <v>195.15299999999999</v>
      </c>
      <c r="T317" s="86">
        <v>207.821</v>
      </c>
      <c r="U317" s="86">
        <v>214.393</v>
      </c>
      <c r="V317" s="86">
        <v>221.07400000000001</v>
      </c>
      <c r="W317" s="86">
        <v>242.851</v>
      </c>
      <c r="X317" s="86">
        <v>257.13799999999998</v>
      </c>
      <c r="Y317" s="86">
        <v>272.97199999999998</v>
      </c>
    </row>
    <row r="318" spans="1:25" ht="12" customHeight="1">
      <c r="A318" s="45" t="s">
        <v>34</v>
      </c>
      <c r="B318" s="86">
        <v>311.24299999999999</v>
      </c>
      <c r="C318" s="86">
        <v>296.18</v>
      </c>
      <c r="D318" s="86">
        <v>287.935</v>
      </c>
      <c r="E318" s="86">
        <v>280.20400000000001</v>
      </c>
      <c r="F318" s="86">
        <v>288.49599999999998</v>
      </c>
      <c r="G318" s="86">
        <v>303.06299999999999</v>
      </c>
      <c r="H318" s="86">
        <v>314.01400000000001</v>
      </c>
      <c r="I318" s="86">
        <v>338.68900000000002</v>
      </c>
      <c r="J318" s="86">
        <v>349.75900000000001</v>
      </c>
      <c r="K318" s="86">
        <v>381.06299999999999</v>
      </c>
      <c r="L318" s="86">
        <v>381.41</v>
      </c>
      <c r="M318" s="86">
        <v>401.327</v>
      </c>
      <c r="N318" s="86">
        <v>412.95</v>
      </c>
      <c r="O318" s="86">
        <v>426.21199999999999</v>
      </c>
      <c r="P318" s="86">
        <v>435.68400000000003</v>
      </c>
      <c r="Q318" s="86">
        <v>453.41</v>
      </c>
      <c r="R318" s="86">
        <v>448.67</v>
      </c>
      <c r="S318" s="86">
        <v>442.47199999999998</v>
      </c>
      <c r="T318" s="86">
        <v>433.26100000000002</v>
      </c>
      <c r="U318" s="86">
        <v>450.05700000000002</v>
      </c>
      <c r="V318" s="86">
        <v>435.33300000000003</v>
      </c>
      <c r="W318" s="86">
        <v>443.64499999999998</v>
      </c>
      <c r="X318" s="86">
        <v>434.21800000000002</v>
      </c>
      <c r="Y318" s="86">
        <v>486.767</v>
      </c>
    </row>
    <row r="319" spans="1:25" ht="12" customHeight="1">
      <c r="A319" s="45" t="s">
        <v>35</v>
      </c>
      <c r="B319" s="86">
        <v>307.46300000000002</v>
      </c>
      <c r="C319" s="86">
        <v>321.45800000000003</v>
      </c>
      <c r="D319" s="86">
        <v>350.49099999999999</v>
      </c>
      <c r="E319" s="86">
        <v>342.16300000000001</v>
      </c>
      <c r="F319" s="86">
        <v>347.10199999999998</v>
      </c>
      <c r="G319" s="86">
        <v>369.26100000000002</v>
      </c>
      <c r="H319" s="86">
        <v>409.00400000000002</v>
      </c>
      <c r="I319" s="86">
        <v>460.50099999999998</v>
      </c>
      <c r="J319" s="86">
        <v>499.08800000000002</v>
      </c>
      <c r="K319" s="86">
        <v>479.57799999999997</v>
      </c>
      <c r="L319" s="86">
        <v>496.065</v>
      </c>
      <c r="M319" s="86">
        <v>546.529</v>
      </c>
      <c r="N319" s="86">
        <v>570.36300000000006</v>
      </c>
      <c r="O319" s="86">
        <v>595.06899999999996</v>
      </c>
      <c r="P319" s="86">
        <v>617.35699999999997</v>
      </c>
      <c r="Q319" s="86">
        <v>665.68899999999996</v>
      </c>
      <c r="R319" s="86">
        <v>691.56200000000001</v>
      </c>
      <c r="S319" s="86">
        <v>733.41</v>
      </c>
      <c r="T319" s="86">
        <v>789.46699999999998</v>
      </c>
      <c r="U319" s="86">
        <v>811.03800000000001</v>
      </c>
      <c r="V319" s="86">
        <v>806.29</v>
      </c>
      <c r="W319" s="86">
        <v>836.79899999999998</v>
      </c>
      <c r="X319" s="86">
        <v>837.70899999999995</v>
      </c>
      <c r="Y319" s="86">
        <v>860.6</v>
      </c>
    </row>
    <row r="320" spans="1:25" ht="12" customHeight="1">
      <c r="A320" s="45" t="s">
        <v>36</v>
      </c>
      <c r="B320" s="86">
        <v>200.21899999999999</v>
      </c>
      <c r="C320" s="86">
        <v>200.02099999999999</v>
      </c>
      <c r="D320" s="86">
        <v>190.05799999999999</v>
      </c>
      <c r="E320" s="86">
        <v>182.90199999999999</v>
      </c>
      <c r="F320" s="86">
        <v>192.15199999999999</v>
      </c>
      <c r="G320" s="86">
        <v>201.96</v>
      </c>
      <c r="H320" s="86">
        <v>209.089</v>
      </c>
      <c r="I320" s="86">
        <v>222.477</v>
      </c>
      <c r="J320" s="86">
        <v>237.64599999999999</v>
      </c>
      <c r="K320" s="86">
        <v>251.999</v>
      </c>
      <c r="L320" s="86">
        <v>249.76</v>
      </c>
      <c r="M320" s="86">
        <v>280.44099999999997</v>
      </c>
      <c r="N320" s="86">
        <v>288.19799999999998</v>
      </c>
      <c r="O320" s="86">
        <v>302.19099999999997</v>
      </c>
      <c r="P320" s="86">
        <v>298.98200000000003</v>
      </c>
      <c r="Q320" s="86">
        <v>302.185</v>
      </c>
      <c r="R320" s="86">
        <v>320.91300000000001</v>
      </c>
      <c r="S320" s="86">
        <v>323.40499999999997</v>
      </c>
      <c r="T320" s="86">
        <v>314.60599999999999</v>
      </c>
      <c r="U320" s="86">
        <v>320.315</v>
      </c>
      <c r="V320" s="86">
        <v>324.50099999999998</v>
      </c>
      <c r="W320" s="86">
        <v>323.92399999999998</v>
      </c>
      <c r="X320" s="86">
        <v>333.47899999999998</v>
      </c>
      <c r="Y320" s="86">
        <v>351.39699999999999</v>
      </c>
    </row>
    <row r="321" spans="1:25" ht="12" customHeight="1">
      <c r="A321" s="47" t="s">
        <v>5</v>
      </c>
      <c r="B321" s="95">
        <v>3587.1480000000001</v>
      </c>
      <c r="C321" s="95">
        <v>3578.5250000000001</v>
      </c>
      <c r="D321" s="95">
        <v>3550.9549999999999</v>
      </c>
      <c r="E321" s="95">
        <v>3492.011</v>
      </c>
      <c r="F321" s="95">
        <v>3488.97</v>
      </c>
      <c r="G321" s="95">
        <v>3529.7060000000001</v>
      </c>
      <c r="H321" s="95">
        <v>3587.21</v>
      </c>
      <c r="I321" s="95">
        <v>3849.107</v>
      </c>
      <c r="J321" s="95">
        <v>4019.4560000000001</v>
      </c>
      <c r="K321" s="95">
        <v>4013.4059999999999</v>
      </c>
      <c r="L321" s="95">
        <v>4176.5420000000004</v>
      </c>
      <c r="M321" s="95">
        <v>4499.384</v>
      </c>
      <c r="N321" s="95">
        <v>4540.5709999999999</v>
      </c>
      <c r="O321" s="95">
        <v>4679.2449999999999</v>
      </c>
      <c r="P321" s="95">
        <v>4894.8829999999998</v>
      </c>
      <c r="Q321" s="95">
        <v>5051.9759999999997</v>
      </c>
      <c r="R321" s="95">
        <v>5177.1369999999997</v>
      </c>
      <c r="S321" s="95">
        <v>5330.0169999999998</v>
      </c>
      <c r="T321" s="95">
        <v>5554.9570000000003</v>
      </c>
      <c r="U321" s="95">
        <v>5728.4049999999997</v>
      </c>
      <c r="V321" s="95">
        <v>5703.018</v>
      </c>
      <c r="W321" s="95">
        <v>5964.7150000000001</v>
      </c>
      <c r="X321" s="95">
        <v>6346.2259999999997</v>
      </c>
      <c r="Y321" s="95">
        <v>7057.9809999999998</v>
      </c>
    </row>
    <row r="322" spans="1:25" ht="12" customHeight="1">
      <c r="A322" s="48" t="s">
        <v>3</v>
      </c>
      <c r="B322" s="86">
        <v>458.58400000000006</v>
      </c>
      <c r="C322" s="86">
        <v>441.73099999999999</v>
      </c>
      <c r="D322" s="86">
        <v>440.57599999999996</v>
      </c>
      <c r="E322" s="86">
        <v>446.80099999999993</v>
      </c>
      <c r="F322" s="86">
        <v>474.12800000000004</v>
      </c>
      <c r="G322" s="86">
        <v>450.88</v>
      </c>
      <c r="H322" s="86">
        <v>440.54300000000001</v>
      </c>
      <c r="I322" s="86">
        <v>473.60599999999999</v>
      </c>
      <c r="J322" s="86">
        <v>490.27099999999996</v>
      </c>
      <c r="K322" s="86">
        <v>470.43400000000003</v>
      </c>
      <c r="L322" s="86">
        <v>496.86199999999997</v>
      </c>
      <c r="M322" s="86">
        <v>561.06099999999992</v>
      </c>
      <c r="N322" s="86">
        <v>547.68799999999987</v>
      </c>
      <c r="O322" s="86">
        <v>522.84199999999998</v>
      </c>
      <c r="P322" s="86">
        <v>559.53099999999995</v>
      </c>
      <c r="Q322" s="86">
        <v>555.88499999999999</v>
      </c>
      <c r="R322" s="86">
        <v>566.37400000000002</v>
      </c>
      <c r="S322" s="86">
        <v>614.64199999999994</v>
      </c>
      <c r="T322" s="86">
        <v>663.26700000000005</v>
      </c>
      <c r="U322" s="86">
        <v>664.39400000000001</v>
      </c>
      <c r="V322" s="86">
        <v>660.3069999999999</v>
      </c>
      <c r="W322" s="86">
        <v>688.71399999999994</v>
      </c>
      <c r="X322" s="86">
        <v>697.84799999999996</v>
      </c>
      <c r="Y322" s="86">
        <v>752.5</v>
      </c>
    </row>
    <row r="323" spans="1:25" ht="12" customHeight="1">
      <c r="A323" s="48" t="s">
        <v>4</v>
      </c>
      <c r="B323" s="86">
        <v>3128.5640000000003</v>
      </c>
      <c r="C323" s="86">
        <v>3136.7940000000003</v>
      </c>
      <c r="D323" s="86">
        <v>3110.3790000000004</v>
      </c>
      <c r="E323" s="86">
        <v>3045.21</v>
      </c>
      <c r="F323" s="86">
        <v>3014.8420000000001</v>
      </c>
      <c r="G323" s="86">
        <v>3078.8259999999996</v>
      </c>
      <c r="H323" s="86">
        <v>3146.6669999999999</v>
      </c>
      <c r="I323" s="86">
        <v>3375.5009999999993</v>
      </c>
      <c r="J323" s="86">
        <v>3529.1850000000004</v>
      </c>
      <c r="K323" s="86">
        <v>3542.9719999999998</v>
      </c>
      <c r="L323" s="86">
        <v>3679.6799999999994</v>
      </c>
      <c r="M323" s="86">
        <v>3938.3229999999999</v>
      </c>
      <c r="N323" s="86">
        <v>3992.8830000000003</v>
      </c>
      <c r="O323" s="86">
        <v>4156.4030000000002</v>
      </c>
      <c r="P323" s="86">
        <v>4335.3519999999999</v>
      </c>
      <c r="Q323" s="86">
        <v>4496.0910000000003</v>
      </c>
      <c r="R323" s="86">
        <v>4610.7630000000008</v>
      </c>
      <c r="S323" s="86">
        <v>4715.3749999999991</v>
      </c>
      <c r="T323" s="86">
        <v>4891.6899999999996</v>
      </c>
      <c r="U323" s="86">
        <v>5064.0109999999995</v>
      </c>
      <c r="V323" s="86">
        <v>5042.7110000000002</v>
      </c>
      <c r="W323" s="86">
        <v>5276.0010000000002</v>
      </c>
      <c r="X323" s="86">
        <v>5648.3780000000006</v>
      </c>
      <c r="Y323" s="86">
        <v>6305.4810000000007</v>
      </c>
    </row>
    <row r="324" spans="1:25" ht="12" customHeight="1">
      <c r="A324" s="13"/>
      <c r="B324" s="96"/>
      <c r="C324" s="96"/>
      <c r="D324" s="96"/>
      <c r="E324" s="96"/>
      <c r="F324" s="96"/>
      <c r="G324" s="96"/>
      <c r="H324" s="96"/>
      <c r="I324" s="92"/>
      <c r="J324" s="92"/>
      <c r="K324" s="92"/>
      <c r="L324" s="92"/>
      <c r="M324" s="92"/>
    </row>
    <row r="325" spans="1:25" ht="12" customHeight="1">
      <c r="A325" s="94"/>
      <c r="B325" s="160" t="s">
        <v>6</v>
      </c>
      <c r="C325" s="160"/>
      <c r="D325" s="160"/>
      <c r="E325" s="160"/>
      <c r="F325" s="160"/>
      <c r="G325" s="160"/>
      <c r="H325" s="160"/>
      <c r="I325" s="160"/>
      <c r="J325" s="160"/>
      <c r="K325" s="160"/>
      <c r="L325" s="160"/>
      <c r="M325" s="160"/>
      <c r="N325" s="160"/>
      <c r="O325" s="160"/>
      <c r="P325" s="160"/>
      <c r="Q325" s="160"/>
      <c r="R325" s="160"/>
      <c r="S325" s="160"/>
      <c r="T325" s="160"/>
      <c r="U325" s="160"/>
      <c r="V325" s="160"/>
      <c r="W325" s="160"/>
      <c r="X325" s="160"/>
      <c r="Y325" s="160"/>
    </row>
    <row r="326" spans="1:25" ht="12" customHeight="1">
      <c r="A326" s="45" t="s">
        <v>19</v>
      </c>
      <c r="B326" s="99" t="s">
        <v>51</v>
      </c>
      <c r="C326" s="99">
        <v>4.2</v>
      </c>
      <c r="D326" s="99">
        <v>0.8</v>
      </c>
      <c r="E326" s="99">
        <v>0.1</v>
      </c>
      <c r="F326" s="99">
        <v>1.6</v>
      </c>
      <c r="G326" s="99">
        <v>1.1978500763396625</v>
      </c>
      <c r="H326" s="99">
        <v>1.7767338027132666</v>
      </c>
      <c r="I326" s="99">
        <v>11.072076360809646</v>
      </c>
      <c r="J326" s="99">
        <v>7.7521524714766912</v>
      </c>
      <c r="K326" s="99">
        <v>-8.1309286447948779</v>
      </c>
      <c r="L326" s="99">
        <v>2.9173037821366563</v>
      </c>
      <c r="M326" s="99">
        <v>12.620216629567722</v>
      </c>
      <c r="N326" s="99">
        <v>-1.811003144431055</v>
      </c>
      <c r="O326" s="99">
        <v>5.6227877970672466</v>
      </c>
      <c r="P326" s="99">
        <v>7.1367020621800066</v>
      </c>
      <c r="Q326" s="99">
        <v>-1.7831001259660155</v>
      </c>
      <c r="R326" s="99">
        <v>2.2166954080261974</v>
      </c>
      <c r="S326" s="99">
        <v>14.297825441905815</v>
      </c>
      <c r="T326" s="99">
        <v>7.5496958908174037</v>
      </c>
      <c r="U326" s="99">
        <v>0.3355207122832411</v>
      </c>
      <c r="V326" s="99">
        <v>-4.2598893356703513</v>
      </c>
      <c r="W326" s="99">
        <v>12.953064704298669</v>
      </c>
      <c r="X326" s="99">
        <v>-3.2590836429277346</v>
      </c>
      <c r="Y326" s="99">
        <v>7.6832104702960464</v>
      </c>
    </row>
    <row r="327" spans="1:25" ht="12" customHeight="1">
      <c r="A327" s="45" t="s">
        <v>20</v>
      </c>
      <c r="B327" s="99" t="s">
        <v>51</v>
      </c>
      <c r="C327" s="99">
        <v>-4.2</v>
      </c>
      <c r="D327" s="99">
        <v>-0.6</v>
      </c>
      <c r="E327" s="99">
        <v>-3.8</v>
      </c>
      <c r="F327" s="99">
        <v>18.7</v>
      </c>
      <c r="G327" s="99">
        <v>-13.76757482060556</v>
      </c>
      <c r="H327" s="99">
        <v>-6.7004485457780447</v>
      </c>
      <c r="I327" s="99">
        <v>3.0150753768844112</v>
      </c>
      <c r="J327" s="99">
        <v>-4.3740541301516913</v>
      </c>
      <c r="K327" s="99">
        <v>-23.534607768805529</v>
      </c>
      <c r="L327" s="99">
        <v>6.4661769943876948</v>
      </c>
      <c r="M327" s="99">
        <v>7.0644507938804253</v>
      </c>
      <c r="N327" s="99">
        <v>-6.3179319139592565</v>
      </c>
      <c r="O327" s="99">
        <v>11.219890379345159</v>
      </c>
      <c r="P327" s="99">
        <v>5.6032875646408513</v>
      </c>
      <c r="Q327" s="99">
        <v>0.28629103440864867</v>
      </c>
      <c r="R327" s="99">
        <v>-0.26404408388182787</v>
      </c>
      <c r="S327" s="99">
        <v>6.53339983885202</v>
      </c>
      <c r="T327" s="99">
        <v>7.7181280568181023</v>
      </c>
      <c r="U327" s="99">
        <v>4.1552987749424943</v>
      </c>
      <c r="V327" s="99">
        <v>-2.2464335700253031</v>
      </c>
      <c r="W327" s="99">
        <v>-3.2352767324099005</v>
      </c>
      <c r="X327" s="99">
        <v>6.8565765985895979</v>
      </c>
      <c r="Y327" s="99">
        <v>11.998602597897531</v>
      </c>
    </row>
    <row r="328" spans="1:25" ht="12" customHeight="1">
      <c r="A328" s="45" t="s">
        <v>21</v>
      </c>
      <c r="B328" s="99" t="s">
        <v>51</v>
      </c>
      <c r="C328" s="99">
        <v>-0.2</v>
      </c>
      <c r="D328" s="99">
        <v>-3.2</v>
      </c>
      <c r="E328" s="99">
        <v>3.4</v>
      </c>
      <c r="F328" s="99">
        <v>-3.6</v>
      </c>
      <c r="G328" s="99">
        <v>-3.8760698212845739</v>
      </c>
      <c r="H328" s="99">
        <v>0.12448918838461509</v>
      </c>
      <c r="I328" s="99">
        <v>11.822580209206166</v>
      </c>
      <c r="J328" s="99">
        <v>3.821517488095509</v>
      </c>
      <c r="K328" s="99">
        <v>63.696684671260982</v>
      </c>
      <c r="L328" s="99">
        <v>11.870119895891108</v>
      </c>
      <c r="M328" s="99">
        <v>29.83078429129003</v>
      </c>
      <c r="N328" s="99">
        <v>-8.6054778155325522</v>
      </c>
      <c r="O328" s="99">
        <v>-41.19121854006621</v>
      </c>
      <c r="P328" s="99">
        <v>-3.4342661419617997</v>
      </c>
      <c r="Q328" s="99">
        <v>4.6544535214987803</v>
      </c>
      <c r="R328" s="99">
        <v>2.6663061114115578</v>
      </c>
      <c r="S328" s="99">
        <v>2.4758994890164985</v>
      </c>
      <c r="T328" s="99">
        <v>8.3568943950375996</v>
      </c>
      <c r="U328" s="99">
        <v>-16.079448415459552</v>
      </c>
      <c r="V328" s="99">
        <v>1.8655310168086174</v>
      </c>
      <c r="W328" s="99">
        <v>2.2457360612675217</v>
      </c>
      <c r="X328" s="99">
        <v>3.1498769720654138</v>
      </c>
      <c r="Y328" s="99">
        <v>8.6015470155929421</v>
      </c>
    </row>
    <row r="329" spans="1:25" ht="12" customHeight="1">
      <c r="A329" s="45" t="s">
        <v>22</v>
      </c>
      <c r="B329" s="99" t="s">
        <v>51</v>
      </c>
      <c r="C329" s="99">
        <v>-15</v>
      </c>
      <c r="D329" s="99">
        <v>-0.2</v>
      </c>
      <c r="E329" s="99">
        <v>11.2</v>
      </c>
      <c r="F329" s="99">
        <v>-0.7</v>
      </c>
      <c r="G329" s="99">
        <v>-8.6277931268469388E-2</v>
      </c>
      <c r="H329" s="99">
        <v>-3.2755709933440755</v>
      </c>
      <c r="I329" s="99">
        <v>6.1761460527635563</v>
      </c>
      <c r="J329" s="99">
        <v>6.6218220639224512</v>
      </c>
      <c r="K329" s="99">
        <v>0.81962855320054473</v>
      </c>
      <c r="L329" s="99">
        <v>5.3102011759432486</v>
      </c>
      <c r="M329" s="99">
        <v>7.6971866836917684</v>
      </c>
      <c r="N329" s="99">
        <v>5.2120949118918674</v>
      </c>
      <c r="O329" s="99">
        <v>-7.7504934743540588</v>
      </c>
      <c r="P329" s="99">
        <v>12.780940366789366</v>
      </c>
      <c r="Q329" s="99">
        <v>-1.6254061745612489</v>
      </c>
      <c r="R329" s="99">
        <v>3.0504961823820906</v>
      </c>
      <c r="S329" s="99">
        <v>3.2220670391061503</v>
      </c>
      <c r="T329" s="99">
        <v>8.5756423613460271</v>
      </c>
      <c r="U329" s="99">
        <v>2.5596610380708995</v>
      </c>
      <c r="V329" s="99">
        <v>6.5717687942745187</v>
      </c>
      <c r="W329" s="99">
        <v>-2.26035401761537</v>
      </c>
      <c r="X329" s="99">
        <v>4.4012831729367292</v>
      </c>
      <c r="Y329" s="99">
        <v>4.1732776151422399</v>
      </c>
    </row>
    <row r="330" spans="1:25" ht="12" customHeight="1">
      <c r="A330" s="45"/>
      <c r="B330" s="99"/>
      <c r="C330" s="99"/>
      <c r="D330" s="99"/>
      <c r="E330" s="99"/>
      <c r="F330" s="99"/>
      <c r="G330" s="99"/>
      <c r="H330" s="99"/>
      <c r="I330" s="99"/>
      <c r="J330" s="99"/>
      <c r="K330" s="99"/>
      <c r="L330" s="99"/>
      <c r="M330" s="99"/>
      <c r="N330" s="99"/>
      <c r="O330" s="99"/>
      <c r="P330" s="99"/>
      <c r="Q330" s="99"/>
      <c r="R330" s="99"/>
      <c r="S330" s="99"/>
      <c r="T330" s="99"/>
      <c r="U330" s="99"/>
      <c r="V330" s="99"/>
      <c r="W330" s="99"/>
      <c r="X330" s="99"/>
      <c r="Y330" s="99"/>
    </row>
    <row r="331" spans="1:25" ht="12" customHeight="1">
      <c r="A331" s="45" t="s">
        <v>23</v>
      </c>
      <c r="B331" s="99" t="s">
        <v>51</v>
      </c>
      <c r="C331" s="99">
        <v>-4.2</v>
      </c>
      <c r="D331" s="99">
        <v>-1</v>
      </c>
      <c r="E331" s="99">
        <v>-7.4</v>
      </c>
      <c r="F331" s="99">
        <v>4.2</v>
      </c>
      <c r="G331" s="99">
        <v>-0.67822433915655722</v>
      </c>
      <c r="H331" s="99">
        <v>5.8984726969446513</v>
      </c>
      <c r="I331" s="99">
        <v>6.1563884396315274</v>
      </c>
      <c r="J331" s="99">
        <v>0.59616467393104244</v>
      </c>
      <c r="K331" s="99">
        <v>0.73749711915186822</v>
      </c>
      <c r="L331" s="99">
        <v>4.682158381540674</v>
      </c>
      <c r="M331" s="99">
        <v>6.8105752179234287</v>
      </c>
      <c r="N331" s="99">
        <v>-5.1498056180760585</v>
      </c>
      <c r="O331" s="99">
        <v>8.32377993910481</v>
      </c>
      <c r="P331" s="99">
        <v>1.4224670129905803E-2</v>
      </c>
      <c r="Q331" s="99">
        <v>5.2026442745312096</v>
      </c>
      <c r="R331" s="99">
        <v>5.3844614727370157</v>
      </c>
      <c r="S331" s="99">
        <v>2.504130789519607</v>
      </c>
      <c r="T331" s="99">
        <v>0.62725898336985608</v>
      </c>
      <c r="U331" s="99">
        <v>6.1648367502275931</v>
      </c>
      <c r="V331" s="99">
        <v>-2.9788709624513245</v>
      </c>
      <c r="W331" s="99">
        <v>5.7610386097775432</v>
      </c>
      <c r="X331" s="99">
        <v>3.5890105674646406</v>
      </c>
      <c r="Y331" s="99">
        <v>-0.82395418656015806</v>
      </c>
    </row>
    <row r="332" spans="1:25" ht="12" customHeight="1">
      <c r="A332" s="45" t="s">
        <v>24</v>
      </c>
      <c r="B332" s="99" t="s">
        <v>51</v>
      </c>
      <c r="C332" s="99">
        <v>4.3</v>
      </c>
      <c r="D332" s="99">
        <v>-4.5999999999999996</v>
      </c>
      <c r="E332" s="99">
        <v>-1.1000000000000001</v>
      </c>
      <c r="F332" s="99">
        <v>-3</v>
      </c>
      <c r="G332" s="99">
        <v>-0.90465454753004337</v>
      </c>
      <c r="H332" s="99">
        <v>-6.4508697154707306E-2</v>
      </c>
      <c r="I332" s="99">
        <v>9.7522880789358481</v>
      </c>
      <c r="J332" s="99">
        <v>3.8938396987853565</v>
      </c>
      <c r="K332" s="99">
        <v>0.93154202300802069</v>
      </c>
      <c r="L332" s="99">
        <v>5.614286358150494</v>
      </c>
      <c r="M332" s="99">
        <v>6.412104429629494</v>
      </c>
      <c r="N332" s="99">
        <v>2.8994612803614643</v>
      </c>
      <c r="O332" s="99">
        <v>-2.9186586295295598</v>
      </c>
      <c r="P332" s="99">
        <v>10.070119720948483</v>
      </c>
      <c r="Q332" s="99">
        <v>4.8625407271725152</v>
      </c>
      <c r="R332" s="99">
        <v>2.5826721749245678</v>
      </c>
      <c r="S332" s="99">
        <v>-0.80807395854525055</v>
      </c>
      <c r="T332" s="99">
        <v>5.8776837155954524</v>
      </c>
      <c r="U332" s="99">
        <v>7.2193904088213969</v>
      </c>
      <c r="V332" s="99">
        <v>-5.3144331104070659</v>
      </c>
      <c r="W332" s="99">
        <v>8.1542516730384733</v>
      </c>
      <c r="X332" s="99">
        <v>7.4875202550833677</v>
      </c>
      <c r="Y332" s="99">
        <v>12.422533927024617</v>
      </c>
    </row>
    <row r="333" spans="1:25" ht="12" customHeight="1">
      <c r="A333" s="45" t="s">
        <v>25</v>
      </c>
      <c r="B333" s="99" t="s">
        <v>51</v>
      </c>
      <c r="C333" s="99">
        <v>2</v>
      </c>
      <c r="D333" s="99">
        <v>-1.5</v>
      </c>
      <c r="E333" s="99">
        <v>-0.6</v>
      </c>
      <c r="F333" s="99">
        <v>3</v>
      </c>
      <c r="G333" s="99">
        <v>2.0138861604261251</v>
      </c>
      <c r="H333" s="99">
        <v>-5.8827736848765682</v>
      </c>
      <c r="I333" s="99">
        <v>8.9238216054110069</v>
      </c>
      <c r="J333" s="99">
        <v>-1.1785921298383641</v>
      </c>
      <c r="K333" s="99">
        <v>-2.4933741744873004</v>
      </c>
      <c r="L333" s="99">
        <v>5.778753126096575</v>
      </c>
      <c r="M333" s="99">
        <v>10.411664349804113</v>
      </c>
      <c r="N333" s="99">
        <v>-7.0582063571549725E-2</v>
      </c>
      <c r="O333" s="99">
        <v>3.1049408934937617</v>
      </c>
      <c r="P333" s="99">
        <v>3.4196895988298621</v>
      </c>
      <c r="Q333" s="99">
        <v>3.7300106073015797</v>
      </c>
      <c r="R333" s="99">
        <v>2.487864863115675</v>
      </c>
      <c r="S333" s="99">
        <v>5.8964935103207523</v>
      </c>
      <c r="T333" s="99">
        <v>4.8513737541594253</v>
      </c>
      <c r="U333" s="99">
        <v>3.4014559793736225</v>
      </c>
      <c r="V333" s="99">
        <v>0.29041732823391442</v>
      </c>
      <c r="W333" s="99">
        <v>4.1736288084591564</v>
      </c>
      <c r="X333" s="99">
        <v>5.1628889715637456</v>
      </c>
      <c r="Y333" s="99">
        <v>8.6143484587555292</v>
      </c>
    </row>
    <row r="334" spans="1:25" ht="12" customHeight="1">
      <c r="A334" s="45" t="s">
        <v>26</v>
      </c>
      <c r="B334" s="99" t="s">
        <v>51</v>
      </c>
      <c r="C334" s="99">
        <v>0.2</v>
      </c>
      <c r="D334" s="99">
        <v>-1.6</v>
      </c>
      <c r="E334" s="99">
        <v>-4</v>
      </c>
      <c r="F334" s="99">
        <v>0.6</v>
      </c>
      <c r="G334" s="99">
        <v>3.924678797217382</v>
      </c>
      <c r="H334" s="99">
        <v>4.6251880600920288</v>
      </c>
      <c r="I334" s="99">
        <v>11.746041669922946</v>
      </c>
      <c r="J334" s="99">
        <v>5.5244729161421304</v>
      </c>
      <c r="K334" s="99">
        <v>0.34772081597307647</v>
      </c>
      <c r="L334" s="99">
        <v>3.7341822312630484</v>
      </c>
      <c r="M334" s="99">
        <v>11.171100047113967</v>
      </c>
      <c r="N334" s="99">
        <v>-1.4527447521743539</v>
      </c>
      <c r="O334" s="99">
        <v>10.070782951652973</v>
      </c>
      <c r="P334" s="99">
        <v>-7.0747992833702256E-2</v>
      </c>
      <c r="Q334" s="99">
        <v>0.48220185554373529</v>
      </c>
      <c r="R334" s="99">
        <v>5.4333537814414967E-2</v>
      </c>
      <c r="S334" s="99">
        <v>0.16396314332763495</v>
      </c>
      <c r="T334" s="99">
        <v>7.5068730806091537</v>
      </c>
      <c r="U334" s="99">
        <v>-0.12005465903176571</v>
      </c>
      <c r="V334" s="99">
        <v>-3.2466749839571776</v>
      </c>
      <c r="W334" s="99">
        <v>5.9018799827623241</v>
      </c>
      <c r="X334" s="99">
        <v>3.6016073551759007</v>
      </c>
      <c r="Y334" s="99">
        <v>5.004863708754371</v>
      </c>
    </row>
    <row r="335" spans="1:25" ht="12" customHeight="1">
      <c r="A335" s="45" t="s">
        <v>27</v>
      </c>
      <c r="B335" s="99" t="s">
        <v>51</v>
      </c>
      <c r="C335" s="99">
        <v>0.3</v>
      </c>
      <c r="D335" s="99">
        <v>-1.7</v>
      </c>
      <c r="E335" s="99">
        <v>-5</v>
      </c>
      <c r="F335" s="99">
        <v>-2.7</v>
      </c>
      <c r="G335" s="99">
        <v>-0.7245157036850145</v>
      </c>
      <c r="H335" s="99">
        <v>-0.96789007029565255</v>
      </c>
      <c r="I335" s="99">
        <v>8.0506509719992891</v>
      </c>
      <c r="J335" s="99">
        <v>6.9972269906245685</v>
      </c>
      <c r="K335" s="99">
        <v>4.162090115884439</v>
      </c>
      <c r="L335" s="99">
        <v>1.1078002168207917</v>
      </c>
      <c r="M335" s="99">
        <v>-3.9713370011659634</v>
      </c>
      <c r="N335" s="99">
        <v>-2.2575429390769841E-2</v>
      </c>
      <c r="O335" s="99">
        <v>5.1178459397771121</v>
      </c>
      <c r="P335" s="99">
        <v>8.5686584148068903</v>
      </c>
      <c r="Q335" s="99">
        <v>2.2614610460794751</v>
      </c>
      <c r="R335" s="99">
        <v>6.1846343708165961</v>
      </c>
      <c r="S335" s="99">
        <v>3.3054432455591751</v>
      </c>
      <c r="T335" s="99">
        <v>8.5545666464859522</v>
      </c>
      <c r="U335" s="99">
        <v>1.1918354441497314</v>
      </c>
      <c r="V335" s="99">
        <v>4.1075380809790403</v>
      </c>
      <c r="W335" s="99">
        <v>3.0121511494612321</v>
      </c>
      <c r="X335" s="99">
        <v>4.2545959266917777</v>
      </c>
      <c r="Y335" s="99">
        <v>11.118830904186169</v>
      </c>
    </row>
    <row r="336" spans="1:25" ht="12" customHeight="1">
      <c r="A336" s="45" t="s">
        <v>28</v>
      </c>
      <c r="B336" s="99" t="s">
        <v>51</v>
      </c>
      <c r="C336" s="99">
        <v>-1.2</v>
      </c>
      <c r="D336" s="99">
        <v>-4.3</v>
      </c>
      <c r="E336" s="99">
        <v>-1.5</v>
      </c>
      <c r="F336" s="99">
        <v>-1.2</v>
      </c>
      <c r="G336" s="99">
        <v>3.2896813327441663</v>
      </c>
      <c r="H336" s="99">
        <v>-3.3963092291494803</v>
      </c>
      <c r="I336" s="99">
        <v>4.3962237565168465</v>
      </c>
      <c r="J336" s="99">
        <v>4.316041438845744</v>
      </c>
      <c r="K336" s="99">
        <v>0.30260621583796876</v>
      </c>
      <c r="L336" s="99">
        <v>10.54267933111494</v>
      </c>
      <c r="M336" s="99">
        <v>5.8134854954596591</v>
      </c>
      <c r="N336" s="99">
        <v>4.2616257871685264</v>
      </c>
      <c r="O336" s="99">
        <v>2.7928824455098606</v>
      </c>
      <c r="P336" s="99">
        <v>9.5710298685180533</v>
      </c>
      <c r="Q336" s="99">
        <v>2.1594095403468572</v>
      </c>
      <c r="R336" s="99">
        <v>2.3321389040016527</v>
      </c>
      <c r="S336" s="99">
        <v>-1.2307021033584391</v>
      </c>
      <c r="T336" s="99">
        <v>4.0790870685366798</v>
      </c>
      <c r="U336" s="99">
        <v>6.1613200077043331</v>
      </c>
      <c r="V336" s="99">
        <v>6.9212057681184547E-2</v>
      </c>
      <c r="W336" s="99">
        <v>0.23703842977150202</v>
      </c>
      <c r="X336" s="99">
        <v>5.2321569730830504</v>
      </c>
      <c r="Y336" s="99">
        <v>5.253709394799273</v>
      </c>
    </row>
    <row r="337" spans="1:25" ht="12" customHeight="1">
      <c r="A337" s="45" t="s">
        <v>29</v>
      </c>
      <c r="B337" s="99" t="s">
        <v>51</v>
      </c>
      <c r="C337" s="99">
        <v>-0.4</v>
      </c>
      <c r="D337" s="99">
        <v>0.5</v>
      </c>
      <c r="E337" s="99">
        <v>5.3</v>
      </c>
      <c r="F337" s="99">
        <v>-14.8</v>
      </c>
      <c r="G337" s="99">
        <v>2.8280003014747166</v>
      </c>
      <c r="H337" s="99">
        <v>2.4993892010749903</v>
      </c>
      <c r="I337" s="99">
        <v>6.5116519279511067</v>
      </c>
      <c r="J337" s="99">
        <v>4.9330682670108104</v>
      </c>
      <c r="K337" s="99">
        <v>3.298914105959085</v>
      </c>
      <c r="L337" s="99">
        <v>1.6461585046934744</v>
      </c>
      <c r="M337" s="99">
        <v>2.1597833446174661</v>
      </c>
      <c r="N337" s="99">
        <v>-3.3753065146795649</v>
      </c>
      <c r="O337" s="99">
        <v>4.1039939093396924</v>
      </c>
      <c r="P337" s="99">
        <v>4.5078254452976694</v>
      </c>
      <c r="Q337" s="99">
        <v>3.1890179514255692</v>
      </c>
      <c r="R337" s="99">
        <v>3.6604737263335352</v>
      </c>
      <c r="S337" s="99">
        <v>5.2424523714803399</v>
      </c>
      <c r="T337" s="99">
        <v>0.80613773503017683</v>
      </c>
      <c r="U337" s="99">
        <v>6.125872882721211</v>
      </c>
      <c r="V337" s="99">
        <v>-2.6162882000062808</v>
      </c>
      <c r="W337" s="99">
        <v>2.1146444774129662</v>
      </c>
      <c r="X337" s="99">
        <v>2.2606200979101914</v>
      </c>
      <c r="Y337" s="99">
        <v>6.4461082699103684</v>
      </c>
    </row>
    <row r="338" spans="1:25" ht="12" customHeight="1">
      <c r="A338" s="45" t="s">
        <v>30</v>
      </c>
      <c r="B338" s="99" t="s">
        <v>51</v>
      </c>
      <c r="C338" s="99">
        <v>0.9</v>
      </c>
      <c r="D338" s="99">
        <v>0.2</v>
      </c>
      <c r="E338" s="99">
        <v>-5.6</v>
      </c>
      <c r="F338" s="99">
        <v>-3.1</v>
      </c>
      <c r="G338" s="99">
        <v>1.1107638378192917</v>
      </c>
      <c r="H338" s="99">
        <v>2.2437927491916128</v>
      </c>
      <c r="I338" s="99">
        <v>2.354015193505262</v>
      </c>
      <c r="J338" s="99">
        <v>3.7547455570581718</v>
      </c>
      <c r="K338" s="99">
        <v>-6.2307243593858601</v>
      </c>
      <c r="L338" s="99">
        <v>3.090202848510998</v>
      </c>
      <c r="M338" s="99">
        <v>4.1706727645973558</v>
      </c>
      <c r="N338" s="99">
        <v>0.81321093594092986</v>
      </c>
      <c r="O338" s="99">
        <v>4.0698217889290333</v>
      </c>
      <c r="P338" s="99">
        <v>3.8076342895788713</v>
      </c>
      <c r="Q338" s="99">
        <v>2.8551287467361703</v>
      </c>
      <c r="R338" s="99">
        <v>0.54285297195919213</v>
      </c>
      <c r="S338" s="99">
        <v>3.0478276383949918</v>
      </c>
      <c r="T338" s="99">
        <v>4.3819553899794528</v>
      </c>
      <c r="U338" s="99">
        <v>4.5652029678166173</v>
      </c>
      <c r="V338" s="99">
        <v>0.26080697002251441</v>
      </c>
      <c r="W338" s="99">
        <v>13.509880301591991</v>
      </c>
      <c r="X338" s="99">
        <v>41.740140192485882</v>
      </c>
      <c r="Y338" s="99">
        <v>46.837029501525961</v>
      </c>
    </row>
    <row r="339" spans="1:25" ht="12" customHeight="1">
      <c r="A339" s="45" t="s">
        <v>31</v>
      </c>
      <c r="B339" s="99" t="s">
        <v>51</v>
      </c>
      <c r="C339" s="99">
        <v>5.7</v>
      </c>
      <c r="D339" s="99">
        <v>1.2</v>
      </c>
      <c r="E339" s="99">
        <v>3.1</v>
      </c>
      <c r="F339" s="99">
        <v>0.8</v>
      </c>
      <c r="G339" s="99">
        <v>0.87442064158243227</v>
      </c>
      <c r="H339" s="99">
        <v>3.5086069043363608</v>
      </c>
      <c r="I339" s="99">
        <v>-0.74518356961105781</v>
      </c>
      <c r="J339" s="99">
        <v>4.2645049511923787</v>
      </c>
      <c r="K339" s="99">
        <v>-2.5628035476658368</v>
      </c>
      <c r="L339" s="99">
        <v>6.4382621475663058</v>
      </c>
      <c r="M339" s="99">
        <v>2.8951242070160532</v>
      </c>
      <c r="N339" s="99">
        <v>3.703656815146303</v>
      </c>
      <c r="O339" s="99">
        <v>5.8579014832448024</v>
      </c>
      <c r="P339" s="99">
        <v>7.7104487767187351</v>
      </c>
      <c r="Q339" s="99">
        <v>3.5963789956048942</v>
      </c>
      <c r="R339" s="99">
        <v>0.6505888371564339</v>
      </c>
      <c r="S339" s="99">
        <v>3.626730192631527</v>
      </c>
      <c r="T339" s="99">
        <v>5.1818271898533652</v>
      </c>
      <c r="U339" s="99">
        <v>-1.4517261032788582</v>
      </c>
      <c r="V339" s="99">
        <v>7.3923247154867795</v>
      </c>
      <c r="W339" s="99">
        <v>5.3355171508302703</v>
      </c>
      <c r="X339" s="99">
        <v>5.8790472850497082</v>
      </c>
      <c r="Y339" s="99">
        <v>5.6040864377356883</v>
      </c>
    </row>
    <row r="340" spans="1:25" ht="12" customHeight="1">
      <c r="A340" s="45" t="s">
        <v>32</v>
      </c>
      <c r="B340" s="99" t="s">
        <v>51</v>
      </c>
      <c r="C340" s="99">
        <v>-3.1</v>
      </c>
      <c r="D340" s="99">
        <v>-3.8</v>
      </c>
      <c r="E340" s="99">
        <v>-5.3</v>
      </c>
      <c r="F340" s="99">
        <v>-1.7</v>
      </c>
      <c r="G340" s="99">
        <v>-7.045742914888379</v>
      </c>
      <c r="H340" s="99">
        <v>-1.0536935925933903</v>
      </c>
      <c r="I340" s="99">
        <v>6.1588374819378799</v>
      </c>
      <c r="J340" s="99">
        <v>5.1189069803277079</v>
      </c>
      <c r="K340" s="99">
        <v>-3.7560589476976105</v>
      </c>
      <c r="L340" s="99">
        <v>7.1498560687214763</v>
      </c>
      <c r="M340" s="99">
        <v>16.128726569755329</v>
      </c>
      <c r="N340" s="99">
        <v>-4.8145186297404052E-2</v>
      </c>
      <c r="O340" s="99">
        <v>0.97561373860084188</v>
      </c>
      <c r="P340" s="99">
        <v>6.1310457463494998</v>
      </c>
      <c r="Q340" s="99">
        <v>6.6586675808479185</v>
      </c>
      <c r="R340" s="99">
        <v>3.7466385249150846</v>
      </c>
      <c r="S340" s="99">
        <v>1.2753784827643102</v>
      </c>
      <c r="T340" s="99">
        <v>1.2229484682553533</v>
      </c>
      <c r="U340" s="99">
        <v>1.46572421551015</v>
      </c>
      <c r="V340" s="99">
        <v>0.72244101002748096</v>
      </c>
      <c r="W340" s="99">
        <v>6.2154800511248425</v>
      </c>
      <c r="X340" s="99">
        <v>5.8369165094193818</v>
      </c>
      <c r="Y340" s="99">
        <v>6.0606946299603237</v>
      </c>
    </row>
    <row r="341" spans="1:25" ht="12" customHeight="1">
      <c r="A341" s="45" t="s">
        <v>33</v>
      </c>
      <c r="B341" s="99" t="s">
        <v>51</v>
      </c>
      <c r="C341" s="99">
        <v>5.5</v>
      </c>
      <c r="D341" s="99">
        <v>2</v>
      </c>
      <c r="E341" s="99">
        <v>4.2</v>
      </c>
      <c r="F341" s="99">
        <v>2.7</v>
      </c>
      <c r="G341" s="99">
        <v>1.1413371274802415</v>
      </c>
      <c r="H341" s="99">
        <v>1.2033823147143039</v>
      </c>
      <c r="I341" s="99">
        <v>11.069561538693989</v>
      </c>
      <c r="J341" s="99">
        <v>1.6391770107124586</v>
      </c>
      <c r="K341" s="99">
        <v>3.4222237093050438</v>
      </c>
      <c r="L341" s="99">
        <v>2.8664048295362647</v>
      </c>
      <c r="M341" s="99">
        <v>6.3631045609797496</v>
      </c>
      <c r="N341" s="99">
        <v>0.13128714627872284</v>
      </c>
      <c r="O341" s="99">
        <v>7.2130973263168983</v>
      </c>
      <c r="P341" s="99">
        <v>2.005178207458826</v>
      </c>
      <c r="Q341" s="99">
        <v>-0.21601771345248721</v>
      </c>
      <c r="R341" s="99">
        <v>1.1176056719164364</v>
      </c>
      <c r="S341" s="99">
        <v>4.4520566275055415</v>
      </c>
      <c r="T341" s="99">
        <v>6.4913170691713589</v>
      </c>
      <c r="U341" s="99">
        <v>3.1623368187045742</v>
      </c>
      <c r="V341" s="99">
        <v>3.1162398026054916</v>
      </c>
      <c r="W341" s="99">
        <v>9.8505477803812198</v>
      </c>
      <c r="X341" s="99">
        <v>5.8830311590234174</v>
      </c>
      <c r="Y341" s="99">
        <v>6.1577829803451891</v>
      </c>
    </row>
    <row r="342" spans="1:25" ht="12" customHeight="1">
      <c r="A342" s="45" t="s">
        <v>34</v>
      </c>
      <c r="B342" s="99" t="s">
        <v>51</v>
      </c>
      <c r="C342" s="99">
        <v>-4.8</v>
      </c>
      <c r="D342" s="99">
        <v>-2.8</v>
      </c>
      <c r="E342" s="99">
        <v>-2.7</v>
      </c>
      <c r="F342" s="99">
        <v>3</v>
      </c>
      <c r="G342" s="99">
        <v>5.0492901114746758</v>
      </c>
      <c r="H342" s="99">
        <v>3.6134401098121458</v>
      </c>
      <c r="I342" s="99">
        <v>7.8579299012145896</v>
      </c>
      <c r="J342" s="99">
        <v>3.2684852475279627</v>
      </c>
      <c r="K342" s="99">
        <v>8.9501628264033002</v>
      </c>
      <c r="L342" s="99">
        <v>9.1061058145243123E-2</v>
      </c>
      <c r="M342" s="99">
        <v>5.2219396450014415</v>
      </c>
      <c r="N342" s="99">
        <v>2.8961420487532621</v>
      </c>
      <c r="O342" s="99">
        <v>3.2115268192275153</v>
      </c>
      <c r="P342" s="99">
        <v>2.2223682111249872</v>
      </c>
      <c r="Q342" s="99">
        <v>4.068545092314622</v>
      </c>
      <c r="R342" s="99">
        <v>-1.0454114377715626</v>
      </c>
      <c r="S342" s="99">
        <v>-1.3814161856152651</v>
      </c>
      <c r="T342" s="99">
        <v>-2.0817136451572082</v>
      </c>
      <c r="U342" s="99">
        <v>3.8766471018624031</v>
      </c>
      <c r="V342" s="99">
        <v>-3.271585599157433</v>
      </c>
      <c r="W342" s="99">
        <v>1.9093429627434517</v>
      </c>
      <c r="X342" s="99">
        <v>-2.1248971587643126</v>
      </c>
      <c r="Y342" s="99">
        <v>12.101985638550204</v>
      </c>
    </row>
    <row r="343" spans="1:25" ht="12" customHeight="1">
      <c r="A343" s="45" t="s">
        <v>35</v>
      </c>
      <c r="B343" s="99" t="s">
        <v>51</v>
      </c>
      <c r="C343" s="99">
        <v>4.5999999999999996</v>
      </c>
      <c r="D343" s="99">
        <v>9</v>
      </c>
      <c r="E343" s="99">
        <v>-2.4</v>
      </c>
      <c r="F343" s="99">
        <v>1.4</v>
      </c>
      <c r="G343" s="99">
        <v>6.3840023969899562</v>
      </c>
      <c r="H343" s="99">
        <v>10.76284795849007</v>
      </c>
      <c r="I343" s="99">
        <v>12.590830407526582</v>
      </c>
      <c r="J343" s="99">
        <v>8.3793520535243147</v>
      </c>
      <c r="K343" s="99">
        <v>-3.9091302535825463</v>
      </c>
      <c r="L343" s="99">
        <v>3.4378140782104225</v>
      </c>
      <c r="M343" s="99">
        <v>10.172860411438009</v>
      </c>
      <c r="N343" s="99">
        <v>4.3609762702436825</v>
      </c>
      <c r="O343" s="99">
        <v>4.3316274021982366</v>
      </c>
      <c r="P343" s="99">
        <v>3.7454480068697933</v>
      </c>
      <c r="Q343" s="99">
        <v>7.8288575329995354</v>
      </c>
      <c r="R343" s="99">
        <v>3.8866497718904895</v>
      </c>
      <c r="S343" s="99">
        <v>6.0512289570566367</v>
      </c>
      <c r="T343" s="99">
        <v>7.6433372874653998</v>
      </c>
      <c r="U343" s="99">
        <v>2.73234980056165</v>
      </c>
      <c r="V343" s="99">
        <v>-0.58542263124540739</v>
      </c>
      <c r="W343" s="99">
        <v>3.7838742884074037</v>
      </c>
      <c r="X343" s="99">
        <v>0.1087477398993002</v>
      </c>
      <c r="Y343" s="99">
        <v>2.7325718119299154</v>
      </c>
    </row>
    <row r="344" spans="1:25" ht="12" customHeight="1">
      <c r="A344" s="45" t="s">
        <v>36</v>
      </c>
      <c r="B344" s="99" t="s">
        <v>51</v>
      </c>
      <c r="C344" s="99">
        <v>-0.1</v>
      </c>
      <c r="D344" s="99">
        <v>-5</v>
      </c>
      <c r="E344" s="99">
        <v>-3.8</v>
      </c>
      <c r="F344" s="99">
        <v>5.0999999999999996</v>
      </c>
      <c r="G344" s="99">
        <v>5.1042924351555143</v>
      </c>
      <c r="H344" s="99">
        <v>3.5299069122598468</v>
      </c>
      <c r="I344" s="99">
        <v>6.4030149840498467</v>
      </c>
      <c r="J344" s="99">
        <v>6.8182328959847496</v>
      </c>
      <c r="K344" s="99">
        <v>6.0396556222280111</v>
      </c>
      <c r="L344" s="99">
        <v>-0.88849558926821715</v>
      </c>
      <c r="M344" s="99">
        <v>12.2841928251121</v>
      </c>
      <c r="N344" s="99">
        <v>2.7660006917676014</v>
      </c>
      <c r="O344" s="99">
        <v>4.8553425075815966</v>
      </c>
      <c r="P344" s="99">
        <v>-1.0619111753824342</v>
      </c>
      <c r="Q344" s="99">
        <v>1.0713019512880351</v>
      </c>
      <c r="R344" s="99">
        <v>6.1975280043681948</v>
      </c>
      <c r="S344" s="99">
        <v>0.77653445014691158</v>
      </c>
      <c r="T344" s="99">
        <v>-2.7207371561973304</v>
      </c>
      <c r="U344" s="99">
        <v>1.8146507059623787</v>
      </c>
      <c r="V344" s="99">
        <v>1.3068385807720517</v>
      </c>
      <c r="W344" s="99">
        <v>-0.17781147053476332</v>
      </c>
      <c r="X344" s="99">
        <v>2.9497659944925516</v>
      </c>
      <c r="Y344" s="99">
        <v>5.3730519762863764</v>
      </c>
    </row>
    <row r="345" spans="1:25" ht="12" customHeight="1">
      <c r="A345" s="47" t="s">
        <v>5</v>
      </c>
      <c r="B345" s="99" t="s">
        <v>51</v>
      </c>
      <c r="C345" s="100">
        <v>-0.2</v>
      </c>
      <c r="D345" s="100">
        <v>-0.8</v>
      </c>
      <c r="E345" s="100">
        <v>-1.7</v>
      </c>
      <c r="F345" s="100">
        <v>-0.1</v>
      </c>
      <c r="G345" s="100">
        <v>1.1675652126558873</v>
      </c>
      <c r="H345" s="100">
        <v>1.6291441836798697</v>
      </c>
      <c r="I345" s="100">
        <v>7.300854982005518</v>
      </c>
      <c r="J345" s="100">
        <v>4.4256758775476897</v>
      </c>
      <c r="K345" s="100">
        <v>-0.15051788102668695</v>
      </c>
      <c r="L345" s="100">
        <v>4.0647769002189307</v>
      </c>
      <c r="M345" s="100">
        <v>7.7298875481199332</v>
      </c>
      <c r="N345" s="100">
        <v>0.91539197365683833</v>
      </c>
      <c r="O345" s="100">
        <v>3.0541092739217106</v>
      </c>
      <c r="P345" s="100">
        <v>4.6083930206689274</v>
      </c>
      <c r="Q345" s="100">
        <v>3.2093310504050834</v>
      </c>
      <c r="R345" s="100">
        <v>2.4774662429117029</v>
      </c>
      <c r="S345" s="100">
        <v>2.9529834732980902</v>
      </c>
      <c r="T345" s="100">
        <v>4.2202492037079793</v>
      </c>
      <c r="U345" s="100">
        <v>3.1224004074198888</v>
      </c>
      <c r="V345" s="100">
        <v>-0.4431774638839272</v>
      </c>
      <c r="W345" s="100">
        <v>4.5887458184421064</v>
      </c>
      <c r="X345" s="100">
        <v>6.396131248517321</v>
      </c>
      <c r="Y345" s="100">
        <v>11.215405817567785</v>
      </c>
    </row>
    <row r="346" spans="1:25" ht="12" customHeight="1">
      <c r="A346" s="48" t="s">
        <v>3</v>
      </c>
      <c r="B346" s="99" t="s">
        <v>51</v>
      </c>
      <c r="C346" s="99">
        <v>-3.7</v>
      </c>
      <c r="D346" s="99">
        <v>-0.3</v>
      </c>
      <c r="E346" s="99">
        <v>1.4</v>
      </c>
      <c r="F346" s="99">
        <v>6.1</v>
      </c>
      <c r="G346" s="99">
        <v>-4.9033172476630824</v>
      </c>
      <c r="H346" s="99">
        <v>-2.2926277501774308</v>
      </c>
      <c r="I346" s="99">
        <v>7.505056260115353</v>
      </c>
      <c r="J346" s="99">
        <v>3.5187476510010356</v>
      </c>
      <c r="K346" s="99">
        <v>-4.0461295895535159</v>
      </c>
      <c r="L346" s="99">
        <v>5.6177912310759694</v>
      </c>
      <c r="M346" s="99">
        <v>12.920891515149052</v>
      </c>
      <c r="N346" s="99">
        <v>-2.3835197955302618</v>
      </c>
      <c r="O346" s="99">
        <v>-4.536524444574269</v>
      </c>
      <c r="P346" s="99">
        <v>7.0172250890326211</v>
      </c>
      <c r="Q346" s="99">
        <v>-0.65161715794120312</v>
      </c>
      <c r="R346" s="99">
        <v>1.8869010676668694</v>
      </c>
      <c r="S346" s="99">
        <v>8.5222838619004193</v>
      </c>
      <c r="T346" s="99">
        <v>7.9111092310646143</v>
      </c>
      <c r="U346" s="99">
        <v>0.16991648913634094</v>
      </c>
      <c r="V346" s="99">
        <v>-0.61514703624658296</v>
      </c>
      <c r="W346" s="99">
        <v>4.3020897855088833</v>
      </c>
      <c r="X346" s="99">
        <v>1.3262399196183168</v>
      </c>
      <c r="Y346" s="99">
        <v>7.8315048549254271</v>
      </c>
    </row>
    <row r="347" spans="1:25" ht="12" customHeight="1">
      <c r="A347" s="48" t="s">
        <v>4</v>
      </c>
      <c r="B347" s="99" t="s">
        <v>51</v>
      </c>
      <c r="C347" s="99">
        <v>0.3</v>
      </c>
      <c r="D347" s="99">
        <v>-0.8</v>
      </c>
      <c r="E347" s="99">
        <v>-2.1</v>
      </c>
      <c r="F347" s="99">
        <v>-1</v>
      </c>
      <c r="G347" s="99">
        <v>2.1223002731154565</v>
      </c>
      <c r="H347" s="99">
        <v>2.2034697641244065</v>
      </c>
      <c r="I347" s="99">
        <v>7.2722661787853298</v>
      </c>
      <c r="J347" s="99">
        <v>4.5529241437049137</v>
      </c>
      <c r="K347" s="99">
        <v>0.39065676636388957</v>
      </c>
      <c r="L347" s="99">
        <v>3.8585684560871414</v>
      </c>
      <c r="M347" s="99">
        <v>7.0289536046612966</v>
      </c>
      <c r="N347" s="99">
        <v>1.3853612311636425</v>
      </c>
      <c r="O347" s="99">
        <v>4.0952865385737596</v>
      </c>
      <c r="P347" s="99">
        <v>4.3053813597959447</v>
      </c>
      <c r="Q347" s="99">
        <v>3.7076343512591308</v>
      </c>
      <c r="R347" s="99">
        <v>2.5504821855251549</v>
      </c>
      <c r="S347" s="99">
        <v>2.2688652615629508</v>
      </c>
      <c r="T347" s="99">
        <v>3.7391511809771458</v>
      </c>
      <c r="U347" s="99">
        <v>3.5227293634715124</v>
      </c>
      <c r="V347" s="99">
        <v>-0.42061520008545017</v>
      </c>
      <c r="W347" s="99">
        <v>4.626281379202581</v>
      </c>
      <c r="X347" s="99">
        <v>7.0579402846966843</v>
      </c>
      <c r="Y347" s="99">
        <v>11.633481328622125</v>
      </c>
    </row>
    <row r="348" spans="1:25" ht="12" customHeight="1">
      <c r="A348" s="13"/>
      <c r="B348" s="110"/>
      <c r="C348" s="110"/>
      <c r="D348" s="110"/>
      <c r="E348" s="92"/>
      <c r="F348" s="92"/>
      <c r="G348" s="92"/>
      <c r="H348" s="92"/>
      <c r="I348" s="92"/>
      <c r="J348" s="92"/>
      <c r="K348" s="92"/>
      <c r="L348" s="92"/>
      <c r="M348" s="92"/>
    </row>
    <row r="349" spans="1:25" ht="12" customHeight="1">
      <c r="A349" s="94"/>
      <c r="B349" s="161" t="s">
        <v>72</v>
      </c>
      <c r="C349" s="161"/>
      <c r="D349" s="161"/>
      <c r="E349" s="161"/>
      <c r="F349" s="161"/>
      <c r="G349" s="161"/>
      <c r="H349" s="161"/>
      <c r="I349" s="161"/>
      <c r="J349" s="161"/>
      <c r="K349" s="161"/>
      <c r="L349" s="161"/>
      <c r="M349" s="161"/>
      <c r="N349" s="161"/>
      <c r="O349" s="161"/>
      <c r="P349" s="161"/>
      <c r="Q349" s="161"/>
      <c r="R349" s="161"/>
      <c r="S349" s="161"/>
      <c r="T349" s="161"/>
      <c r="U349" s="161"/>
      <c r="V349" s="161"/>
      <c r="W349" s="161"/>
      <c r="X349" s="161"/>
      <c r="Y349" s="161"/>
    </row>
    <row r="350" spans="1:25" s="30" customFormat="1" ht="12" customHeight="1">
      <c r="A350" s="94"/>
      <c r="B350" s="159" t="s">
        <v>69</v>
      </c>
      <c r="C350" s="159"/>
      <c r="D350" s="159"/>
      <c r="E350" s="159"/>
      <c r="F350" s="159"/>
      <c r="G350" s="159"/>
      <c r="H350" s="159"/>
      <c r="I350" s="159"/>
      <c r="J350" s="159"/>
      <c r="K350" s="159"/>
      <c r="L350" s="159"/>
      <c r="M350" s="159"/>
      <c r="N350" s="159"/>
      <c r="O350" s="159"/>
      <c r="P350" s="159"/>
      <c r="Q350" s="159"/>
      <c r="R350" s="159"/>
      <c r="S350" s="159"/>
      <c r="T350" s="159"/>
      <c r="U350" s="159"/>
      <c r="V350" s="159"/>
      <c r="W350" s="159"/>
      <c r="X350" s="159"/>
      <c r="Y350" s="159"/>
    </row>
    <row r="351" spans="1:25" ht="12" customHeight="1">
      <c r="A351" s="45" t="s">
        <v>19</v>
      </c>
      <c r="B351" s="103">
        <v>4.2043149599626215</v>
      </c>
      <c r="C351" s="103">
        <v>4.392508086432259</v>
      </c>
      <c r="D351" s="103">
        <v>4.4635879643645158</v>
      </c>
      <c r="E351" s="103">
        <v>4.542110548907206</v>
      </c>
      <c r="F351" s="103">
        <v>4.6180391347589698</v>
      </c>
      <c r="G351" s="103">
        <v>4.6194215608892062</v>
      </c>
      <c r="H351" s="103">
        <v>4.6261300565063097</v>
      </c>
      <c r="I351" s="103">
        <v>4.7887211241464582</v>
      </c>
      <c r="J351" s="103">
        <v>4.9412656837144127</v>
      </c>
      <c r="K351" s="103">
        <v>4.5463379483660509</v>
      </c>
      <c r="L351" s="103">
        <v>4.4962076282244974</v>
      </c>
      <c r="M351" s="103">
        <v>4.7003100868918946</v>
      </c>
      <c r="N351" s="103">
        <v>4.5733234872882731</v>
      </c>
      <c r="O351" s="103">
        <v>4.6873160093134683</v>
      </c>
      <c r="P351" s="103">
        <v>4.8006050399978921</v>
      </c>
      <c r="Q351" s="103">
        <v>4.5683906653554969</v>
      </c>
      <c r="R351" s="103">
        <v>4.5567656409324311</v>
      </c>
      <c r="S351" s="103">
        <v>5.058895684572863</v>
      </c>
      <c r="T351" s="103">
        <v>5.2205084575812197</v>
      </c>
      <c r="U351" s="103">
        <v>5.07942437729176</v>
      </c>
      <c r="V351" s="103">
        <v>4.8846943846223168</v>
      </c>
      <c r="W351" s="103">
        <v>5.2753400623500024</v>
      </c>
      <c r="X351" s="103">
        <v>4.7966145548551218</v>
      </c>
      <c r="Y351" s="103">
        <v>4.6442743328439109</v>
      </c>
    </row>
    <row r="352" spans="1:25" ht="12" customHeight="1">
      <c r="A352" s="45" t="s">
        <v>20</v>
      </c>
      <c r="B352" s="103">
        <v>4.3956926226629065</v>
      </c>
      <c r="C352" s="103">
        <v>4.219895068498893</v>
      </c>
      <c r="D352" s="103">
        <v>4.2252013894853642</v>
      </c>
      <c r="E352" s="103">
        <v>4.134465784901594</v>
      </c>
      <c r="F352" s="103">
        <v>4.9129112603433107</v>
      </c>
      <c r="G352" s="103">
        <v>4.1876292246436391</v>
      </c>
      <c r="H352" s="103">
        <v>3.8444083284781208</v>
      </c>
      <c r="I352" s="103">
        <v>3.6908560868793723</v>
      </c>
      <c r="J352" s="103">
        <v>3.3798354802241892</v>
      </c>
      <c r="K352" s="103">
        <v>2.5883003115059879</v>
      </c>
      <c r="L352" s="103">
        <v>2.6480279618880882</v>
      </c>
      <c r="M352" s="103">
        <v>2.6316713576791844</v>
      </c>
      <c r="N352" s="103">
        <v>2.4430407541254171</v>
      </c>
      <c r="O352" s="103">
        <v>2.6366219336666492</v>
      </c>
      <c r="P352" s="103">
        <v>2.6616979404819281</v>
      </c>
      <c r="Q352" s="103">
        <v>2.5863147410043119</v>
      </c>
      <c r="R352" s="103">
        <v>2.5171248124204557</v>
      </c>
      <c r="S352" s="103">
        <v>2.6046633622369311</v>
      </c>
      <c r="T352" s="103">
        <v>2.6920820449195197</v>
      </c>
      <c r="U352" s="103">
        <v>2.7190465757920399</v>
      </c>
      <c r="V352" s="103">
        <v>2.6697969390943528</v>
      </c>
      <c r="W352" s="103">
        <v>2.4700761058994436</v>
      </c>
      <c r="X352" s="103">
        <v>2.4807657338392928</v>
      </c>
      <c r="Y352" s="103">
        <v>2.498235685247665</v>
      </c>
    </row>
    <row r="353" spans="1:25" ht="12" customHeight="1">
      <c r="A353" s="45" t="s">
        <v>21</v>
      </c>
      <c r="B353" s="103">
        <v>1.1134472288291424</v>
      </c>
      <c r="C353" s="103">
        <v>1.1142300249404431</v>
      </c>
      <c r="D353" s="103">
        <v>1.0866372567379761</v>
      </c>
      <c r="E353" s="103">
        <v>1.1423217166268949</v>
      </c>
      <c r="F353" s="103">
        <v>1.1017864871294394</v>
      </c>
      <c r="G353" s="103">
        <v>1.046857726960829</v>
      </c>
      <c r="H353" s="103">
        <v>1.0313586324748203</v>
      </c>
      <c r="I353" s="103">
        <v>1.0748207311462115</v>
      </c>
      <c r="J353" s="103">
        <v>1.0686023183236737</v>
      </c>
      <c r="K353" s="103">
        <v>1.7519034954350496</v>
      </c>
      <c r="L353" s="103">
        <v>1.8833044178653053</v>
      </c>
      <c r="M353" s="103">
        <v>2.2696662476463443</v>
      </c>
      <c r="N353" s="103">
        <v>2.0555344250756127</v>
      </c>
      <c r="O353" s="103">
        <v>1.173009748367525</v>
      </c>
      <c r="P353" s="103">
        <v>1.0828246558702221</v>
      </c>
      <c r="Q353" s="103">
        <v>1.0979862137112291</v>
      </c>
      <c r="R353" s="103">
        <v>1.1000095226377051</v>
      </c>
      <c r="S353" s="103">
        <v>1.0949120800177561</v>
      </c>
      <c r="T353" s="103">
        <v>1.1383706480536211</v>
      </c>
      <c r="U353" s="103">
        <v>0.92640097898106022</v>
      </c>
      <c r="V353" s="103">
        <v>0.94788408523346757</v>
      </c>
      <c r="W353" s="103">
        <v>0.9266494710979486</v>
      </c>
      <c r="X353" s="103">
        <v>0.89837645239863817</v>
      </c>
      <c r="Y353" s="103">
        <v>0.8772622085551095</v>
      </c>
    </row>
    <row r="354" spans="1:25" ht="12" customHeight="1">
      <c r="A354" s="45" t="s">
        <v>22</v>
      </c>
      <c r="B354" s="103">
        <v>3.0706288115238065</v>
      </c>
      <c r="C354" s="103">
        <v>2.6173074101759801</v>
      </c>
      <c r="D354" s="103">
        <v>2.631827212679406</v>
      </c>
      <c r="E354" s="103">
        <v>2.9760501899908109</v>
      </c>
      <c r="F354" s="103">
        <v>2.9566032382049716</v>
      </c>
      <c r="G354" s="103">
        <v>2.919959906009169</v>
      </c>
      <c r="H354" s="103">
        <v>2.7790399781445747</v>
      </c>
      <c r="I354" s="103">
        <v>2.7499105636710022</v>
      </c>
      <c r="J354" s="103">
        <v>2.8077431373797843</v>
      </c>
      <c r="K354" s="103">
        <v>2.835023419011184</v>
      </c>
      <c r="L354" s="103">
        <v>2.8689523534062387</v>
      </c>
      <c r="M354" s="103">
        <v>2.8680814973783075</v>
      </c>
      <c r="N354" s="103">
        <v>2.9901966074310917</v>
      </c>
      <c r="O354" s="103">
        <v>2.6766925006064013</v>
      </c>
      <c r="P354" s="103">
        <v>2.8858095280316203</v>
      </c>
      <c r="Q354" s="103">
        <v>2.7506266854791082</v>
      </c>
      <c r="R354" s="103">
        <v>2.7660075443242085</v>
      </c>
      <c r="S354" s="103">
        <v>2.7732369333906441</v>
      </c>
      <c r="T354" s="103">
        <v>2.8891312750035687</v>
      </c>
      <c r="U354" s="103">
        <v>2.8733652735796444</v>
      </c>
      <c r="V354" s="103">
        <v>3.0758275705950777</v>
      </c>
      <c r="W354" s="103">
        <v>2.8744038902110156</v>
      </c>
      <c r="X354" s="103">
        <v>2.8205109619480933</v>
      </c>
      <c r="Y354" s="103">
        <v>2.6419170014767683</v>
      </c>
    </row>
    <row r="355" spans="1:25" ht="12" customHeight="1">
      <c r="A355" s="45"/>
      <c r="B355" s="103"/>
      <c r="C355" s="103"/>
      <c r="D355" s="103"/>
      <c r="E355" s="103"/>
      <c r="F355" s="103"/>
      <c r="G355" s="103"/>
      <c r="H355" s="103"/>
      <c r="I355" s="103"/>
      <c r="J355" s="103"/>
      <c r="K355" s="103"/>
      <c r="L355" s="103"/>
      <c r="M355" s="103"/>
      <c r="N355" s="103"/>
      <c r="O355" s="103"/>
      <c r="P355" s="103"/>
      <c r="Q355" s="103"/>
      <c r="R355" s="103"/>
      <c r="S355" s="103"/>
      <c r="T355" s="103"/>
      <c r="U355" s="103"/>
      <c r="V355" s="103"/>
      <c r="W355" s="103"/>
      <c r="X355" s="103"/>
      <c r="Y355" s="103"/>
    </row>
    <row r="356" spans="1:25" ht="12" customHeight="1">
      <c r="A356" s="45" t="s">
        <v>23</v>
      </c>
      <c r="B356" s="103">
        <v>4.123972582118161</v>
      </c>
      <c r="C356" s="103">
        <v>3.9592290119532483</v>
      </c>
      <c r="D356" s="103">
        <v>3.9493882631573767</v>
      </c>
      <c r="E356" s="103">
        <v>3.717342242049066</v>
      </c>
      <c r="F356" s="103">
        <v>3.8752411170058787</v>
      </c>
      <c r="G356" s="103">
        <v>3.8045378283630416</v>
      </c>
      <c r="H356" s="103">
        <v>3.9643622759749224</v>
      </c>
      <c r="I356" s="103">
        <v>3.9220785496480093</v>
      </c>
      <c r="J356" s="103">
        <v>3.7782476036558181</v>
      </c>
      <c r="K356" s="103">
        <v>3.8118495861121455</v>
      </c>
      <c r="L356" s="103">
        <v>3.8344640135308103</v>
      </c>
      <c r="M356" s="103">
        <v>3.8017426385478545</v>
      </c>
      <c r="N356" s="103">
        <v>3.5732510294410109</v>
      </c>
      <c r="O356" s="103">
        <v>3.7559691787884582</v>
      </c>
      <c r="P356" s="103">
        <v>3.5910153521544848</v>
      </c>
      <c r="Q356" s="103">
        <v>3.6603697246384383</v>
      </c>
      <c r="R356" s="103">
        <v>3.7642040378688071</v>
      </c>
      <c r="S356" s="103">
        <v>3.7477929244878583</v>
      </c>
      <c r="T356" s="103">
        <v>3.6185878666567537</v>
      </c>
      <c r="U356" s="103">
        <v>3.725347631670596</v>
      </c>
      <c r="V356" s="103">
        <v>3.6304637299058147</v>
      </c>
      <c r="W356" s="103">
        <v>3.671156123972394</v>
      </c>
      <c r="X356" s="103">
        <v>3.5742975431382371</v>
      </c>
      <c r="Y356" s="103">
        <v>3.1873704392233417</v>
      </c>
    </row>
    <row r="357" spans="1:25" ht="12" customHeight="1">
      <c r="A357" s="45" t="s">
        <v>24</v>
      </c>
      <c r="B357" s="103">
        <v>5.1108011155380257</v>
      </c>
      <c r="C357" s="103">
        <v>5.3452190497481507</v>
      </c>
      <c r="D357" s="103">
        <v>5.1410958460470493</v>
      </c>
      <c r="E357" s="103">
        <v>5.1698290755670593</v>
      </c>
      <c r="F357" s="103">
        <v>5.0216826169327922</v>
      </c>
      <c r="G357" s="103">
        <v>4.9188232674336048</v>
      </c>
      <c r="H357" s="103">
        <v>4.8368509231408261</v>
      </c>
      <c r="I357" s="103">
        <v>4.9473553216369401</v>
      </c>
      <c r="J357" s="103">
        <v>4.9221586204700341</v>
      </c>
      <c r="K357" s="103">
        <v>4.9754996130468738</v>
      </c>
      <c r="L357" s="103">
        <v>5.0495840817595026</v>
      </c>
      <c r="M357" s="103">
        <v>4.9878161099386045</v>
      </c>
      <c r="N357" s="103">
        <v>5.0858801679348264</v>
      </c>
      <c r="O357" s="103">
        <v>4.7911148059142015</v>
      </c>
      <c r="P357" s="103">
        <v>5.0412645205207154</v>
      </c>
      <c r="Q357" s="103">
        <v>5.1220156231937759</v>
      </c>
      <c r="R357" s="103">
        <v>5.1272740126444418</v>
      </c>
      <c r="S357" s="103">
        <v>4.9399654822864543</v>
      </c>
      <c r="T357" s="103">
        <v>5.0185266960662336</v>
      </c>
      <c r="U357" s="103">
        <v>5.2179096973764949</v>
      </c>
      <c r="V357" s="103">
        <v>4.962600503803424</v>
      </c>
      <c r="W357" s="103">
        <v>5.1317791378129547</v>
      </c>
      <c r="X357" s="103">
        <v>5.1844198425962142</v>
      </c>
      <c r="Y357" s="103">
        <v>5.2406913535188036</v>
      </c>
    </row>
    <row r="358" spans="1:25" ht="12" customHeight="1">
      <c r="A358" s="45" t="s">
        <v>25</v>
      </c>
      <c r="B358" s="103">
        <v>4.8314984494645881</v>
      </c>
      <c r="C358" s="103">
        <v>4.9406389504055435</v>
      </c>
      <c r="D358" s="103">
        <v>4.9023431724705047</v>
      </c>
      <c r="E358" s="103">
        <v>4.953048544234254</v>
      </c>
      <c r="F358" s="103">
        <v>5.1064640853890984</v>
      </c>
      <c r="G358" s="103">
        <v>5.1491823964942123</v>
      </c>
      <c r="H358" s="103">
        <v>4.7685805960621206</v>
      </c>
      <c r="I358" s="103">
        <v>4.8407072081914064</v>
      </c>
      <c r="J358" s="103">
        <v>4.5809184128399458</v>
      </c>
      <c r="K358" s="103">
        <v>4.4734322916744533</v>
      </c>
      <c r="L358" s="103">
        <v>4.5471109832009349</v>
      </c>
      <c r="M358" s="103">
        <v>4.6603046105866932</v>
      </c>
      <c r="N358" s="103">
        <v>4.6147720187615171</v>
      </c>
      <c r="O358" s="103">
        <v>4.617048263127919</v>
      </c>
      <c r="P358" s="103">
        <v>4.564583055407045</v>
      </c>
      <c r="Q358" s="103">
        <v>4.5876108675100591</v>
      </c>
      <c r="R358" s="103">
        <v>4.5880763827574969</v>
      </c>
      <c r="S358" s="103">
        <v>4.7192532406557053</v>
      </c>
      <c r="T358" s="103">
        <v>4.7478315313691901</v>
      </c>
      <c r="U358" s="103">
        <v>4.7606794561487886</v>
      </c>
      <c r="V358" s="103">
        <v>4.7957590174184963</v>
      </c>
      <c r="W358" s="103">
        <v>4.7767244537249471</v>
      </c>
      <c r="X358" s="103">
        <v>4.721357228689933</v>
      </c>
      <c r="Y358" s="103">
        <v>4.6109361869917196</v>
      </c>
    </row>
    <row r="359" spans="1:25" ht="12" customHeight="1">
      <c r="A359" s="45" t="s">
        <v>26</v>
      </c>
      <c r="B359" s="103">
        <v>5.167029629109253</v>
      </c>
      <c r="C359" s="103">
        <v>5.1896242166814535</v>
      </c>
      <c r="D359" s="103">
        <v>5.1479109141062063</v>
      </c>
      <c r="E359" s="103">
        <v>5.0261582795701392</v>
      </c>
      <c r="F359" s="103">
        <v>5.0594874705142203</v>
      </c>
      <c r="G359" s="103">
        <v>5.1973733789726397</v>
      </c>
      <c r="H359" s="103">
        <v>5.350592800533005</v>
      </c>
      <c r="I359" s="103">
        <v>5.5722535123081798</v>
      </c>
      <c r="J359" s="103">
        <v>5.6308863687026296</v>
      </c>
      <c r="K359" s="103">
        <v>5.6589839154075117</v>
      </c>
      <c r="L359" s="103">
        <v>5.6410063636376693</v>
      </c>
      <c r="M359" s="103">
        <v>5.8211968571697819</v>
      </c>
      <c r="N359" s="103">
        <v>5.6845934134715659</v>
      </c>
      <c r="O359" s="103">
        <v>6.0716418994944705</v>
      </c>
      <c r="P359" s="103">
        <v>5.8000569165800293</v>
      </c>
      <c r="Q359" s="103">
        <v>5.6468003806827269</v>
      </c>
      <c r="R359" s="103">
        <v>5.5132788643607471</v>
      </c>
      <c r="S359" s="103">
        <v>5.3639228542798278</v>
      </c>
      <c r="T359" s="103">
        <v>5.5330761336226368</v>
      </c>
      <c r="U359" s="103">
        <v>5.3591008317323929</v>
      </c>
      <c r="V359" s="103">
        <v>5.2081897689959948</v>
      </c>
      <c r="W359" s="103">
        <v>5.2735797100112904</v>
      </c>
      <c r="X359" s="103">
        <v>5.1350676764426604</v>
      </c>
      <c r="Y359" s="103">
        <v>4.8483128532083049</v>
      </c>
    </row>
    <row r="360" spans="1:25" ht="12" customHeight="1">
      <c r="A360" s="45" t="s">
        <v>27</v>
      </c>
      <c r="B360" s="103">
        <v>4.3578073723191793</v>
      </c>
      <c r="C360" s="103">
        <v>4.3830069651602264</v>
      </c>
      <c r="D360" s="103">
        <v>4.3424937798423242</v>
      </c>
      <c r="E360" s="103">
        <v>4.1965217177150933</v>
      </c>
      <c r="F360" s="103">
        <v>4.0865355678036783</v>
      </c>
      <c r="G360" s="103">
        <v>4.0101073573833057</v>
      </c>
      <c r="H360" s="103">
        <v>3.9076329515138508</v>
      </c>
      <c r="I360" s="103">
        <v>3.9349386753862654</v>
      </c>
      <c r="J360" s="103">
        <v>4.0318391344500348</v>
      </c>
      <c r="K360" s="103">
        <v>4.2059786625125888</v>
      </c>
      <c r="L360" s="103">
        <v>4.0864667468925244</v>
      </c>
      <c r="M360" s="103">
        <v>3.6426097439116107</v>
      </c>
      <c r="N360" s="103">
        <v>3.6087531722331838</v>
      </c>
      <c r="O360" s="103">
        <v>3.6810211903843459</v>
      </c>
      <c r="P360" s="103">
        <v>3.8203773205610836</v>
      </c>
      <c r="Q360" s="103">
        <v>3.785291141525613</v>
      </c>
      <c r="R360" s="103">
        <v>3.9222257398249263</v>
      </c>
      <c r="S360" s="103">
        <v>3.9356534885348395</v>
      </c>
      <c r="T360" s="103">
        <v>4.0993296617777597</v>
      </c>
      <c r="U360" s="103">
        <v>4.0225856935743893</v>
      </c>
      <c r="V360" s="103">
        <v>4.2064570022398673</v>
      </c>
      <c r="W360" s="103">
        <v>4.1430479075697662</v>
      </c>
      <c r="X360" s="103">
        <v>4.059656873234581</v>
      </c>
      <c r="Y360" s="103">
        <v>4.0561316331115087</v>
      </c>
    </row>
    <row r="361" spans="1:25" ht="12" customHeight="1">
      <c r="A361" s="45" t="s">
        <v>28</v>
      </c>
      <c r="B361" s="103">
        <v>10.563461557761206</v>
      </c>
      <c r="C361" s="103">
        <v>10.457688572805834</v>
      </c>
      <c r="D361" s="103">
        <v>10.083512745162921</v>
      </c>
      <c r="E361" s="103">
        <v>10.103662330960585</v>
      </c>
      <c r="F361" s="103">
        <v>9.9890225482019055</v>
      </c>
      <c r="G361" s="103">
        <v>10.198554780483132</v>
      </c>
      <c r="H361" s="103">
        <v>9.6942470610864717</v>
      </c>
      <c r="I361" s="103">
        <v>9.4318240568526672</v>
      </c>
      <c r="J361" s="103">
        <v>9.4219217724985658</v>
      </c>
      <c r="K361" s="103">
        <v>9.4646791279028335</v>
      </c>
      <c r="L361" s="103">
        <v>10.053843586392762</v>
      </c>
      <c r="M361" s="103">
        <v>9.8749962217050165</v>
      </c>
      <c r="N361" s="103">
        <v>10.202439296731622</v>
      </c>
      <c r="O361" s="103">
        <v>10.176577631647842</v>
      </c>
      <c r="P361" s="103">
        <v>10.659355902888795</v>
      </c>
      <c r="Q361" s="103">
        <v>10.550921065341562</v>
      </c>
      <c r="R361" s="103">
        <v>10.535958387811643</v>
      </c>
      <c r="S361" s="103">
        <v>10.1078101627068</v>
      </c>
      <c r="T361" s="103">
        <v>10.094119540439287</v>
      </c>
      <c r="U361" s="103">
        <v>10.391583695636045</v>
      </c>
      <c r="V361" s="103">
        <v>10.445066103596377</v>
      </c>
      <c r="W361" s="103">
        <v>10.010469905100242</v>
      </c>
      <c r="X361" s="103">
        <v>9.9009553079263171</v>
      </c>
      <c r="Y361" s="103">
        <v>9.3702150799215804</v>
      </c>
    </row>
    <row r="362" spans="1:25" ht="12" customHeight="1">
      <c r="A362" s="45" t="s">
        <v>29</v>
      </c>
      <c r="B362" s="103">
        <v>7.4186512516350032</v>
      </c>
      <c r="C362" s="103">
        <v>7.4046709188841779</v>
      </c>
      <c r="D362" s="103">
        <v>7.5014467938906577</v>
      </c>
      <c r="E362" s="103">
        <v>8.030472985337104</v>
      </c>
      <c r="F362" s="103">
        <v>6.8451720708403911</v>
      </c>
      <c r="G362" s="103">
        <v>6.9575199747514391</v>
      </c>
      <c r="H362" s="103">
        <v>7.0170968524284882</v>
      </c>
      <c r="I362" s="103">
        <v>6.9654857607232019</v>
      </c>
      <c r="J362" s="103">
        <v>6.9993302576269025</v>
      </c>
      <c r="K362" s="103">
        <v>7.2411313482862187</v>
      </c>
      <c r="L362" s="103">
        <v>7.0728368109311477</v>
      </c>
      <c r="M362" s="103">
        <v>6.7071403552130686</v>
      </c>
      <c r="N362" s="103">
        <v>6.4219676335861715</v>
      </c>
      <c r="O362" s="103">
        <v>6.4873927310923021</v>
      </c>
      <c r="P362" s="103">
        <v>6.4811559336556162</v>
      </c>
      <c r="Q362" s="103">
        <v>6.4798803478084626</v>
      </c>
      <c r="R362" s="103">
        <v>6.5546845679378389</v>
      </c>
      <c r="S362" s="103">
        <v>6.700447672118119</v>
      </c>
      <c r="T362" s="103">
        <v>6.4809502575807514</v>
      </c>
      <c r="U362" s="103">
        <v>6.6697099803522963</v>
      </c>
      <c r="V362" s="103">
        <v>6.5241245950828137</v>
      </c>
      <c r="W362" s="103">
        <v>6.3697930244781178</v>
      </c>
      <c r="X362" s="103">
        <v>6.1222055438933314</v>
      </c>
      <c r="Y362" s="103">
        <v>5.8596643997766504</v>
      </c>
    </row>
    <row r="363" spans="1:25" ht="12" customHeight="1">
      <c r="A363" s="45" t="s">
        <v>30</v>
      </c>
      <c r="B363" s="103">
        <v>9.8383451142802016</v>
      </c>
      <c r="C363" s="103">
        <v>9.9513067534808339</v>
      </c>
      <c r="D363" s="103">
        <v>10.045269512004516</v>
      </c>
      <c r="E363" s="103">
        <v>9.6409203751076387</v>
      </c>
      <c r="F363" s="103">
        <v>9.3538207551225714</v>
      </c>
      <c r="G363" s="103">
        <v>9.348568974299841</v>
      </c>
      <c r="H363" s="103">
        <v>9.4051087056514664</v>
      </c>
      <c r="I363" s="103">
        <v>8.9715094955791042</v>
      </c>
      <c r="J363" s="103">
        <v>8.9138679463091517</v>
      </c>
      <c r="K363" s="103">
        <v>8.3710693610364864</v>
      </c>
      <c r="L363" s="103">
        <v>8.2926736999172981</v>
      </c>
      <c r="M363" s="103">
        <v>8.0186976706144666</v>
      </c>
      <c r="N363" s="103">
        <v>8.0105784052270081</v>
      </c>
      <c r="O363" s="103">
        <v>8.0895315376732775</v>
      </c>
      <c r="P363" s="103">
        <v>8.0276076057384831</v>
      </c>
      <c r="Q363" s="103">
        <v>8.0000577991661093</v>
      </c>
      <c r="R363" s="103">
        <v>7.8490292993984916</v>
      </c>
      <c r="S363" s="103">
        <v>7.8562601207463318</v>
      </c>
      <c r="T363" s="103">
        <v>7.8684497467757168</v>
      </c>
      <c r="U363" s="103">
        <v>7.9785385286131136</v>
      </c>
      <c r="V363" s="103">
        <v>8.0349562284390483</v>
      </c>
      <c r="W363" s="103">
        <v>8.7203160586884714</v>
      </c>
      <c r="X363" s="103">
        <v>11.617140643903952</v>
      </c>
      <c r="Y363" s="103">
        <v>15.338040722977295</v>
      </c>
    </row>
    <row r="364" spans="1:25" ht="12" customHeight="1">
      <c r="A364" s="45" t="s">
        <v>31</v>
      </c>
      <c r="B364" s="103">
        <v>3.4361838429861269</v>
      </c>
      <c r="C364" s="103">
        <v>3.6415562277754101</v>
      </c>
      <c r="D364" s="103">
        <v>3.7133109262156241</v>
      </c>
      <c r="E364" s="103">
        <v>3.8938880776721496</v>
      </c>
      <c r="F364" s="103">
        <v>3.9268036125274799</v>
      </c>
      <c r="G364" s="103">
        <v>3.9154252507149323</v>
      </c>
      <c r="H364" s="103">
        <v>3.987834556661026</v>
      </c>
      <c r="I364" s="103">
        <v>3.6888036627716501</v>
      </c>
      <c r="J364" s="103">
        <v>3.6831103512515124</v>
      </c>
      <c r="K364" s="103">
        <v>3.5941292757323837</v>
      </c>
      <c r="L364" s="103">
        <v>3.6761033409935773</v>
      </c>
      <c r="M364" s="103">
        <v>3.5111250784551844</v>
      </c>
      <c r="N364" s="103">
        <v>3.6081365097032956</v>
      </c>
      <c r="O364" s="103">
        <v>3.7063030467522005</v>
      </c>
      <c r="P364" s="103">
        <v>3.8162097030715545</v>
      </c>
      <c r="Q364" s="103">
        <v>3.8305209684289876</v>
      </c>
      <c r="R364" s="103">
        <v>3.76223383696433</v>
      </c>
      <c r="S364" s="103">
        <v>3.7868547135965982</v>
      </c>
      <c r="T364" s="103">
        <v>3.8217937600597085</v>
      </c>
      <c r="U364" s="103">
        <v>3.6522731894829366</v>
      </c>
      <c r="V364" s="103">
        <v>3.9397210389306152</v>
      </c>
      <c r="W364" s="103">
        <v>3.9678509367170101</v>
      </c>
      <c r="X364" s="103">
        <v>3.9485672271992835</v>
      </c>
      <c r="Y364" s="103">
        <v>3.7493441821393398</v>
      </c>
    </row>
    <row r="365" spans="1:25" ht="12" customHeight="1">
      <c r="A365" s="45" t="s">
        <v>32</v>
      </c>
      <c r="B365" s="103">
        <v>6.4058968294589462</v>
      </c>
      <c r="C365" s="103">
        <v>6.2219210428877822</v>
      </c>
      <c r="D365" s="103">
        <v>6.0314478781060314</v>
      </c>
      <c r="E365" s="103">
        <v>5.8069691074856298</v>
      </c>
      <c r="F365" s="103">
        <v>5.7150677707174324</v>
      </c>
      <c r="G365" s="103">
        <v>5.2510889008886297</v>
      </c>
      <c r="H365" s="103">
        <v>5.1124690218860902</v>
      </c>
      <c r="I365" s="103">
        <v>5.0580563231939255</v>
      </c>
      <c r="J365" s="103">
        <v>5.0916342908095027</v>
      </c>
      <c r="K365" s="103">
        <v>4.9077765867694421</v>
      </c>
      <c r="L365" s="103">
        <v>5.0532713426561964</v>
      </c>
      <c r="M365" s="103">
        <v>5.4472345547746093</v>
      </c>
      <c r="N365" s="103">
        <v>5.3952245213212171</v>
      </c>
      <c r="O365" s="103">
        <v>5.2864083842585714</v>
      </c>
      <c r="P365" s="103">
        <v>5.3633559780693423</v>
      </c>
      <c r="Q365" s="103">
        <v>5.5426035278077341</v>
      </c>
      <c r="R365" s="103">
        <v>5.6112480701206096</v>
      </c>
      <c r="S365" s="103">
        <v>5.5198135390562539</v>
      </c>
      <c r="T365" s="103">
        <v>5.3610676014233771</v>
      </c>
      <c r="U365" s="103">
        <v>5.2749412794661001</v>
      </c>
      <c r="V365" s="103">
        <v>5.3367006732224942</v>
      </c>
      <c r="W365" s="103">
        <v>5.4197057193847478</v>
      </c>
      <c r="X365" s="103">
        <v>5.3912199155844753</v>
      </c>
      <c r="Y365" s="103">
        <v>5.1413428287778045</v>
      </c>
    </row>
    <row r="366" spans="1:25" ht="12" customHeight="1">
      <c r="A366" s="45" t="s">
        <v>33</v>
      </c>
      <c r="B366" s="103">
        <v>3.1328509445386699</v>
      </c>
      <c r="C366" s="103">
        <v>3.3121467643791784</v>
      </c>
      <c r="D366" s="103">
        <v>3.4032253295240298</v>
      </c>
      <c r="E366" s="103">
        <v>3.6059164762081215</v>
      </c>
      <c r="F366" s="103">
        <v>3.7065953562226106</v>
      </c>
      <c r="G366" s="103">
        <v>3.7056344069449407</v>
      </c>
      <c r="H366" s="103">
        <v>3.6901101413075907</v>
      </c>
      <c r="I366" s="103">
        <v>3.8197171447818938</v>
      </c>
      <c r="J366" s="103">
        <v>3.7177916613591488</v>
      </c>
      <c r="K366" s="103">
        <v>3.8508189801879005</v>
      </c>
      <c r="L366" s="103">
        <v>3.8064743512695434</v>
      </c>
      <c r="M366" s="103">
        <v>3.7581811199044135</v>
      </c>
      <c r="N366" s="103">
        <v>3.7289803418997307</v>
      </c>
      <c r="O366" s="103">
        <v>3.8794720088390329</v>
      </c>
      <c r="P366" s="103">
        <v>3.7829300516478126</v>
      </c>
      <c r="Q366" s="103">
        <v>3.6573807951581725</v>
      </c>
      <c r="R366" s="103">
        <v>3.6088479018422737</v>
      </c>
      <c r="S366" s="103">
        <v>3.6613954514591605</v>
      </c>
      <c r="T366" s="103">
        <v>3.7411810748490035</v>
      </c>
      <c r="U366" s="103">
        <v>3.742629929273507</v>
      </c>
      <c r="V366" s="103">
        <v>3.8764387557605464</v>
      </c>
      <c r="W366" s="103">
        <v>4.0714602457954818</v>
      </c>
      <c r="X366" s="103">
        <v>4.0518254471240072</v>
      </c>
      <c r="Y366" s="103">
        <v>3.8675649594409509</v>
      </c>
    </row>
    <row r="367" spans="1:25" ht="12" customHeight="1">
      <c r="A367" s="45" t="s">
        <v>34</v>
      </c>
      <c r="B367" s="103">
        <v>8.6766144023051179</v>
      </c>
      <c r="C367" s="103">
        <v>8.2765944069134623</v>
      </c>
      <c r="D367" s="103">
        <v>8.1086637256737983</v>
      </c>
      <c r="E367" s="103">
        <v>8.0241442538411256</v>
      </c>
      <c r="F367" s="103">
        <v>8.268801394107717</v>
      </c>
      <c r="G367" s="103">
        <v>8.5860692080303576</v>
      </c>
      <c r="H367" s="103">
        <v>8.7537111013851998</v>
      </c>
      <c r="I367" s="103">
        <v>8.7991578306344831</v>
      </c>
      <c r="J367" s="103">
        <v>8.7016501735558247</v>
      </c>
      <c r="K367" s="103">
        <v>9.4947533342004267</v>
      </c>
      <c r="L367" s="103">
        <v>9.1321959649873019</v>
      </c>
      <c r="M367" s="103">
        <v>8.9195987717429759</v>
      </c>
      <c r="N367" s="103">
        <v>9.0946711327716265</v>
      </c>
      <c r="O367" s="103">
        <v>9.1085634541469833</v>
      </c>
      <c r="P367" s="103">
        <v>8.9008051877848775</v>
      </c>
      <c r="Q367" s="103">
        <v>8.9749040771373423</v>
      </c>
      <c r="R367" s="103">
        <v>8.666372939329209</v>
      </c>
      <c r="S367" s="103">
        <v>8.3015119839205003</v>
      </c>
      <c r="T367" s="103">
        <v>7.799538322258841</v>
      </c>
      <c r="U367" s="103">
        <v>7.8565848608818696</v>
      </c>
      <c r="V367" s="103">
        <v>7.6333793791287352</v>
      </c>
      <c r="W367" s="103">
        <v>7.4378239362651852</v>
      </c>
      <c r="X367" s="103">
        <v>6.8421452371850613</v>
      </c>
      <c r="Y367" s="103">
        <v>6.8966890106391618</v>
      </c>
    </row>
    <row r="368" spans="1:25" ht="12" customHeight="1">
      <c r="A368" s="45" t="s">
        <v>35</v>
      </c>
      <c r="B368" s="103">
        <v>8.5712382092960766</v>
      </c>
      <c r="C368" s="103">
        <v>8.9829748290147471</v>
      </c>
      <c r="D368" s="103">
        <v>9.870330657527342</v>
      </c>
      <c r="E368" s="103">
        <v>9.7984513794486894</v>
      </c>
      <c r="F368" s="103">
        <v>9.9485521514945674</v>
      </c>
      <c r="G368" s="103">
        <v>10.461522857711095</v>
      </c>
      <c r="H368" s="103">
        <v>11.401730035319929</v>
      </c>
      <c r="I368" s="103">
        <v>11.963839924429225</v>
      </c>
      <c r="J368" s="103">
        <v>12.416804662123432</v>
      </c>
      <c r="K368" s="103">
        <v>11.949401580602609</v>
      </c>
      <c r="L368" s="103">
        <v>11.877409589081109</v>
      </c>
      <c r="M368" s="103">
        <v>12.146751644225077</v>
      </c>
      <c r="N368" s="103">
        <v>12.561481804821465</v>
      </c>
      <c r="O368" s="103">
        <v>12.717201172411361</v>
      </c>
      <c r="P368" s="103">
        <v>12.612293286683258</v>
      </c>
      <c r="Q368" s="103">
        <v>13.176804482048214</v>
      </c>
      <c r="R368" s="103">
        <v>13.358000763742586</v>
      </c>
      <c r="S368" s="103">
        <v>13.759993636042811</v>
      </c>
      <c r="T368" s="103">
        <v>14.211937194113291</v>
      </c>
      <c r="U368" s="103">
        <v>14.158181902292174</v>
      </c>
      <c r="V368" s="103">
        <v>14.137952922470173</v>
      </c>
      <c r="W368" s="103">
        <v>14.029153111255106</v>
      </c>
      <c r="X368" s="103">
        <v>13.200112949018832</v>
      </c>
      <c r="Y368" s="103">
        <v>12.193288703950889</v>
      </c>
    </row>
    <row r="369" spans="1:25" ht="12" customHeight="1">
      <c r="A369" s="45" t="s">
        <v>36</v>
      </c>
      <c r="B369" s="103">
        <v>5.5815650762109623</v>
      </c>
      <c r="C369" s="103">
        <v>5.5894816998623735</v>
      </c>
      <c r="D369" s="103">
        <v>5.3523066330043605</v>
      </c>
      <c r="E369" s="103">
        <v>5.2377269143768448</v>
      </c>
      <c r="F369" s="103">
        <v>5.5074133626829695</v>
      </c>
      <c r="G369" s="103">
        <v>5.7217229990259817</v>
      </c>
      <c r="H369" s="103">
        <v>5.82873598144519</v>
      </c>
      <c r="I369" s="103">
        <v>5.7799640280200055</v>
      </c>
      <c r="J369" s="103">
        <v>5.9123921247054323</v>
      </c>
      <c r="K369" s="103">
        <v>6.2789311622098536</v>
      </c>
      <c r="L369" s="103">
        <v>5.9800667633654818</v>
      </c>
      <c r="M369" s="103">
        <v>6.2328754336149119</v>
      </c>
      <c r="N369" s="103">
        <v>6.3471752781753654</v>
      </c>
      <c r="O369" s="103">
        <v>6.4581145035149907</v>
      </c>
      <c r="P369" s="103">
        <v>6.1080520208552489</v>
      </c>
      <c r="Q369" s="103">
        <v>5.9815208940026645</v>
      </c>
      <c r="R369" s="103">
        <v>6.1986576750818072</v>
      </c>
      <c r="S369" s="103">
        <v>6.0676166698905458</v>
      </c>
      <c r="T369" s="103">
        <v>5.6635181874495153</v>
      </c>
      <c r="U369" s="103">
        <v>5.5916961178547959</v>
      </c>
      <c r="V369" s="103">
        <v>5.6899873014603841</v>
      </c>
      <c r="W369" s="103">
        <v>5.4306701996658679</v>
      </c>
      <c r="X369" s="103">
        <v>5.2547608610219685</v>
      </c>
      <c r="Y369" s="103">
        <v>4.9787184181991986</v>
      </c>
    </row>
    <row r="370" spans="1:25" ht="12" customHeight="1">
      <c r="A370" s="47" t="s">
        <v>5</v>
      </c>
      <c r="B370" s="104">
        <v>100</v>
      </c>
      <c r="C370" s="104">
        <v>100</v>
      </c>
      <c r="D370" s="104">
        <v>100</v>
      </c>
      <c r="E370" s="104">
        <v>100</v>
      </c>
      <c r="F370" s="104">
        <v>100</v>
      </c>
      <c r="G370" s="104">
        <v>100</v>
      </c>
      <c r="H370" s="104">
        <v>100</v>
      </c>
      <c r="I370" s="104">
        <v>100</v>
      </c>
      <c r="J370" s="104">
        <v>100</v>
      </c>
      <c r="K370" s="104">
        <v>100</v>
      </c>
      <c r="L370" s="104">
        <v>100</v>
      </c>
      <c r="M370" s="104">
        <v>100</v>
      </c>
      <c r="N370" s="104">
        <v>100</v>
      </c>
      <c r="O370" s="104">
        <v>100</v>
      </c>
      <c r="P370" s="104">
        <v>100</v>
      </c>
      <c r="Q370" s="104">
        <v>100</v>
      </c>
      <c r="R370" s="104">
        <v>100</v>
      </c>
      <c r="S370" s="104">
        <v>100</v>
      </c>
      <c r="T370" s="104">
        <v>100</v>
      </c>
      <c r="U370" s="104">
        <v>100</v>
      </c>
      <c r="V370" s="104">
        <v>100</v>
      </c>
      <c r="W370" s="104">
        <v>100</v>
      </c>
      <c r="X370" s="104">
        <v>100</v>
      </c>
      <c r="Y370" s="104">
        <v>100</v>
      </c>
    </row>
    <row r="371" spans="1:25" ht="12" customHeight="1">
      <c r="A371" s="48" t="s">
        <v>3</v>
      </c>
      <c r="B371" s="103">
        <v>12.784083622978478</v>
      </c>
      <c r="C371" s="103">
        <v>12.343940590047575</v>
      </c>
      <c r="D371" s="103">
        <v>12.407253823267261</v>
      </c>
      <c r="E371" s="103">
        <v>12.794948240426503</v>
      </c>
      <c r="F371" s="103">
        <v>13.589340120436693</v>
      </c>
      <c r="G371" s="103">
        <v>12.773868418502843</v>
      </c>
      <c r="H371" s="103">
        <v>12.280936995603826</v>
      </c>
      <c r="I371" s="103">
        <v>12.304308505843045</v>
      </c>
      <c r="J371" s="103">
        <v>12.19744661964206</v>
      </c>
      <c r="K371" s="103">
        <v>11.721565174318274</v>
      </c>
      <c r="L371" s="103">
        <v>11.896492361384128</v>
      </c>
      <c r="M371" s="103">
        <v>12.46972918959573</v>
      </c>
      <c r="N371" s="103">
        <v>12.062095273920391</v>
      </c>
      <c r="O371" s="103">
        <v>11.173640191954044</v>
      </c>
      <c r="P371" s="103">
        <v>11.43093716438166</v>
      </c>
      <c r="Q371" s="103">
        <v>11.003318305550145</v>
      </c>
      <c r="R371" s="103">
        <v>10.939907520314801</v>
      </c>
      <c r="S371" s="103">
        <v>11.531708060218193</v>
      </c>
      <c r="T371" s="103">
        <v>11.94009242555793</v>
      </c>
      <c r="U371" s="103">
        <v>11.598237205644505</v>
      </c>
      <c r="V371" s="103">
        <v>11.578202979545214</v>
      </c>
      <c r="W371" s="103">
        <v>11.54646952955841</v>
      </c>
      <c r="X371" s="103">
        <v>10.996267703041147</v>
      </c>
      <c r="Y371" s="103">
        <v>10.661689228123453</v>
      </c>
    </row>
    <row r="372" spans="1:25" ht="12" customHeight="1">
      <c r="A372" s="48" t="s">
        <v>4</v>
      </c>
      <c r="B372" s="103">
        <v>87.215916377021529</v>
      </c>
      <c r="C372" s="103">
        <v>87.656059409952434</v>
      </c>
      <c r="D372" s="103">
        <v>87.592746176732746</v>
      </c>
      <c r="E372" s="103">
        <v>87.205051759573493</v>
      </c>
      <c r="F372" s="103">
        <v>86.410659879563312</v>
      </c>
      <c r="G372" s="103">
        <v>87.226131581497128</v>
      </c>
      <c r="H372" s="103">
        <v>87.719063004396176</v>
      </c>
      <c r="I372" s="103">
        <v>87.695691494156932</v>
      </c>
      <c r="J372" s="103">
        <v>87.802553380357949</v>
      </c>
      <c r="K372" s="103">
        <v>88.278434825681714</v>
      </c>
      <c r="L372" s="103">
        <v>88.103507638615852</v>
      </c>
      <c r="M372" s="103">
        <v>87.530270810404261</v>
      </c>
      <c r="N372" s="103">
        <v>87.937904726079609</v>
      </c>
      <c r="O372" s="103">
        <v>88.826359808045964</v>
      </c>
      <c r="P372" s="103">
        <v>88.56906283561834</v>
      </c>
      <c r="Q372" s="103">
        <v>88.996681694449862</v>
      </c>
      <c r="R372" s="103">
        <v>89.060092479685224</v>
      </c>
      <c r="S372" s="103">
        <v>88.468291939781793</v>
      </c>
      <c r="T372" s="103">
        <v>88.05990757444205</v>
      </c>
      <c r="U372" s="103">
        <v>88.401762794355491</v>
      </c>
      <c r="V372" s="103">
        <v>88.42179702045479</v>
      </c>
      <c r="W372" s="103">
        <v>88.453530470441592</v>
      </c>
      <c r="X372" s="103">
        <v>89.003732296958873</v>
      </c>
      <c r="Y372" s="103">
        <v>89.338310771876564</v>
      </c>
    </row>
    <row r="373" spans="1:25" ht="12" customHeight="1">
      <c r="A373" s="13"/>
      <c r="B373" s="105"/>
      <c r="C373" s="105"/>
      <c r="D373" s="105"/>
      <c r="E373" s="105"/>
      <c r="F373" s="105"/>
      <c r="G373" s="105"/>
      <c r="H373" s="105"/>
      <c r="I373" s="92"/>
      <c r="J373" s="92"/>
      <c r="K373" s="92"/>
      <c r="L373" s="92"/>
      <c r="M373" s="92"/>
    </row>
    <row r="374" spans="1:25" ht="12" customHeight="1">
      <c r="A374" s="94"/>
      <c r="B374" s="159" t="s">
        <v>102</v>
      </c>
      <c r="C374" s="159"/>
      <c r="D374" s="159"/>
      <c r="E374" s="159"/>
      <c r="F374" s="159"/>
      <c r="G374" s="159"/>
      <c r="H374" s="159"/>
      <c r="I374" s="159"/>
      <c r="J374" s="159"/>
      <c r="K374" s="159"/>
      <c r="L374" s="159"/>
      <c r="M374" s="159"/>
      <c r="N374" s="159"/>
      <c r="O374" s="159"/>
      <c r="P374" s="159"/>
      <c r="Q374" s="159"/>
      <c r="R374" s="159"/>
      <c r="S374" s="159"/>
      <c r="T374" s="159"/>
      <c r="U374" s="159"/>
      <c r="V374" s="159"/>
      <c r="W374" s="159"/>
      <c r="X374" s="159"/>
      <c r="Y374" s="159"/>
    </row>
    <row r="375" spans="1:25" ht="12" customHeight="1">
      <c r="A375" s="45" t="s">
        <v>19</v>
      </c>
      <c r="B375" s="103">
        <v>54.138023871488826</v>
      </c>
      <c r="C375" s="103">
        <v>56.425379161805623</v>
      </c>
      <c r="D375" s="103">
        <v>56.896706452481382</v>
      </c>
      <c r="E375" s="103">
        <v>56.936552095485958</v>
      </c>
      <c r="F375" s="103">
        <v>57.837925154805717</v>
      </c>
      <c r="G375" s="103">
        <v>58.53073678542583</v>
      </c>
      <c r="H375" s="103">
        <v>59.570672170869607</v>
      </c>
      <c r="I375" s="103">
        <v>66.166382482275878</v>
      </c>
      <c r="J375" s="103">
        <v>71.295701337162342</v>
      </c>
      <c r="K375" s="103">
        <v>65.498698734631617</v>
      </c>
      <c r="L375" s="103">
        <v>67.40949475006731</v>
      </c>
      <c r="M375" s="103">
        <v>75.916719016422874</v>
      </c>
      <c r="N375" s="103">
        <v>74.541864847886572</v>
      </c>
      <c r="O375" s="103">
        <v>78.733195728259901</v>
      </c>
      <c r="P375" s="103">
        <v>84.352149331418829</v>
      </c>
      <c r="Q375" s="103">
        <v>82.84806605043525</v>
      </c>
      <c r="R375" s="103">
        <v>84.684555326213768</v>
      </c>
      <c r="S375" s="103">
        <v>96.792605223009957</v>
      </c>
      <c r="T375" s="103">
        <v>104.10015256214665</v>
      </c>
      <c r="U375" s="103">
        <v>104.44943013551109</v>
      </c>
      <c r="V375" s="106">
        <v>100</v>
      </c>
      <c r="W375" s="103">
        <v>112.95306470429867</v>
      </c>
      <c r="X375" s="103">
        <v>109.27182984833527</v>
      </c>
      <c r="Y375" s="103">
        <v>117.66741452032664</v>
      </c>
    </row>
    <row r="376" spans="1:25" ht="12" customHeight="1">
      <c r="A376" s="45" t="s">
        <v>20</v>
      </c>
      <c r="B376" s="103">
        <v>103.5603806671527</v>
      </c>
      <c r="C376" s="103">
        <v>99.17968724344702</v>
      </c>
      <c r="D376" s="103">
        <v>98.539331008347631</v>
      </c>
      <c r="E376" s="103">
        <v>94.822637742268128</v>
      </c>
      <c r="F376" s="103">
        <v>112.57791000860378</v>
      </c>
      <c r="G376" s="103">
        <v>97.078662016695247</v>
      </c>
      <c r="H376" s="103">
        <v>90.573956219336807</v>
      </c>
      <c r="I376" s="103">
        <v>93.304829271176089</v>
      </c>
      <c r="J376" s="103">
        <v>89.223625532809237</v>
      </c>
      <c r="K376" s="103">
        <v>68.22519522655476</v>
      </c>
      <c r="L376" s="103">
        <v>72.636757104670338</v>
      </c>
      <c r="M376" s="103">
        <v>77.768145068600219</v>
      </c>
      <c r="N376" s="103">
        <v>72.854806612416994</v>
      </c>
      <c r="O376" s="103">
        <v>81.029036050414106</v>
      </c>
      <c r="P376" s="103">
        <v>85.569325951175315</v>
      </c>
      <c r="Q376" s="103">
        <v>85.814303259577443</v>
      </c>
      <c r="R376" s="103">
        <v>85.587715668696106</v>
      </c>
      <c r="S376" s="103">
        <v>91.179503346271829</v>
      </c>
      <c r="T376" s="103">
        <v>98.21685417610783</v>
      </c>
      <c r="U376" s="103">
        <v>102.29805791447468</v>
      </c>
      <c r="V376" s="106">
        <v>100</v>
      </c>
      <c r="W376" s="103">
        <v>96.764723267590099</v>
      </c>
      <c r="X376" s="103">
        <v>103.39947063884567</v>
      </c>
      <c r="Y376" s="103">
        <v>115.80596220913051</v>
      </c>
    </row>
    <row r="377" spans="1:25" ht="12" customHeight="1">
      <c r="A377" s="45" t="s">
        <v>21</v>
      </c>
      <c r="B377" s="103">
        <v>73.885456361685598</v>
      </c>
      <c r="C377" s="103">
        <v>73.759665544415256</v>
      </c>
      <c r="D377" s="103">
        <v>71.378889341078093</v>
      </c>
      <c r="E377" s="103">
        <v>73.791113248732842</v>
      </c>
      <c r="F377" s="103">
        <v>71.110658921898704</v>
      </c>
      <c r="G377" s="103">
        <v>68.354360131710393</v>
      </c>
      <c r="H377" s="103">
        <v>68.439453919863851</v>
      </c>
      <c r="I377" s="103">
        <v>76.530763254282448</v>
      </c>
      <c r="J377" s="103">
        <v>79.455399755817822</v>
      </c>
      <c r="K377" s="103">
        <v>130.06585519257095</v>
      </c>
      <c r="L377" s="103">
        <v>145.50482814754523</v>
      </c>
      <c r="M377" s="103">
        <v>188.91005956565169</v>
      </c>
      <c r="N377" s="103">
        <v>172.65344629842022</v>
      </c>
      <c r="O377" s="103">
        <v>101.53538791668208</v>
      </c>
      <c r="P377" s="103">
        <v>98.048392467349885</v>
      </c>
      <c r="Q377" s="103">
        <v>102.6120093233194</v>
      </c>
      <c r="R377" s="103">
        <v>105.34795959894927</v>
      </c>
      <c r="S377" s="103">
        <v>107.95626919234896</v>
      </c>
      <c r="T377" s="103">
        <v>116.97806060157608</v>
      </c>
      <c r="U377" s="103">
        <v>98.168633689740645</v>
      </c>
      <c r="V377" s="106">
        <v>100</v>
      </c>
      <c r="W377" s="103">
        <v>102.24573606126752</v>
      </c>
      <c r="X377" s="103">
        <v>105.46635095638017</v>
      </c>
      <c r="Y377" s="103">
        <v>114.53808871952347</v>
      </c>
    </row>
    <row r="378" spans="1:25" ht="12" customHeight="1">
      <c r="A378" s="45" t="s">
        <v>22</v>
      </c>
      <c r="B378" s="103">
        <v>62.792805632357549</v>
      </c>
      <c r="C378" s="103">
        <v>53.393951486474933</v>
      </c>
      <c r="D378" s="103">
        <v>53.276515691360494</v>
      </c>
      <c r="E378" s="103">
        <v>59.244648405210512</v>
      </c>
      <c r="F378" s="103">
        <v>58.806259441894937</v>
      </c>
      <c r="G378" s="103">
        <v>58.755522617792103</v>
      </c>
      <c r="H378" s="103">
        <v>56.830943761935984</v>
      </c>
      <c r="I378" s="103">
        <v>60.340905851837064</v>
      </c>
      <c r="J378" s="103">
        <v>64.33657326910469</v>
      </c>
      <c r="K378" s="103">
        <v>64.86389419376907</v>
      </c>
      <c r="L378" s="103">
        <v>68.308297466009179</v>
      </c>
      <c r="M378" s="103">
        <v>73.566114642419393</v>
      </c>
      <c r="N378" s="103">
        <v>77.400450360573487</v>
      </c>
      <c r="O378" s="103">
        <v>71.401533506256584</v>
      </c>
      <c r="P378" s="103">
        <v>80.527320924664366</v>
      </c>
      <c r="Q378" s="103">
        <v>79.218424878146124</v>
      </c>
      <c r="R378" s="103">
        <v>81.634979904797191</v>
      </c>
      <c r="S378" s="103">
        <v>84.265313684690597</v>
      </c>
      <c r="T378" s="103">
        <v>91.491605620956022</v>
      </c>
      <c r="U378" s="103">
        <v>93.83348060314114</v>
      </c>
      <c r="V378" s="106">
        <v>100</v>
      </c>
      <c r="W378" s="103">
        <v>97.73964598238463</v>
      </c>
      <c r="X378" s="103">
        <v>102.04144457429524</v>
      </c>
      <c r="Y378" s="103">
        <v>106.29991733888208</v>
      </c>
    </row>
    <row r="379" spans="1:25" ht="12" customHeight="1">
      <c r="A379" s="45"/>
      <c r="B379" s="103"/>
      <c r="C379" s="103"/>
      <c r="D379" s="103"/>
      <c r="E379" s="103"/>
      <c r="F379" s="103"/>
      <c r="G379" s="103"/>
      <c r="H379" s="103"/>
      <c r="I379" s="103"/>
      <c r="J379" s="103"/>
      <c r="K379" s="103"/>
      <c r="L379" s="103"/>
      <c r="M379" s="103"/>
      <c r="N379" s="103"/>
      <c r="O379" s="103"/>
      <c r="P379" s="103"/>
      <c r="Q379" s="103"/>
      <c r="R379" s="103"/>
      <c r="S379" s="103"/>
      <c r="T379" s="103"/>
      <c r="U379" s="103"/>
      <c r="V379" s="106"/>
      <c r="W379" s="103"/>
      <c r="X379" s="103"/>
      <c r="Y379" s="103"/>
    </row>
    <row r="380" spans="1:25" ht="12" customHeight="1">
      <c r="A380" s="45" t="s">
        <v>23</v>
      </c>
      <c r="B380" s="103">
        <v>71.449339760246517</v>
      </c>
      <c r="C380" s="103">
        <v>68.430203916037982</v>
      </c>
      <c r="D380" s="103">
        <v>67.734223312693814</v>
      </c>
      <c r="E380" s="103">
        <v>62.696212435883815</v>
      </c>
      <c r="F380" s="103">
        <v>65.302396568878407</v>
      </c>
      <c r="G380" s="103">
        <v>64.859499821295756</v>
      </c>
      <c r="H380" s="103">
        <v>68.685219709629749</v>
      </c>
      <c r="I380" s="103">
        <v>72.913748635568908</v>
      </c>
      <c r="J380" s="103">
        <v>73.348434647373054</v>
      </c>
      <c r="K380" s="103">
        <v>73.889377239840428</v>
      </c>
      <c r="L380" s="103">
        <v>77.348994909343816</v>
      </c>
      <c r="M380" s="103">
        <v>82.61690638795244</v>
      </c>
      <c r="N380" s="103">
        <v>78.362296301305037</v>
      </c>
      <c r="O380" s="103">
        <v>84.885001400654943</v>
      </c>
      <c r="P380" s="103">
        <v>84.897076012093947</v>
      </c>
      <c r="Q380" s="103">
        <v>89.313968876481553</v>
      </c>
      <c r="R380" s="103">
        <v>94.123045120408023</v>
      </c>
      <c r="S380" s="103">
        <v>96.48000927330159</v>
      </c>
      <c r="T380" s="103">
        <v>97.085188798624472</v>
      </c>
      <c r="U380" s="103">
        <v>103.07033219670991</v>
      </c>
      <c r="V380" s="106">
        <v>100</v>
      </c>
      <c r="W380" s="103">
        <v>105.76103860977754</v>
      </c>
      <c r="X380" s="103">
        <v>109.55681346174279</v>
      </c>
      <c r="Y380" s="103">
        <v>108.65411551056287</v>
      </c>
    </row>
    <row r="381" spans="1:25" ht="12" customHeight="1">
      <c r="A381" s="45" t="s">
        <v>24</v>
      </c>
      <c r="B381" s="103">
        <v>64.77750531768298</v>
      </c>
      <c r="C381" s="103">
        <v>67.585807263142286</v>
      </c>
      <c r="D381" s="103">
        <v>64.504024479008407</v>
      </c>
      <c r="E381" s="103">
        <v>63.787815615967901</v>
      </c>
      <c r="F381" s="103">
        <v>61.905956511599982</v>
      </c>
      <c r="G381" s="103">
        <v>61.345921460825828</v>
      </c>
      <c r="H381" s="103">
        <v>61.306348006133895</v>
      </c>
      <c r="I381" s="103">
        <v>67.28511967436701</v>
      </c>
      <c r="J381" s="103">
        <v>69.905094375622753</v>
      </c>
      <c r="K381" s="103">
        <v>70.556289705955109</v>
      </c>
      <c r="L381" s="103">
        <v>74.517521853733697</v>
      </c>
      <c r="M381" s="103">
        <v>79.295663173367075</v>
      </c>
      <c r="N381" s="103">
        <v>81.594810224084696</v>
      </c>
      <c r="O381" s="103">
        <v>79.21333625423118</v>
      </c>
      <c r="P381" s="103">
        <v>87.190214049989763</v>
      </c>
      <c r="Q381" s="103">
        <v>91.42987371827941</v>
      </c>
      <c r="R381" s="103">
        <v>93.791207626370081</v>
      </c>
      <c r="S381" s="103">
        <v>93.033305302136256</v>
      </c>
      <c r="T381" s="103">
        <v>98.501508737960137</v>
      </c>
      <c r="U381" s="103">
        <v>105.61271721233281</v>
      </c>
      <c r="V381" s="106">
        <v>100</v>
      </c>
      <c r="W381" s="103">
        <v>108.15425167303847</v>
      </c>
      <c r="X381" s="103">
        <v>116.25232317379108</v>
      </c>
      <c r="Y381" s="103">
        <v>130.69380746100956</v>
      </c>
    </row>
    <row r="382" spans="1:25" ht="12" customHeight="1">
      <c r="A382" s="45" t="s">
        <v>25</v>
      </c>
      <c r="B382" s="103">
        <v>63.367860681601293</v>
      </c>
      <c r="C382" s="103">
        <v>64.643532246447023</v>
      </c>
      <c r="D382" s="103">
        <v>63.648296362379938</v>
      </c>
      <c r="E382" s="103">
        <v>63.23916008233914</v>
      </c>
      <c r="F382" s="103">
        <v>65.141150188480566</v>
      </c>
      <c r="G382" s="103">
        <v>66.453018796868776</v>
      </c>
      <c r="H382" s="103">
        <v>62.543738094280499</v>
      </c>
      <c r="I382" s="103">
        <v>68.125029707169588</v>
      </c>
      <c r="J382" s="103">
        <v>67.322113468590842</v>
      </c>
      <c r="K382" s="103">
        <v>65.643521277645959</v>
      </c>
      <c r="L382" s="103">
        <v>69.436898315557784</v>
      </c>
      <c r="M382" s="103">
        <v>76.666435103088446</v>
      </c>
      <c r="N382" s="103">
        <v>76.612322351125954</v>
      </c>
      <c r="O382" s="103">
        <v>78.991089677261314</v>
      </c>
      <c r="P382" s="103">
        <v>81.69233975495699</v>
      </c>
      <c r="Q382" s="103">
        <v>84.739472693169731</v>
      </c>
      <c r="R382" s="103">
        <v>86.847676259492587</v>
      </c>
      <c r="S382" s="103">
        <v>91.96864385399796</v>
      </c>
      <c r="T382" s="103">
        <v>96.430386503987165</v>
      </c>
      <c r="U382" s="103">
        <v>99.710423651660136</v>
      </c>
      <c r="V382" s="106">
        <v>100</v>
      </c>
      <c r="W382" s="103">
        <v>104.17362880845916</v>
      </c>
      <c r="X382" s="103">
        <v>109.55199760148884</v>
      </c>
      <c r="Y382" s="103">
        <v>118.9891884184086</v>
      </c>
    </row>
    <row r="383" spans="1:25" ht="12" customHeight="1">
      <c r="A383" s="45" t="s">
        <v>26</v>
      </c>
      <c r="B383" s="103">
        <v>62.402028118939882</v>
      </c>
      <c r="C383" s="103">
        <v>62.524240465416938</v>
      </c>
      <c r="D383" s="103">
        <v>61.543848308554196</v>
      </c>
      <c r="E383" s="103">
        <v>59.090847877612582</v>
      </c>
      <c r="F383" s="103">
        <v>59.430887739711267</v>
      </c>
      <c r="G383" s="103">
        <v>61.763359189829778</v>
      </c>
      <c r="H383" s="103">
        <v>64.620030704589539</v>
      </c>
      <c r="I383" s="103">
        <v>72.210326438267614</v>
      </c>
      <c r="J383" s="103">
        <v>76.199566365007541</v>
      </c>
      <c r="K383" s="103">
        <v>76.464528118939882</v>
      </c>
      <c r="L383" s="103">
        <v>79.319852941176478</v>
      </c>
      <c r="M383" s="103">
        <v>88.180753070458948</v>
      </c>
      <c r="N383" s="103">
        <v>86.899711807800045</v>
      </c>
      <c r="O383" s="103">
        <v>95.651193169575535</v>
      </c>
      <c r="P383" s="103">
        <v>95.583521870286575</v>
      </c>
      <c r="Q383" s="103">
        <v>96.044427386339152</v>
      </c>
      <c r="R383" s="103">
        <v>96.096611721611723</v>
      </c>
      <c r="S383" s="103">
        <v>96.254174746821818</v>
      </c>
      <c r="T383" s="103">
        <v>103.47985347985349</v>
      </c>
      <c r="U383" s="103">
        <v>103.35562109459168</v>
      </c>
      <c r="V383" s="106">
        <v>100</v>
      </c>
      <c r="W383" s="103">
        <v>105.90187998276232</v>
      </c>
      <c r="X383" s="103">
        <v>109.71604988149106</v>
      </c>
      <c r="Y383" s="103">
        <v>115.20718864468864</v>
      </c>
    </row>
    <row r="384" spans="1:25" ht="12" customHeight="1">
      <c r="A384" s="45" t="s">
        <v>27</v>
      </c>
      <c r="B384" s="103">
        <v>65.162258488088526</v>
      </c>
      <c r="C384" s="103">
        <v>65.381521082140097</v>
      </c>
      <c r="D384" s="103">
        <v>64.278121678234228</v>
      </c>
      <c r="E384" s="103">
        <v>61.08630859334292</v>
      </c>
      <c r="F384" s="103">
        <v>59.433502157193772</v>
      </c>
      <c r="G384" s="103">
        <v>59.002897100814934</v>
      </c>
      <c r="H384" s="103">
        <v>58.431813918589384</v>
      </c>
      <c r="I384" s="103">
        <v>63.135955313783107</v>
      </c>
      <c r="J384" s="103">
        <v>67.55372141978782</v>
      </c>
      <c r="K384" s="103">
        <v>70.365368181912913</v>
      </c>
      <c r="L384" s="103">
        <v>71.144875883198893</v>
      </c>
      <c r="M384" s="103">
        <v>68.31947310281582</v>
      </c>
      <c r="N384" s="103">
        <v>68.304049688405343</v>
      </c>
      <c r="O384" s="103">
        <v>71.79974572208674</v>
      </c>
      <c r="P384" s="103">
        <v>77.952020675712291</v>
      </c>
      <c r="Q384" s="103">
        <v>79.714875257925343</v>
      </c>
      <c r="R384" s="103">
        <v>84.644948831780567</v>
      </c>
      <c r="S384" s="103">
        <v>87.442839575647668</v>
      </c>
      <c r="T384" s="103">
        <v>94.923195564726242</v>
      </c>
      <c r="U384" s="103">
        <v>96.054523854186201</v>
      </c>
      <c r="V384" s="106">
        <v>100</v>
      </c>
      <c r="W384" s="103">
        <v>103.01215114946123</v>
      </c>
      <c r="X384" s="103">
        <v>107.39490193626378</v>
      </c>
      <c r="Y384" s="103">
        <v>119.33595948227349</v>
      </c>
    </row>
    <row r="385" spans="1:25" ht="12" customHeight="1">
      <c r="A385" s="45" t="s">
        <v>28</v>
      </c>
      <c r="B385" s="103">
        <v>63.612082916445637</v>
      </c>
      <c r="C385" s="103">
        <v>62.823745475789181</v>
      </c>
      <c r="D385" s="103">
        <v>60.109218981876303</v>
      </c>
      <c r="E385" s="103">
        <v>59.22955795354585</v>
      </c>
      <c r="F385" s="103">
        <v>58.506523593045976</v>
      </c>
      <c r="G385" s="103">
        <v>60.431201778123977</v>
      </c>
      <c r="H385" s="103">
        <v>58.37877129484761</v>
      </c>
      <c r="I385" s="103">
        <v>60.945232707274336</v>
      </c>
      <c r="J385" s="103">
        <v>63.575654205921261</v>
      </c>
      <c r="K385" s="103">
        <v>63.768038087308042</v>
      </c>
      <c r="L385" s="103">
        <v>70.490897858596185</v>
      </c>
      <c r="M385" s="103">
        <v>74.588875981224959</v>
      </c>
      <c r="N385" s="103">
        <v>77.767574754399988</v>
      </c>
      <c r="O385" s="103">
        <v>79.939531698014392</v>
      </c>
      <c r="P385" s="103">
        <v>87.590568153584798</v>
      </c>
      <c r="Q385" s="103">
        <v>89.48200723873731</v>
      </c>
      <c r="R385" s="103">
        <v>91.568851941633483</v>
      </c>
      <c r="S385" s="103">
        <v>90.441912154766641</v>
      </c>
      <c r="T385" s="103">
        <v>94.131116498009021</v>
      </c>
      <c r="U385" s="103">
        <v>99.930835812276314</v>
      </c>
      <c r="V385" s="106">
        <v>100</v>
      </c>
      <c r="W385" s="103">
        <v>100.2370384297715</v>
      </c>
      <c r="X385" s="103">
        <v>105.48159762558673</v>
      </c>
      <c r="Y385" s="103">
        <v>111.02329422982655</v>
      </c>
    </row>
    <row r="386" spans="1:25" ht="12" customHeight="1">
      <c r="A386" s="45" t="s">
        <v>29</v>
      </c>
      <c r="B386" s="103">
        <v>71.523253563826344</v>
      </c>
      <c r="C386" s="103">
        <v>71.216861252660777</v>
      </c>
      <c r="D386" s="103">
        <v>71.591788686060767</v>
      </c>
      <c r="E386" s="103">
        <v>75.368477068954405</v>
      </c>
      <c r="F386" s="103">
        <v>64.188114128448262</v>
      </c>
      <c r="G386" s="103">
        <v>66.003354189511711</v>
      </c>
      <c r="H386" s="103">
        <v>67.653034896471638</v>
      </c>
      <c r="I386" s="103">
        <v>72.058365047625188</v>
      </c>
      <c r="J386" s="103">
        <v>75.613053387516388</v>
      </c>
      <c r="K386" s="103">
        <v>78.107463071663545</v>
      </c>
      <c r="L386" s="103">
        <v>79.393235717818044</v>
      </c>
      <c r="M386" s="103">
        <v>81.107957599604376</v>
      </c>
      <c r="N386" s="103">
        <v>78.370315422821392</v>
      </c>
      <c r="O386" s="103">
        <v>81.586628394504274</v>
      </c>
      <c r="P386" s="103">
        <v>85.264411189232192</v>
      </c>
      <c r="Q386" s="103">
        <v>87.983508568234114</v>
      </c>
      <c r="R386" s="103">
        <v>91.204121782880748</v>
      </c>
      <c r="S386" s="103">
        <v>95.985454428175188</v>
      </c>
      <c r="T386" s="103">
        <v>96.759229396460896</v>
      </c>
      <c r="U386" s="103">
        <v>102.68657679158872</v>
      </c>
      <c r="V386" s="106">
        <v>100</v>
      </c>
      <c r="W386" s="103">
        <v>102.11464447741297</v>
      </c>
      <c r="X386" s="103">
        <v>104.42306865337892</v>
      </c>
      <c r="Y386" s="103">
        <v>111.15429271753854</v>
      </c>
    </row>
    <row r="387" spans="1:25" ht="12" customHeight="1">
      <c r="A387" s="45" t="s">
        <v>30</v>
      </c>
      <c r="B387" s="103">
        <v>77.01637805929272</v>
      </c>
      <c r="C387" s="103">
        <v>77.713400329525243</v>
      </c>
      <c r="D387" s="103">
        <v>77.842809911944727</v>
      </c>
      <c r="E387" s="103">
        <v>73.469289774897149</v>
      </c>
      <c r="F387" s="103">
        <v>71.219352515630618</v>
      </c>
      <c r="G387" s="103">
        <v>72.01043132890328</v>
      </c>
      <c r="H387" s="103">
        <v>73.626196165722817</v>
      </c>
      <c r="I387" s="103">
        <v>75.359368009863928</v>
      </c>
      <c r="J387" s="103">
        <v>78.188920532041422</v>
      </c>
      <c r="K387" s="103">
        <v>73.317184414110656</v>
      </c>
      <c r="L387" s="103">
        <v>75.58283413532358</v>
      </c>
      <c r="M387" s="103">
        <v>78.735146813316305</v>
      </c>
      <c r="N387" s="103">
        <v>79.375429637631342</v>
      </c>
      <c r="O387" s="103">
        <v>82.605868168079695</v>
      </c>
      <c r="P387" s="103">
        <v>85.751197529651819</v>
      </c>
      <c r="Q387" s="103">
        <v>88.199504620991405</v>
      </c>
      <c r="R387" s="103">
        <v>88.67829825307976</v>
      </c>
      <c r="S387" s="103">
        <v>91.381059936495461</v>
      </c>
      <c r="T387" s="103">
        <v>95.385337217803084</v>
      </c>
      <c r="U387" s="103">
        <v>99.739871463332136</v>
      </c>
      <c r="V387" s="106">
        <v>100</v>
      </c>
      <c r="W387" s="103">
        <v>113.50988030159199</v>
      </c>
      <c r="X387" s="103">
        <v>160.8890634717994</v>
      </c>
      <c r="Y387" s="103">
        <v>236.24472159481491</v>
      </c>
    </row>
    <row r="388" spans="1:25" ht="12" customHeight="1">
      <c r="A388" s="45" t="s">
        <v>31</v>
      </c>
      <c r="B388" s="103">
        <v>54.859958252293225</v>
      </c>
      <c r="C388" s="103">
        <v>57.999047546988422</v>
      </c>
      <c r="D388" s="103">
        <v>58.686237944125729</v>
      </c>
      <c r="E388" s="103">
        <v>60.518597312658272</v>
      </c>
      <c r="F388" s="103">
        <v>60.977020958416972</v>
      </c>
      <c r="G388" s="103">
        <v>61.51021661629941</v>
      </c>
      <c r="H388" s="103">
        <v>63.668368323371148</v>
      </c>
      <c r="I388" s="103">
        <v>63.19392210358594</v>
      </c>
      <c r="J388" s="103">
        <v>65.888830040546011</v>
      </c>
      <c r="K388" s="103">
        <v>64.200228766751394</v>
      </c>
      <c r="L388" s="103">
        <v>68.333607794092117</v>
      </c>
      <c r="M388" s="103">
        <v>70.311950614866291</v>
      </c>
      <c r="N388" s="103">
        <v>72.916063965676088</v>
      </c>
      <c r="O388" s="103">
        <v>77.187415158245173</v>
      </c>
      <c r="P388" s="103">
        <v>83.138911266094908</v>
      </c>
      <c r="Q388" s="103">
        <v>86.128901608043336</v>
      </c>
      <c r="R388" s="103">
        <v>86.689246627470709</v>
      </c>
      <c r="S388" s="103">
        <v>89.833231708674006</v>
      </c>
      <c r="T388" s="103">
        <v>94.488234534878032</v>
      </c>
      <c r="U388" s="103">
        <v>93.116524169607857</v>
      </c>
      <c r="V388" s="106">
        <v>100</v>
      </c>
      <c r="W388" s="103">
        <v>105.33551715083027</v>
      </c>
      <c r="X388" s="103">
        <v>111.52824201207925</v>
      </c>
      <c r="Y388" s="103">
        <v>117.77838109692323</v>
      </c>
    </row>
    <row r="389" spans="1:25" ht="12" customHeight="1">
      <c r="A389" s="45" t="s">
        <v>32</v>
      </c>
      <c r="B389" s="103">
        <v>75.500816486119732</v>
      </c>
      <c r="C389" s="103">
        <v>73.156170630813548</v>
      </c>
      <c r="D389" s="103">
        <v>70.370260848422717</v>
      </c>
      <c r="E389" s="103">
        <v>66.626581633826504</v>
      </c>
      <c r="F389" s="103">
        <v>65.515043387119547</v>
      </c>
      <c r="G389" s="103">
        <v>60.899021859485536</v>
      </c>
      <c r="H389" s="103">
        <v>60.257332768200087</v>
      </c>
      <c r="I389" s="103">
        <v>63.968483964344038</v>
      </c>
      <c r="J389" s="103">
        <v>67.242971155204643</v>
      </c>
      <c r="K389" s="103">
        <v>64.717285520431872</v>
      </c>
      <c r="L389" s="103">
        <v>69.344478286726257</v>
      </c>
      <c r="M389" s="103">
        <v>80.528859580815705</v>
      </c>
      <c r="N389" s="103">
        <v>80.490088811347348</v>
      </c>
      <c r="O389" s="103">
        <v>81.275361176002875</v>
      </c>
      <c r="P389" s="103">
        <v>86.258390750214375</v>
      </c>
      <c r="Q389" s="103">
        <v>92.002050250860023</v>
      </c>
      <c r="R389" s="103">
        <v>95.449034509270476</v>
      </c>
      <c r="S389" s="103">
        <v>96.666370957408006</v>
      </c>
      <c r="T389" s="103">
        <v>97.848550860349661</v>
      </c>
      <c r="U389" s="103">
        <v>99.28274076483558</v>
      </c>
      <c r="V389" s="106">
        <v>100</v>
      </c>
      <c r="W389" s="103">
        <v>106.21548005112484</v>
      </c>
      <c r="X389" s="103">
        <v>112.41518894178799</v>
      </c>
      <c r="Y389" s="103">
        <v>119.22833026124269</v>
      </c>
    </row>
    <row r="390" spans="1:25" ht="12" customHeight="1">
      <c r="A390" s="45" t="s">
        <v>33</v>
      </c>
      <c r="B390" s="103">
        <v>50.833657508345617</v>
      </c>
      <c r="C390" s="103">
        <v>53.613722102101555</v>
      </c>
      <c r="D390" s="103">
        <v>54.663596804689831</v>
      </c>
      <c r="E390" s="103">
        <v>56.957851217239472</v>
      </c>
      <c r="F390" s="103">
        <v>58.497154798845628</v>
      </c>
      <c r="G390" s="103">
        <v>59.164804545084451</v>
      </c>
      <c r="H390" s="103">
        <v>59.876783339515285</v>
      </c>
      <c r="I390" s="103">
        <v>66.504880718673391</v>
      </c>
      <c r="J390" s="103">
        <v>67.59501343441562</v>
      </c>
      <c r="K390" s="103">
        <v>69.908266010476126</v>
      </c>
      <c r="L390" s="103">
        <v>71.912119923645477</v>
      </c>
      <c r="M390" s="103">
        <v>76.487963306404183</v>
      </c>
      <c r="N390" s="103">
        <v>76.588382170675885</v>
      </c>
      <c r="O390" s="103">
        <v>82.112776717298274</v>
      </c>
      <c r="P390" s="103">
        <v>83.759284221572855</v>
      </c>
      <c r="Q390" s="103">
        <v>83.578349330993234</v>
      </c>
      <c r="R390" s="103">
        <v>84.512425703610546</v>
      </c>
      <c r="S390" s="103">
        <v>88.274966753213846</v>
      </c>
      <c r="T390" s="103">
        <v>94.005174737870561</v>
      </c>
      <c r="U390" s="103">
        <v>96.9779349900938</v>
      </c>
      <c r="V390" s="106">
        <v>100</v>
      </c>
      <c r="W390" s="103">
        <v>109.85054778038122</v>
      </c>
      <c r="X390" s="103">
        <v>116.31308973465897</v>
      </c>
      <c r="Y390" s="103">
        <v>123.47539737825342</v>
      </c>
    </row>
    <row r="391" spans="1:25" ht="12" customHeight="1">
      <c r="A391" s="45" t="s">
        <v>34</v>
      </c>
      <c r="B391" s="103">
        <v>71.495383993402754</v>
      </c>
      <c r="C391" s="103">
        <v>68.035274146457994</v>
      </c>
      <c r="D391" s="103">
        <v>66.141321700858882</v>
      </c>
      <c r="E391" s="103">
        <v>64.365439789770136</v>
      </c>
      <c r="F391" s="103">
        <v>66.270188568291388</v>
      </c>
      <c r="G391" s="103">
        <v>69.616362646525758</v>
      </c>
      <c r="H391" s="103">
        <v>72.131908217387604</v>
      </c>
      <c r="I391" s="103">
        <v>77.799983001518385</v>
      </c>
      <c r="J391" s="103">
        <v>80.342863968502272</v>
      </c>
      <c r="K391" s="103">
        <v>87.533681113078941</v>
      </c>
      <c r="L391" s="103">
        <v>87.613390209334014</v>
      </c>
      <c r="M391" s="103">
        <v>92.188508567005016</v>
      </c>
      <c r="N391" s="103">
        <v>94.858418727732555</v>
      </c>
      <c r="O391" s="103">
        <v>97.904822285468811</v>
      </c>
      <c r="P391" s="103">
        <v>100.08062793309949</v>
      </c>
      <c r="Q391" s="103">
        <v>104.15245340922925</v>
      </c>
      <c r="R391" s="103">
        <v>103.06363174856948</v>
      </c>
      <c r="S391" s="103">
        <v>101.63989405811182</v>
      </c>
      <c r="T391" s="103">
        <v>99.524042514580785</v>
      </c>
      <c r="U391" s="103">
        <v>103.38223842437857</v>
      </c>
      <c r="V391" s="106">
        <v>100</v>
      </c>
      <c r="W391" s="103">
        <v>101.90934296274345</v>
      </c>
      <c r="X391" s="103">
        <v>99.743874229612729</v>
      </c>
      <c r="Y391" s="103">
        <v>111.81486356421406</v>
      </c>
    </row>
    <row r="392" spans="1:25" ht="12" customHeight="1">
      <c r="A392" s="45" t="s">
        <v>35</v>
      </c>
      <c r="B392" s="103">
        <v>38.133053863994348</v>
      </c>
      <c r="C392" s="103">
        <v>39.868781703853458</v>
      </c>
      <c r="D392" s="103">
        <v>43.469595306899507</v>
      </c>
      <c r="E392" s="103">
        <v>42.436716317950115</v>
      </c>
      <c r="F392" s="103">
        <v>43.049275074724974</v>
      </c>
      <c r="G392" s="103">
        <v>45.797541827382211</v>
      </c>
      <c r="H392" s="103">
        <v>50.726661622989255</v>
      </c>
      <c r="I392" s="103">
        <v>57.113569559339695</v>
      </c>
      <c r="J392" s="103">
        <v>61.89931662305127</v>
      </c>
      <c r="K392" s="103">
        <v>59.479591710178717</v>
      </c>
      <c r="L392" s="103">
        <v>61.52438948765333</v>
      </c>
      <c r="M392" s="103">
        <v>67.783179749221745</v>
      </c>
      <c r="N392" s="103">
        <v>70.739188133301923</v>
      </c>
      <c r="O392" s="103">
        <v>73.80334619057659</v>
      </c>
      <c r="P392" s="103">
        <v>76.567612149474755</v>
      </c>
      <c r="Q392" s="103">
        <v>82.56198142107678</v>
      </c>
      <c r="R392" s="103">
        <v>85.770876483647328</v>
      </c>
      <c r="S392" s="103">
        <v>90.961068598147065</v>
      </c>
      <c r="T392" s="103">
        <v>97.913529871386231</v>
      </c>
      <c r="U392" s="103">
        <v>100.58887000954992</v>
      </c>
      <c r="V392" s="106">
        <v>100</v>
      </c>
      <c r="W392" s="103">
        <v>103.7838742884074</v>
      </c>
      <c r="X392" s="103">
        <v>103.89673690607597</v>
      </c>
      <c r="Y392" s="103">
        <v>106.7357898522864</v>
      </c>
    </row>
    <row r="393" spans="1:25" ht="12" customHeight="1">
      <c r="A393" s="45" t="s">
        <v>36</v>
      </c>
      <c r="B393" s="103">
        <v>61.700580275561556</v>
      </c>
      <c r="C393" s="103">
        <v>61.639563514442173</v>
      </c>
      <c r="D393" s="103">
        <v>58.569311034480634</v>
      </c>
      <c r="E393" s="103">
        <v>56.364079001297377</v>
      </c>
      <c r="F393" s="103">
        <v>59.214609508137109</v>
      </c>
      <c r="G393" s="103">
        <v>62.237096341767831</v>
      </c>
      <c r="H393" s="103">
        <v>64.434007907525711</v>
      </c>
      <c r="I393" s="103">
        <v>68.559727088668453</v>
      </c>
      <c r="J393" s="103">
        <v>73.234288954425409</v>
      </c>
      <c r="K393" s="103">
        <v>77.65738780466009</v>
      </c>
      <c r="L393" s="103">
        <v>76.967405339274762</v>
      </c>
      <c r="M393" s="103">
        <v>86.422229823636911</v>
      </c>
      <c r="N393" s="103">
        <v>88.812669298399697</v>
      </c>
      <c r="O393" s="103">
        <v>93.124828582962763</v>
      </c>
      <c r="P393" s="103">
        <v>92.135925621184541</v>
      </c>
      <c r="Q393" s="103">
        <v>93.122979590201581</v>
      </c>
      <c r="R393" s="103">
        <v>98.89430232880639</v>
      </c>
      <c r="S393" s="103">
        <v>99.662250655622017</v>
      </c>
      <c r="T393" s="103">
        <v>96.95070277133199</v>
      </c>
      <c r="U393" s="103">
        <v>98.710019383607445</v>
      </c>
      <c r="V393" s="106">
        <v>100</v>
      </c>
      <c r="W393" s="103">
        <v>99.822188529465237</v>
      </c>
      <c r="X393" s="103">
        <v>102.76670950166564</v>
      </c>
      <c r="Y393" s="103">
        <v>108.28841821750935</v>
      </c>
    </row>
    <row r="394" spans="1:25" ht="12" customHeight="1">
      <c r="A394" s="47" t="s">
        <v>5</v>
      </c>
      <c r="B394" s="107">
        <v>62.899117625089026</v>
      </c>
      <c r="C394" s="107">
        <v>62.747916980097209</v>
      </c>
      <c r="D394" s="107">
        <v>62.264488732106408</v>
      </c>
      <c r="E394" s="107">
        <v>61.230930710721928</v>
      </c>
      <c r="F394" s="107">
        <v>61.177608066465858</v>
      </c>
      <c r="G394" s="107">
        <v>61.891896536184873</v>
      </c>
      <c r="H394" s="107">
        <v>62.900204768773307</v>
      </c>
      <c r="I394" s="107">
        <v>67.492457502325962</v>
      </c>
      <c r="J394" s="107">
        <v>70.479454913170542</v>
      </c>
      <c r="K394" s="107">
        <v>70.373370731076065</v>
      </c>
      <c r="L394" s="107">
        <v>73.233891248458278</v>
      </c>
      <c r="M394" s="107">
        <v>78.894788689076563</v>
      </c>
      <c r="N394" s="107">
        <v>79.616985252369886</v>
      </c>
      <c r="O394" s="107">
        <v>82.048574982579396</v>
      </c>
      <c r="P394" s="107">
        <v>85.829695785634897</v>
      </c>
      <c r="Q394" s="107">
        <v>88.584254862951511</v>
      </c>
      <c r="R394" s="107">
        <v>90.778899873715986</v>
      </c>
      <c r="S394" s="107">
        <v>93.459585784228622</v>
      </c>
      <c r="T394" s="107">
        <v>97.403813209076318</v>
      </c>
      <c r="U394" s="107">
        <v>100.44515026955902</v>
      </c>
      <c r="V394" s="104">
        <v>100</v>
      </c>
      <c r="W394" s="107">
        <v>104.58874581844211</v>
      </c>
      <c r="X394" s="107">
        <v>111.27837927216781</v>
      </c>
      <c r="Y394" s="107">
        <v>123.75870109475369</v>
      </c>
    </row>
    <row r="395" spans="1:25" ht="12" customHeight="1">
      <c r="A395" s="48" t="s">
        <v>3</v>
      </c>
      <c r="B395" s="103">
        <v>69.450119414151317</v>
      </c>
      <c r="C395" s="103">
        <v>66.897821770782386</v>
      </c>
      <c r="D395" s="103">
        <v>66.722903134451101</v>
      </c>
      <c r="E395" s="103">
        <v>67.66564643415866</v>
      </c>
      <c r="F395" s="103">
        <v>71.804175936344777</v>
      </c>
      <c r="G395" s="103">
        <v>68.283389393115641</v>
      </c>
      <c r="H395" s="103">
        <v>66.717905459127351</v>
      </c>
      <c r="I395" s="103">
        <v>71.725121799405429</v>
      </c>
      <c r="J395" s="103">
        <v>74.248947837899649</v>
      </c>
      <c r="K395" s="103">
        <v>71.244739189498233</v>
      </c>
      <c r="L395" s="103">
        <v>75.247119900288808</v>
      </c>
      <c r="M395" s="103">
        <v>84.969718630879271</v>
      </c>
      <c r="N395" s="103">
        <v>82.944448567105894</v>
      </c>
      <c r="O395" s="103">
        <v>79.181653382441809</v>
      </c>
      <c r="P395" s="103">
        <v>84.738008229505368</v>
      </c>
      <c r="Q395" s="103">
        <v>84.18584082858429</v>
      </c>
      <c r="R395" s="103">
        <v>85.774344358003191</v>
      </c>
      <c r="S395" s="103">
        <v>93.08427746487618</v>
      </c>
      <c r="T395" s="103">
        <v>100.44827633206981</v>
      </c>
      <c r="U395" s="103">
        <v>100.61895451661123</v>
      </c>
      <c r="V395" s="106">
        <v>100</v>
      </c>
      <c r="W395" s="103">
        <v>104.30208978550888</v>
      </c>
      <c r="X395" s="103">
        <v>105.68538573724042</v>
      </c>
      <c r="Y395" s="103">
        <v>113.96214185219907</v>
      </c>
    </row>
    <row r="396" spans="1:25" ht="12" customHeight="1">
      <c r="A396" s="48" t="s">
        <v>4</v>
      </c>
      <c r="B396" s="103">
        <v>62.041310715605157</v>
      </c>
      <c r="C396" s="103">
        <v>62.204516578483279</v>
      </c>
      <c r="D396" s="103">
        <v>61.680691199634488</v>
      </c>
      <c r="E396" s="103">
        <v>60.388350631237842</v>
      </c>
      <c r="F396" s="103">
        <v>59.786134878639686</v>
      </c>
      <c r="G396" s="103">
        <v>61.054976182454226</v>
      </c>
      <c r="H396" s="103">
        <v>62.400304122127956</v>
      </c>
      <c r="I396" s="103">
        <v>66.938220334260663</v>
      </c>
      <c r="J396" s="103">
        <v>69.985866729225606</v>
      </c>
      <c r="K396" s="103">
        <v>70.259271253101744</v>
      </c>
      <c r="L396" s="103">
        <v>72.970273331150622</v>
      </c>
      <c r="M396" s="103">
        <v>78.099319988791734</v>
      </c>
      <c r="N396" s="103">
        <v>79.181277689718883</v>
      </c>
      <c r="O396" s="103">
        <v>82.423977896016638</v>
      </c>
      <c r="P396" s="103">
        <v>85.972644476354077</v>
      </c>
      <c r="Q396" s="103">
        <v>89.160195775645292</v>
      </c>
      <c r="R396" s="103">
        <v>91.434210685482483</v>
      </c>
      <c r="S396" s="103">
        <v>93.508729728909685</v>
      </c>
      <c r="T396" s="103">
        <v>97.005162500884921</v>
      </c>
      <c r="U396" s="103">
        <v>100.42239184438687</v>
      </c>
      <c r="V396" s="106">
        <v>100</v>
      </c>
      <c r="W396" s="103">
        <v>104.62628137920258</v>
      </c>
      <c r="X396" s="103">
        <v>112.01074184104543</v>
      </c>
      <c r="Y396" s="103">
        <v>125.04149057917458</v>
      </c>
    </row>
    <row r="397" spans="1:25" ht="12" customHeight="1">
      <c r="A397" s="13"/>
      <c r="B397" s="111"/>
      <c r="C397" s="111"/>
      <c r="D397" s="111"/>
      <c r="E397" s="92"/>
      <c r="F397" s="92"/>
      <c r="G397" s="92"/>
      <c r="H397" s="92"/>
      <c r="I397" s="92"/>
      <c r="J397" s="92"/>
      <c r="K397" s="92"/>
      <c r="L397" s="92"/>
      <c r="M397" s="92"/>
    </row>
    <row r="398" spans="1:25" ht="12" customHeight="1">
      <c r="A398" s="94"/>
      <c r="B398" s="161" t="s">
        <v>73</v>
      </c>
      <c r="C398" s="161"/>
      <c r="D398" s="161"/>
      <c r="E398" s="161"/>
      <c r="F398" s="161"/>
      <c r="G398" s="161"/>
      <c r="H398" s="161"/>
      <c r="I398" s="161"/>
      <c r="J398" s="161"/>
      <c r="K398" s="161"/>
      <c r="L398" s="161"/>
      <c r="M398" s="161"/>
      <c r="N398" s="161"/>
      <c r="O398" s="161"/>
      <c r="P398" s="161"/>
      <c r="Q398" s="161"/>
      <c r="R398" s="161"/>
      <c r="S398" s="161"/>
      <c r="T398" s="161"/>
      <c r="U398" s="161"/>
      <c r="V398" s="161"/>
      <c r="W398" s="161"/>
      <c r="X398" s="161"/>
      <c r="Y398" s="161"/>
    </row>
    <row r="399" spans="1:25" ht="12" customHeight="1">
      <c r="A399" s="94"/>
      <c r="B399" s="160" t="s">
        <v>68</v>
      </c>
      <c r="C399" s="160"/>
      <c r="D399" s="160"/>
      <c r="E399" s="160"/>
      <c r="F399" s="160"/>
      <c r="G399" s="160"/>
      <c r="H399" s="160"/>
      <c r="I399" s="160"/>
      <c r="J399" s="160"/>
      <c r="K399" s="160"/>
      <c r="L399" s="160"/>
      <c r="M399" s="160"/>
      <c r="N399" s="160"/>
      <c r="O399" s="160"/>
      <c r="P399" s="160"/>
      <c r="Q399" s="160"/>
      <c r="R399" s="160"/>
      <c r="S399" s="160"/>
      <c r="T399" s="160"/>
      <c r="U399" s="160"/>
      <c r="V399" s="160"/>
      <c r="W399" s="160"/>
      <c r="X399" s="160"/>
      <c r="Y399" s="160"/>
    </row>
    <row r="400" spans="1:25" ht="12" customHeight="1">
      <c r="A400" s="45" t="s">
        <v>19</v>
      </c>
      <c r="B400" s="86">
        <v>136.47399999999999</v>
      </c>
      <c r="C400" s="86">
        <v>142.95400000000001</v>
      </c>
      <c r="D400" s="86">
        <v>143.59100000000001</v>
      </c>
      <c r="E400" s="86">
        <v>141.85900000000001</v>
      </c>
      <c r="F400" s="86">
        <v>145.58099999999999</v>
      </c>
      <c r="G400" s="86">
        <v>147.48599999999999</v>
      </c>
      <c r="H400" s="86">
        <v>150.33699999999999</v>
      </c>
      <c r="I400" s="86">
        <v>168.56299999999999</v>
      </c>
      <c r="J400" s="86">
        <v>182.44200000000001</v>
      </c>
      <c r="K400" s="86">
        <v>164.51300000000001</v>
      </c>
      <c r="L400" s="86">
        <v>169.18</v>
      </c>
      <c r="M400" s="86">
        <v>193.261</v>
      </c>
      <c r="N400" s="86">
        <v>189.94200000000001</v>
      </c>
      <c r="O400" s="86">
        <v>201.05199999999999</v>
      </c>
      <c r="P400" s="86">
        <v>215.126</v>
      </c>
      <c r="Q400" s="86">
        <v>211.54</v>
      </c>
      <c r="R400" s="86">
        <v>216.77600000000001</v>
      </c>
      <c r="S400" s="86">
        <v>240.95500000000001</v>
      </c>
      <c r="T400" s="86">
        <v>261.55099999999999</v>
      </c>
      <c r="U400" s="86">
        <v>261.18900000000002</v>
      </c>
      <c r="V400" s="86">
        <v>247.679</v>
      </c>
      <c r="W400" s="86">
        <v>282.36099999999999</v>
      </c>
      <c r="X400" s="86">
        <v>269.70699999999999</v>
      </c>
      <c r="Y400" s="86">
        <v>288.47199999999998</v>
      </c>
    </row>
    <row r="401" spans="1:25" ht="12" customHeight="1">
      <c r="A401" s="45" t="s">
        <v>20</v>
      </c>
      <c r="B401" s="86">
        <v>89.043999999999997</v>
      </c>
      <c r="C401" s="86">
        <v>79.200999999999993</v>
      </c>
      <c r="D401" s="86">
        <v>74.721000000000004</v>
      </c>
      <c r="E401" s="86">
        <v>68.563999999999993</v>
      </c>
      <c r="F401" s="86">
        <v>61.265999999999998</v>
      </c>
      <c r="G401" s="86">
        <v>52.341999999999999</v>
      </c>
      <c r="H401" s="86">
        <v>53.301000000000002</v>
      </c>
      <c r="I401" s="86">
        <v>56.134999999999998</v>
      </c>
      <c r="J401" s="86">
        <v>58.185000000000002</v>
      </c>
      <c r="K401" s="86">
        <v>53.106999999999999</v>
      </c>
      <c r="L401" s="86">
        <v>58.256</v>
      </c>
      <c r="M401" s="86">
        <v>59.113999999999997</v>
      </c>
      <c r="N401" s="86">
        <v>58.445999999999998</v>
      </c>
      <c r="O401" s="86">
        <v>55.905000000000001</v>
      </c>
      <c r="P401" s="86">
        <v>55.716999999999999</v>
      </c>
      <c r="Q401" s="86">
        <v>55.341999999999999</v>
      </c>
      <c r="R401" s="86">
        <v>55.454000000000001</v>
      </c>
      <c r="S401" s="86">
        <v>58.042000000000002</v>
      </c>
      <c r="T401" s="86">
        <v>63.238999999999997</v>
      </c>
      <c r="U401" s="86">
        <v>64.317999999999998</v>
      </c>
      <c r="V401" s="86">
        <v>64.536000000000001</v>
      </c>
      <c r="W401" s="86">
        <v>60.191000000000003</v>
      </c>
      <c r="X401" s="86">
        <v>71.59</v>
      </c>
      <c r="Y401" s="86">
        <v>78.903000000000006</v>
      </c>
    </row>
    <row r="402" spans="1:25" ht="12" customHeight="1">
      <c r="A402" s="45" t="s">
        <v>21</v>
      </c>
      <c r="B402" s="86">
        <v>16.071999999999999</v>
      </c>
      <c r="C402" s="86">
        <v>16.062999999999999</v>
      </c>
      <c r="D402" s="86">
        <v>15.162000000000001</v>
      </c>
      <c r="E402" s="86">
        <v>14.395</v>
      </c>
      <c r="F402" s="86">
        <v>13.066000000000001</v>
      </c>
      <c r="G402" s="86">
        <v>12.68</v>
      </c>
      <c r="H402" s="86">
        <v>12.939</v>
      </c>
      <c r="I402" s="86">
        <v>17.48</v>
      </c>
      <c r="J402" s="86">
        <v>21.832000000000001</v>
      </c>
      <c r="K402" s="86">
        <v>48.491</v>
      </c>
      <c r="L402" s="86">
        <v>55.536000000000001</v>
      </c>
      <c r="M402" s="86">
        <v>80.400000000000006</v>
      </c>
      <c r="N402" s="86">
        <v>71.206999999999994</v>
      </c>
      <c r="O402" s="86">
        <v>31.370999999999999</v>
      </c>
      <c r="P402" s="86">
        <v>29.783000000000001</v>
      </c>
      <c r="Q402" s="86">
        <v>32.143999999999998</v>
      </c>
      <c r="R402" s="86">
        <v>33.043999999999997</v>
      </c>
      <c r="S402" s="86">
        <v>32.521000000000001</v>
      </c>
      <c r="T402" s="86">
        <v>34.093000000000004</v>
      </c>
      <c r="U402" s="86">
        <v>27.838000000000001</v>
      </c>
      <c r="V402" s="86">
        <v>29.652000000000001</v>
      </c>
      <c r="W402" s="86">
        <v>30.077999999999999</v>
      </c>
      <c r="X402" s="86">
        <v>30.227</v>
      </c>
      <c r="Y402" s="86">
        <v>32.497999999999998</v>
      </c>
    </row>
    <row r="403" spans="1:25" ht="12" customHeight="1">
      <c r="A403" s="45" t="s">
        <v>22</v>
      </c>
      <c r="B403" s="86">
        <v>47.591999999999999</v>
      </c>
      <c r="C403" s="86">
        <v>47.802999999999997</v>
      </c>
      <c r="D403" s="86">
        <v>46.41</v>
      </c>
      <c r="E403" s="86">
        <v>40.575000000000003</v>
      </c>
      <c r="F403" s="86">
        <v>37.884999999999998</v>
      </c>
      <c r="G403" s="86">
        <v>36.774000000000001</v>
      </c>
      <c r="H403" s="86">
        <v>35.646999999999998</v>
      </c>
      <c r="I403" s="86">
        <v>38.86</v>
      </c>
      <c r="J403" s="86">
        <v>40.237000000000002</v>
      </c>
      <c r="K403" s="86">
        <v>39.277000000000001</v>
      </c>
      <c r="L403" s="86">
        <v>39.338000000000001</v>
      </c>
      <c r="M403" s="86">
        <v>41.938000000000002</v>
      </c>
      <c r="N403" s="86">
        <v>44.701000000000001</v>
      </c>
      <c r="O403" s="86">
        <v>47.173000000000002</v>
      </c>
      <c r="P403" s="86">
        <v>52.734000000000002</v>
      </c>
      <c r="Q403" s="86">
        <v>53.609000000000002</v>
      </c>
      <c r="R403" s="86">
        <v>55.005000000000003</v>
      </c>
      <c r="S403" s="86">
        <v>56.494</v>
      </c>
      <c r="T403" s="86">
        <v>57.610999999999997</v>
      </c>
      <c r="U403" s="86">
        <v>60.481000000000002</v>
      </c>
      <c r="V403" s="86">
        <v>72.891000000000005</v>
      </c>
      <c r="W403" s="86">
        <v>71.448999999999998</v>
      </c>
      <c r="X403" s="86">
        <v>81.87</v>
      </c>
      <c r="Y403" s="86">
        <v>79.379000000000005</v>
      </c>
    </row>
    <row r="404" spans="1:25" ht="12" customHeight="1">
      <c r="A404" s="45"/>
      <c r="B404" s="86"/>
      <c r="C404" s="86"/>
      <c r="D404" s="86"/>
      <c r="E404" s="86"/>
      <c r="F404" s="86"/>
      <c r="G404" s="86"/>
      <c r="H404" s="86"/>
      <c r="I404" s="86"/>
      <c r="J404" s="86"/>
      <c r="K404" s="86"/>
      <c r="L404" s="86"/>
      <c r="M404" s="86"/>
      <c r="N404" s="86"/>
      <c r="O404" s="86"/>
      <c r="P404" s="86"/>
      <c r="Q404" s="86"/>
      <c r="R404" s="86"/>
      <c r="S404" s="86"/>
      <c r="T404" s="86"/>
      <c r="U404" s="86"/>
      <c r="V404" s="86"/>
      <c r="W404" s="86"/>
      <c r="X404" s="86"/>
      <c r="Y404" s="86"/>
    </row>
    <row r="405" spans="1:25" ht="12" customHeight="1">
      <c r="A405" s="45" t="s">
        <v>23</v>
      </c>
      <c r="B405" s="86">
        <v>123.831</v>
      </c>
      <c r="C405" s="86">
        <v>117.92700000000001</v>
      </c>
      <c r="D405" s="86">
        <v>116.4</v>
      </c>
      <c r="E405" s="86">
        <v>108.059</v>
      </c>
      <c r="F405" s="86">
        <v>109.08199999999999</v>
      </c>
      <c r="G405" s="86">
        <v>107.22</v>
      </c>
      <c r="H405" s="86">
        <v>114.82</v>
      </c>
      <c r="I405" s="86">
        <v>122.358</v>
      </c>
      <c r="J405" s="86">
        <v>123.03400000000001</v>
      </c>
      <c r="K405" s="86">
        <v>124.193</v>
      </c>
      <c r="L405" s="86">
        <v>131.137</v>
      </c>
      <c r="M405" s="86">
        <v>140.00200000000001</v>
      </c>
      <c r="N405" s="86">
        <v>129.875</v>
      </c>
      <c r="O405" s="86">
        <v>139.34100000000001</v>
      </c>
      <c r="P405" s="86">
        <v>137.93199999999999</v>
      </c>
      <c r="Q405" s="86">
        <v>146.351</v>
      </c>
      <c r="R405" s="86">
        <v>156.19300000000001</v>
      </c>
      <c r="S405" s="86">
        <v>162.089</v>
      </c>
      <c r="T405" s="86">
        <v>160.488</v>
      </c>
      <c r="U405" s="86">
        <v>171.12299999999999</v>
      </c>
      <c r="V405" s="86">
        <v>162.947</v>
      </c>
      <c r="W405" s="86">
        <v>172.535</v>
      </c>
      <c r="X405" s="86">
        <v>176.941</v>
      </c>
      <c r="Y405" s="86">
        <v>170.244</v>
      </c>
    </row>
    <row r="406" spans="1:25" ht="12" customHeight="1">
      <c r="A406" s="45" t="s">
        <v>24</v>
      </c>
      <c r="B406" s="86">
        <v>163.21600000000001</v>
      </c>
      <c r="C406" s="86">
        <v>169.22499999999999</v>
      </c>
      <c r="D406" s="86">
        <v>160.97999999999999</v>
      </c>
      <c r="E406" s="86">
        <v>154.47999999999999</v>
      </c>
      <c r="F406" s="86">
        <v>148.023</v>
      </c>
      <c r="G406" s="86">
        <v>143.51900000000001</v>
      </c>
      <c r="H406" s="86">
        <v>142.774</v>
      </c>
      <c r="I406" s="86">
        <v>158.84800000000001</v>
      </c>
      <c r="J406" s="86">
        <v>164.786</v>
      </c>
      <c r="K406" s="86">
        <v>164.857</v>
      </c>
      <c r="L406" s="86">
        <v>177.173</v>
      </c>
      <c r="M406" s="86">
        <v>190.42</v>
      </c>
      <c r="N406" s="86">
        <v>195.15799999999999</v>
      </c>
      <c r="O406" s="86">
        <v>186.16399999999999</v>
      </c>
      <c r="P406" s="86">
        <v>206.09100000000001</v>
      </c>
      <c r="Q406" s="86">
        <v>216.006</v>
      </c>
      <c r="R406" s="86">
        <v>223.751</v>
      </c>
      <c r="S406" s="86">
        <v>225.65100000000001</v>
      </c>
      <c r="T406" s="86">
        <v>236.64099999999999</v>
      </c>
      <c r="U406" s="86">
        <v>249.471</v>
      </c>
      <c r="V406" s="86">
        <v>230.405</v>
      </c>
      <c r="W406" s="86">
        <v>254.798</v>
      </c>
      <c r="X406" s="86">
        <v>274.71300000000002</v>
      </c>
      <c r="Y406" s="86">
        <v>312.17200000000003</v>
      </c>
    </row>
    <row r="407" spans="1:25" ht="12" customHeight="1">
      <c r="A407" s="45" t="s">
        <v>25</v>
      </c>
      <c r="B407" s="86">
        <v>160.501</v>
      </c>
      <c r="C407" s="86">
        <v>163.881</v>
      </c>
      <c r="D407" s="86">
        <v>161.73099999999999</v>
      </c>
      <c r="E407" s="86">
        <v>160.63800000000001</v>
      </c>
      <c r="F407" s="86">
        <v>165.35300000000001</v>
      </c>
      <c r="G407" s="86">
        <v>168.69</v>
      </c>
      <c r="H407" s="86">
        <v>157.75</v>
      </c>
      <c r="I407" s="86">
        <v>172.56700000000001</v>
      </c>
      <c r="J407" s="86">
        <v>169.565</v>
      </c>
      <c r="K407" s="86">
        <v>165.15</v>
      </c>
      <c r="L407" s="86">
        <v>174.52600000000001</v>
      </c>
      <c r="M407" s="86">
        <v>193.23699999999999</v>
      </c>
      <c r="N407" s="86">
        <v>191.874</v>
      </c>
      <c r="O407" s="86">
        <v>192.28700000000001</v>
      </c>
      <c r="P407" s="86">
        <v>196.571</v>
      </c>
      <c r="Q407" s="86">
        <v>203.428</v>
      </c>
      <c r="R407" s="86">
        <v>209.07900000000001</v>
      </c>
      <c r="S407" s="86">
        <v>223.15199999999999</v>
      </c>
      <c r="T407" s="86">
        <v>235.77099999999999</v>
      </c>
      <c r="U407" s="86">
        <v>243.98599999999999</v>
      </c>
      <c r="V407" s="86">
        <v>242.86199999999999</v>
      </c>
      <c r="W407" s="86">
        <v>254.45400000000001</v>
      </c>
      <c r="X407" s="86">
        <v>267.61799999999999</v>
      </c>
      <c r="Y407" s="86">
        <v>290.09800000000001</v>
      </c>
    </row>
    <row r="408" spans="1:25" ht="12" customHeight="1">
      <c r="A408" s="45" t="s">
        <v>26</v>
      </c>
      <c r="B408" s="86">
        <v>165.541</v>
      </c>
      <c r="C408" s="86">
        <v>163.584</v>
      </c>
      <c r="D408" s="86">
        <v>161.352</v>
      </c>
      <c r="E408" s="86">
        <v>150.661</v>
      </c>
      <c r="F408" s="86">
        <v>151.55000000000001</v>
      </c>
      <c r="G408" s="86">
        <v>158.19399999999999</v>
      </c>
      <c r="H408" s="86">
        <v>165.41800000000001</v>
      </c>
      <c r="I408" s="86">
        <v>187.31299999999999</v>
      </c>
      <c r="J408" s="86">
        <v>196.63200000000001</v>
      </c>
      <c r="K408" s="86">
        <v>196.78299999999999</v>
      </c>
      <c r="L408" s="86">
        <v>203.697</v>
      </c>
      <c r="M408" s="86">
        <v>228.22</v>
      </c>
      <c r="N408" s="86">
        <v>228.113</v>
      </c>
      <c r="O408" s="86">
        <v>250.286</v>
      </c>
      <c r="P408" s="86">
        <v>250.73699999999999</v>
      </c>
      <c r="Q408" s="86">
        <v>251.65</v>
      </c>
      <c r="R408" s="86">
        <v>253.155</v>
      </c>
      <c r="S408" s="86">
        <v>253.66399999999999</v>
      </c>
      <c r="T408" s="86">
        <v>266.30099999999999</v>
      </c>
      <c r="U408" s="86">
        <v>262.69200000000001</v>
      </c>
      <c r="V408" s="86">
        <v>250.10400000000001</v>
      </c>
      <c r="W408" s="86">
        <v>266.09899999999999</v>
      </c>
      <c r="X408" s="86">
        <v>289.62099999999998</v>
      </c>
      <c r="Y408" s="86">
        <v>302.90499999999997</v>
      </c>
    </row>
    <row r="409" spans="1:25" ht="12" customHeight="1">
      <c r="A409" s="45" t="s">
        <v>27</v>
      </c>
      <c r="B409" s="86">
        <v>125.658</v>
      </c>
      <c r="C409" s="86">
        <v>125.73699999999999</v>
      </c>
      <c r="D409" s="86">
        <v>122.485</v>
      </c>
      <c r="E409" s="86">
        <v>111.22499999999999</v>
      </c>
      <c r="F409" s="86">
        <v>110.259</v>
      </c>
      <c r="G409" s="86">
        <v>107.68899999999999</v>
      </c>
      <c r="H409" s="86">
        <v>104.866</v>
      </c>
      <c r="I409" s="86">
        <v>115.825</v>
      </c>
      <c r="J409" s="86">
        <v>125.35899999999999</v>
      </c>
      <c r="K409" s="86">
        <v>118.93</v>
      </c>
      <c r="L409" s="86">
        <v>115.218</v>
      </c>
      <c r="M409" s="86">
        <v>116.44499999999999</v>
      </c>
      <c r="N409" s="86">
        <v>122.825</v>
      </c>
      <c r="O409" s="86">
        <v>125.755</v>
      </c>
      <c r="P409" s="86">
        <v>139.727</v>
      </c>
      <c r="Q409" s="86">
        <v>141.28</v>
      </c>
      <c r="R409" s="86">
        <v>150.06</v>
      </c>
      <c r="S409" s="86">
        <v>153.69399999999999</v>
      </c>
      <c r="T409" s="86">
        <v>167.464</v>
      </c>
      <c r="U409" s="86">
        <v>169.024</v>
      </c>
      <c r="V409" s="86">
        <v>173.245</v>
      </c>
      <c r="W409" s="86">
        <v>175.24</v>
      </c>
      <c r="X409" s="86">
        <v>181.19200000000001</v>
      </c>
      <c r="Y409" s="86">
        <v>199.55699999999999</v>
      </c>
    </row>
    <row r="410" spans="1:25" ht="12" customHeight="1">
      <c r="A410" s="45" t="s">
        <v>28</v>
      </c>
      <c r="B410" s="86">
        <v>341.92700000000002</v>
      </c>
      <c r="C410" s="86">
        <v>336.88499999999999</v>
      </c>
      <c r="D410" s="86">
        <v>320.18599999999998</v>
      </c>
      <c r="E410" s="86">
        <v>313.476</v>
      </c>
      <c r="F410" s="86">
        <v>307.94400000000002</v>
      </c>
      <c r="G410" s="86">
        <v>317.10899999999998</v>
      </c>
      <c r="H410" s="86">
        <v>304.96499999999997</v>
      </c>
      <c r="I410" s="86">
        <v>319.03899999999999</v>
      </c>
      <c r="J410" s="86">
        <v>332.98899999999998</v>
      </c>
      <c r="K410" s="86">
        <v>334.07900000000001</v>
      </c>
      <c r="L410" s="86">
        <v>376.43599999999998</v>
      </c>
      <c r="M410" s="86">
        <v>397.41699999999997</v>
      </c>
      <c r="N410" s="86">
        <v>420.48500000000001</v>
      </c>
      <c r="O410" s="86">
        <v>436.524</v>
      </c>
      <c r="P410" s="86">
        <v>478.49200000000002</v>
      </c>
      <c r="Q410" s="86">
        <v>488.24700000000001</v>
      </c>
      <c r="R410" s="86">
        <v>498.63799999999998</v>
      </c>
      <c r="S410" s="86">
        <v>490.65899999999999</v>
      </c>
      <c r="T410" s="86">
        <v>508.94799999999998</v>
      </c>
      <c r="U410" s="86">
        <v>541.77800000000002</v>
      </c>
      <c r="V410" s="86">
        <v>539.13099999999997</v>
      </c>
      <c r="W410" s="86">
        <v>537.23900000000003</v>
      </c>
      <c r="X410" s="86">
        <v>564.11900000000003</v>
      </c>
      <c r="Y410" s="86">
        <v>591.85500000000002</v>
      </c>
    </row>
    <row r="411" spans="1:25" ht="12" customHeight="1">
      <c r="A411" s="45" t="s">
        <v>29</v>
      </c>
      <c r="B411" s="86">
        <v>191.602</v>
      </c>
      <c r="C411" s="86">
        <v>190.50800000000001</v>
      </c>
      <c r="D411" s="86">
        <v>189.62899999999999</v>
      </c>
      <c r="E411" s="86">
        <v>196.751</v>
      </c>
      <c r="F411" s="86">
        <v>192.39699999999999</v>
      </c>
      <c r="G411" s="86">
        <v>198.58699999999999</v>
      </c>
      <c r="H411" s="86">
        <v>203.96100000000001</v>
      </c>
      <c r="I411" s="86">
        <v>219.346</v>
      </c>
      <c r="J411" s="86">
        <v>229.142</v>
      </c>
      <c r="K411" s="86">
        <v>240.88</v>
      </c>
      <c r="L411" s="86">
        <v>247.876</v>
      </c>
      <c r="M411" s="86">
        <v>253.09</v>
      </c>
      <c r="N411" s="86">
        <v>248.98599999999999</v>
      </c>
      <c r="O411" s="86">
        <v>255.631</v>
      </c>
      <c r="P411" s="86">
        <v>271.45999999999998</v>
      </c>
      <c r="Q411" s="86">
        <v>282.17099999999999</v>
      </c>
      <c r="R411" s="86">
        <v>287.02300000000002</v>
      </c>
      <c r="S411" s="86">
        <v>307.39299999999997</v>
      </c>
      <c r="T411" s="86">
        <v>325.45499999999998</v>
      </c>
      <c r="U411" s="86">
        <v>347.92899999999997</v>
      </c>
      <c r="V411" s="86">
        <v>336.46199999999999</v>
      </c>
      <c r="W411" s="86">
        <v>342.23500000000001</v>
      </c>
      <c r="X411" s="86">
        <v>349.005</v>
      </c>
      <c r="Y411" s="86">
        <v>371.66500000000002</v>
      </c>
    </row>
    <row r="412" spans="1:25" ht="12" customHeight="1">
      <c r="A412" s="45" t="s">
        <v>30</v>
      </c>
      <c r="B412" s="86">
        <v>241.87799999999999</v>
      </c>
      <c r="C412" s="86">
        <v>236.404</v>
      </c>
      <c r="D412" s="86">
        <v>234.27799999999999</v>
      </c>
      <c r="E412" s="86">
        <v>229.71100000000001</v>
      </c>
      <c r="F412" s="86">
        <v>232.27799999999999</v>
      </c>
      <c r="G412" s="86">
        <v>234.48099999999999</v>
      </c>
      <c r="H412" s="86">
        <v>236.53200000000001</v>
      </c>
      <c r="I412" s="86">
        <v>249.101</v>
      </c>
      <c r="J412" s="86">
        <v>265.91500000000002</v>
      </c>
      <c r="K412" s="86">
        <v>249.13499999999999</v>
      </c>
      <c r="L412" s="86">
        <v>264.298</v>
      </c>
      <c r="M412" s="86">
        <v>283.70100000000002</v>
      </c>
      <c r="N412" s="86">
        <v>291.08300000000003</v>
      </c>
      <c r="O412" s="86">
        <v>297.57100000000003</v>
      </c>
      <c r="P412" s="86">
        <v>314.596</v>
      </c>
      <c r="Q412" s="86">
        <v>327.846</v>
      </c>
      <c r="R412" s="86">
        <v>331.86500000000001</v>
      </c>
      <c r="S412" s="86">
        <v>345.98899999999998</v>
      </c>
      <c r="T412" s="86">
        <v>361.6</v>
      </c>
      <c r="U412" s="86">
        <v>375.68299999999999</v>
      </c>
      <c r="V412" s="86">
        <v>370.214</v>
      </c>
      <c r="W412" s="86">
        <v>427.68799999999999</v>
      </c>
      <c r="X412" s="86">
        <v>643.81600000000003</v>
      </c>
      <c r="Y412" s="86">
        <v>979.77700000000004</v>
      </c>
    </row>
    <row r="413" spans="1:25" ht="12" customHeight="1">
      <c r="A413" s="45" t="s">
        <v>31</v>
      </c>
      <c r="B413" s="86">
        <v>108.696</v>
      </c>
      <c r="C413" s="86">
        <v>115.10599999999999</v>
      </c>
      <c r="D413" s="86">
        <v>116.595</v>
      </c>
      <c r="E413" s="86">
        <v>120.099</v>
      </c>
      <c r="F413" s="86">
        <v>120.508</v>
      </c>
      <c r="G413" s="86">
        <v>121.444</v>
      </c>
      <c r="H413" s="86">
        <v>125.45399999999999</v>
      </c>
      <c r="I413" s="86">
        <v>123.59699999999999</v>
      </c>
      <c r="J413" s="86">
        <v>127.94799999999999</v>
      </c>
      <c r="K413" s="86">
        <v>123.911</v>
      </c>
      <c r="L413" s="86">
        <v>131.51300000000001</v>
      </c>
      <c r="M413" s="86">
        <v>135.608</v>
      </c>
      <c r="N413" s="86">
        <v>144.33199999999999</v>
      </c>
      <c r="O413" s="86">
        <v>151.49799999999999</v>
      </c>
      <c r="P413" s="86">
        <v>165.62799999999999</v>
      </c>
      <c r="Q413" s="86">
        <v>173.02099999999999</v>
      </c>
      <c r="R413" s="86">
        <v>174.27699999999999</v>
      </c>
      <c r="S413" s="86">
        <v>177.66499999999999</v>
      </c>
      <c r="T413" s="86">
        <v>185.92099999999999</v>
      </c>
      <c r="U413" s="86">
        <v>180.94499999999999</v>
      </c>
      <c r="V413" s="86">
        <v>195.75399999999999</v>
      </c>
      <c r="W413" s="86">
        <v>207.60300000000001</v>
      </c>
      <c r="X413" s="86">
        <v>220.15799999999999</v>
      </c>
      <c r="Y413" s="86">
        <v>231.18100000000001</v>
      </c>
    </row>
    <row r="414" spans="1:25" ht="12" customHeight="1">
      <c r="A414" s="45" t="s">
        <v>32</v>
      </c>
      <c r="B414" s="86">
        <v>203.934</v>
      </c>
      <c r="C414" s="86">
        <v>196.262</v>
      </c>
      <c r="D414" s="86">
        <v>186.83</v>
      </c>
      <c r="E414" s="86">
        <v>174.333</v>
      </c>
      <c r="F414" s="86">
        <v>168.941</v>
      </c>
      <c r="G414" s="86">
        <v>158.94900000000001</v>
      </c>
      <c r="H414" s="86">
        <v>158.25200000000001</v>
      </c>
      <c r="I414" s="86">
        <v>168.697</v>
      </c>
      <c r="J414" s="86">
        <v>177.488</v>
      </c>
      <c r="K414" s="86">
        <v>168.98400000000001</v>
      </c>
      <c r="L414" s="86">
        <v>182.06399999999999</v>
      </c>
      <c r="M414" s="86">
        <v>214.41499999999999</v>
      </c>
      <c r="N414" s="86">
        <v>213.06899999999999</v>
      </c>
      <c r="O414" s="86">
        <v>213.55600000000001</v>
      </c>
      <c r="P414" s="86">
        <v>220.98699999999999</v>
      </c>
      <c r="Q414" s="86">
        <v>238.59</v>
      </c>
      <c r="R414" s="86">
        <v>248.91300000000001</v>
      </c>
      <c r="S414" s="86">
        <v>253.01400000000001</v>
      </c>
      <c r="T414" s="86">
        <v>253.38</v>
      </c>
      <c r="U414" s="86">
        <v>258.435</v>
      </c>
      <c r="V414" s="86">
        <v>258.50099999999998</v>
      </c>
      <c r="W414" s="86">
        <v>270.93700000000001</v>
      </c>
      <c r="X414" s="86">
        <v>284.46899999999999</v>
      </c>
      <c r="Y414" s="86">
        <v>302.32299999999998</v>
      </c>
    </row>
    <row r="415" spans="1:25" ht="12" customHeight="1">
      <c r="A415" s="45" t="s">
        <v>33</v>
      </c>
      <c r="B415" s="86">
        <v>102.08799999999999</v>
      </c>
      <c r="C415" s="86">
        <v>107.298</v>
      </c>
      <c r="D415" s="86">
        <v>109.45699999999999</v>
      </c>
      <c r="E415" s="86">
        <v>114.09099999999999</v>
      </c>
      <c r="F415" s="86">
        <v>116.80500000000001</v>
      </c>
      <c r="G415" s="86">
        <v>119.376</v>
      </c>
      <c r="H415" s="86">
        <v>119.852</v>
      </c>
      <c r="I415" s="86">
        <v>133.77199999999999</v>
      </c>
      <c r="J415" s="86">
        <v>134.33000000000001</v>
      </c>
      <c r="K415" s="86">
        <v>139.435</v>
      </c>
      <c r="L415" s="86">
        <v>143.27500000000001</v>
      </c>
      <c r="M415" s="86">
        <v>153.34299999999999</v>
      </c>
      <c r="N415" s="86">
        <v>155.29900000000001</v>
      </c>
      <c r="O415" s="86">
        <v>166.517</v>
      </c>
      <c r="P415" s="86">
        <v>169.81800000000001</v>
      </c>
      <c r="Q415" s="86">
        <v>168.34100000000001</v>
      </c>
      <c r="R415" s="86">
        <v>169.05500000000001</v>
      </c>
      <c r="S415" s="86">
        <v>175.11500000000001</v>
      </c>
      <c r="T415" s="86">
        <v>188.12100000000001</v>
      </c>
      <c r="U415" s="86">
        <v>193.88200000000001</v>
      </c>
      <c r="V415" s="86">
        <v>200.82</v>
      </c>
      <c r="W415" s="86">
        <v>222.34</v>
      </c>
      <c r="X415" s="86">
        <v>235.30199999999999</v>
      </c>
      <c r="Y415" s="86">
        <v>249.48500000000001</v>
      </c>
    </row>
    <row r="416" spans="1:25" ht="12" customHeight="1">
      <c r="A416" s="45" t="s">
        <v>34</v>
      </c>
      <c r="B416" s="86">
        <v>129.98500000000001</v>
      </c>
      <c r="C416" s="86">
        <v>128.369</v>
      </c>
      <c r="D416" s="86">
        <v>125.229</v>
      </c>
      <c r="E416" s="86">
        <v>120.899</v>
      </c>
      <c r="F416" s="86">
        <v>124.44799999999999</v>
      </c>
      <c r="G416" s="86">
        <v>131.57900000000001</v>
      </c>
      <c r="H416" s="86">
        <v>135.447</v>
      </c>
      <c r="I416" s="86">
        <v>158.244</v>
      </c>
      <c r="J416" s="86">
        <v>153.761</v>
      </c>
      <c r="K416" s="86">
        <v>155.24199999999999</v>
      </c>
      <c r="L416" s="86">
        <v>154.547</v>
      </c>
      <c r="M416" s="86">
        <v>173.374</v>
      </c>
      <c r="N416" s="86">
        <v>173.405</v>
      </c>
      <c r="O416" s="86">
        <v>182.37799999999999</v>
      </c>
      <c r="P416" s="86">
        <v>190.76499999999999</v>
      </c>
      <c r="Q416" s="86">
        <v>202.93</v>
      </c>
      <c r="R416" s="86">
        <v>204.11099999999999</v>
      </c>
      <c r="S416" s="86">
        <v>209.81899999999999</v>
      </c>
      <c r="T416" s="86">
        <v>210.97300000000001</v>
      </c>
      <c r="U416" s="86">
        <v>224.31</v>
      </c>
      <c r="V416" s="86">
        <v>222.655</v>
      </c>
      <c r="W416" s="86">
        <v>232.49299999999999</v>
      </c>
      <c r="X416" s="86">
        <v>230.40799999999999</v>
      </c>
      <c r="Y416" s="86">
        <v>252.80500000000001</v>
      </c>
    </row>
    <row r="417" spans="1:25" ht="12" customHeight="1">
      <c r="A417" s="45" t="s">
        <v>35</v>
      </c>
      <c r="B417" s="86">
        <v>291.11099999999999</v>
      </c>
      <c r="C417" s="86">
        <v>304.57600000000002</v>
      </c>
      <c r="D417" s="86">
        <v>333.34</v>
      </c>
      <c r="E417" s="86">
        <v>324.49299999999999</v>
      </c>
      <c r="F417" s="86">
        <v>327.68099999999998</v>
      </c>
      <c r="G417" s="86">
        <v>348.37200000000001</v>
      </c>
      <c r="H417" s="86">
        <v>387.75</v>
      </c>
      <c r="I417" s="86">
        <v>438.13499999999999</v>
      </c>
      <c r="J417" s="86">
        <v>475.24400000000003</v>
      </c>
      <c r="K417" s="86">
        <v>454.053</v>
      </c>
      <c r="L417" s="86">
        <v>471.86900000000003</v>
      </c>
      <c r="M417" s="86">
        <v>521.6</v>
      </c>
      <c r="N417" s="86">
        <v>544.91899999999998</v>
      </c>
      <c r="O417" s="86">
        <v>567.14599999999996</v>
      </c>
      <c r="P417" s="86">
        <v>584.63199999999995</v>
      </c>
      <c r="Q417" s="86">
        <v>633.96799999999996</v>
      </c>
      <c r="R417" s="86">
        <v>660.89599999999996</v>
      </c>
      <c r="S417" s="86">
        <v>701.91099999999994</v>
      </c>
      <c r="T417" s="86">
        <v>756.90700000000004</v>
      </c>
      <c r="U417" s="86">
        <v>774.495</v>
      </c>
      <c r="V417" s="86">
        <v>765.32899999999995</v>
      </c>
      <c r="W417" s="86">
        <v>796.06600000000003</v>
      </c>
      <c r="X417" s="86">
        <v>793.34299999999996</v>
      </c>
      <c r="Y417" s="86">
        <v>812.13800000000003</v>
      </c>
    </row>
    <row r="418" spans="1:25" ht="12" customHeight="1">
      <c r="A418" s="45" t="s">
        <v>36</v>
      </c>
      <c r="B418" s="86">
        <v>167.93</v>
      </c>
      <c r="C418" s="86">
        <v>168.184</v>
      </c>
      <c r="D418" s="86">
        <v>158.244</v>
      </c>
      <c r="E418" s="86">
        <v>153.69900000000001</v>
      </c>
      <c r="F418" s="86">
        <v>163.38200000000001</v>
      </c>
      <c r="G418" s="86">
        <v>172.77600000000001</v>
      </c>
      <c r="H418" s="86">
        <v>178.947</v>
      </c>
      <c r="I418" s="86">
        <v>194.322</v>
      </c>
      <c r="J418" s="86">
        <v>209.56100000000001</v>
      </c>
      <c r="K418" s="86">
        <v>222.00700000000001</v>
      </c>
      <c r="L418" s="86">
        <v>219.071</v>
      </c>
      <c r="M418" s="86">
        <v>244.886</v>
      </c>
      <c r="N418" s="86">
        <v>250.90799999999999</v>
      </c>
      <c r="O418" s="86">
        <v>262.52300000000002</v>
      </c>
      <c r="P418" s="86">
        <v>256.69</v>
      </c>
      <c r="Q418" s="86">
        <v>259.97500000000002</v>
      </c>
      <c r="R418" s="86">
        <v>279.13400000000001</v>
      </c>
      <c r="S418" s="86">
        <v>284.786</v>
      </c>
      <c r="T418" s="86">
        <v>273.60000000000002</v>
      </c>
      <c r="U418" s="86">
        <v>278.024</v>
      </c>
      <c r="V418" s="86">
        <v>279.62900000000002</v>
      </c>
      <c r="W418" s="86">
        <v>278.803</v>
      </c>
      <c r="X418" s="86">
        <v>284.60599999999999</v>
      </c>
      <c r="Y418" s="86">
        <v>295.84800000000001</v>
      </c>
    </row>
    <row r="419" spans="1:25" ht="12" customHeight="1">
      <c r="A419" s="47" t="s">
        <v>5</v>
      </c>
      <c r="B419" s="95">
        <v>2807.08</v>
      </c>
      <c r="C419" s="95">
        <v>2809.9670000000001</v>
      </c>
      <c r="D419" s="95">
        <v>2776.62</v>
      </c>
      <c r="E419" s="95">
        <v>2698.0079999999998</v>
      </c>
      <c r="F419" s="95">
        <v>2696.4490000000001</v>
      </c>
      <c r="G419" s="95">
        <v>2737.2669999999998</v>
      </c>
      <c r="H419" s="95">
        <v>2789.0120000000002</v>
      </c>
      <c r="I419" s="95">
        <v>3042.2020000000002</v>
      </c>
      <c r="J419" s="95">
        <v>3188.45</v>
      </c>
      <c r="K419" s="95">
        <v>3163.027</v>
      </c>
      <c r="L419" s="95">
        <v>3315.01</v>
      </c>
      <c r="M419" s="95">
        <v>3620.471</v>
      </c>
      <c r="N419" s="95">
        <v>3674.627</v>
      </c>
      <c r="O419" s="95">
        <v>3762.6779999999999</v>
      </c>
      <c r="P419" s="95">
        <v>3937.4859999999999</v>
      </c>
      <c r="Q419" s="95">
        <v>4086.4389999999999</v>
      </c>
      <c r="R419" s="95">
        <v>4206.4290000000001</v>
      </c>
      <c r="S419" s="95">
        <v>4352.6130000000003</v>
      </c>
      <c r="T419" s="95">
        <v>4548.0640000000003</v>
      </c>
      <c r="U419" s="95">
        <v>4685.6030000000001</v>
      </c>
      <c r="V419" s="95">
        <v>4642.8159999999998</v>
      </c>
      <c r="W419" s="95">
        <v>4882.6090000000004</v>
      </c>
      <c r="X419" s="95">
        <v>5248.7049999999999</v>
      </c>
      <c r="Y419" s="95">
        <v>5841.3050000000003</v>
      </c>
    </row>
    <row r="420" spans="1:25" ht="12" customHeight="1">
      <c r="A420" s="48" t="s">
        <v>3</v>
      </c>
      <c r="B420" s="86">
        <v>289.18199999999996</v>
      </c>
      <c r="C420" s="86">
        <v>286.02099999999996</v>
      </c>
      <c r="D420" s="86">
        <v>279.88400000000001</v>
      </c>
      <c r="E420" s="86">
        <v>265.39300000000003</v>
      </c>
      <c r="F420" s="86">
        <v>257.798</v>
      </c>
      <c r="G420" s="86">
        <v>249.28199999999998</v>
      </c>
      <c r="H420" s="86">
        <v>252.22399999999996</v>
      </c>
      <c r="I420" s="86">
        <v>281.03799999999995</v>
      </c>
      <c r="J420" s="86">
        <v>302.69600000000003</v>
      </c>
      <c r="K420" s="86">
        <v>305.38799999999998</v>
      </c>
      <c r="L420" s="86">
        <v>322.31</v>
      </c>
      <c r="M420" s="86">
        <v>374.71299999999997</v>
      </c>
      <c r="N420" s="86">
        <v>364.29600000000005</v>
      </c>
      <c r="O420" s="86">
        <v>335.50099999999998</v>
      </c>
      <c r="P420" s="86">
        <v>353.36</v>
      </c>
      <c r="Q420" s="86">
        <v>352.63499999999999</v>
      </c>
      <c r="R420" s="86">
        <v>360.279</v>
      </c>
      <c r="S420" s="86">
        <v>388.01200000000006</v>
      </c>
      <c r="T420" s="86">
        <v>416.49399999999997</v>
      </c>
      <c r="U420" s="86">
        <v>413.82600000000002</v>
      </c>
      <c r="V420" s="86">
        <v>414.75800000000004</v>
      </c>
      <c r="W420" s="86">
        <v>444.07900000000001</v>
      </c>
      <c r="X420" s="86">
        <v>453.39400000000001</v>
      </c>
      <c r="Y420" s="86">
        <v>479.25200000000001</v>
      </c>
    </row>
    <row r="421" spans="1:25" ht="12" customHeight="1">
      <c r="A421" s="48" t="s">
        <v>4</v>
      </c>
      <c r="B421" s="86">
        <v>2517.8979999999997</v>
      </c>
      <c r="C421" s="86">
        <v>2523.9460000000004</v>
      </c>
      <c r="D421" s="86">
        <v>2496.7359999999999</v>
      </c>
      <c r="E421" s="86">
        <v>2432.6149999999998</v>
      </c>
      <c r="F421" s="86">
        <v>2438.6510000000003</v>
      </c>
      <c r="G421" s="86">
        <v>2487.9849999999997</v>
      </c>
      <c r="H421" s="86">
        <v>2536.788</v>
      </c>
      <c r="I421" s="86">
        <v>2761.1639999999998</v>
      </c>
      <c r="J421" s="86">
        <v>2885.7540000000004</v>
      </c>
      <c r="K421" s="86">
        <v>2857.6389999999997</v>
      </c>
      <c r="L421" s="86">
        <v>2992.7</v>
      </c>
      <c r="M421" s="86">
        <v>3245.7579999999994</v>
      </c>
      <c r="N421" s="86">
        <v>3310.3309999999997</v>
      </c>
      <c r="O421" s="86">
        <v>3427.1770000000006</v>
      </c>
      <c r="P421" s="86">
        <v>3584.1260000000002</v>
      </c>
      <c r="Q421" s="86">
        <v>3733.8040000000001</v>
      </c>
      <c r="R421" s="86">
        <v>3846.1499999999996</v>
      </c>
      <c r="S421" s="86">
        <v>3964.6010000000001</v>
      </c>
      <c r="T421" s="86">
        <v>4131.57</v>
      </c>
      <c r="U421" s="86">
        <v>4271.777</v>
      </c>
      <c r="V421" s="86">
        <v>4228.058</v>
      </c>
      <c r="W421" s="86">
        <v>4438.53</v>
      </c>
      <c r="X421" s="86">
        <v>4795.3110000000006</v>
      </c>
      <c r="Y421" s="86">
        <v>5362.0529999999999</v>
      </c>
    </row>
    <row r="422" spans="1:25" ht="12" customHeight="1">
      <c r="A422" s="13"/>
      <c r="B422" s="96"/>
      <c r="C422" s="96"/>
      <c r="D422" s="96"/>
      <c r="E422" s="96"/>
      <c r="F422" s="96"/>
      <c r="G422" s="96"/>
      <c r="H422" s="96"/>
      <c r="I422" s="92"/>
      <c r="J422" s="92"/>
      <c r="K422" s="92"/>
      <c r="L422" s="92"/>
      <c r="M422" s="92"/>
    </row>
    <row r="423" spans="1:25" s="109" customFormat="1" ht="12" customHeight="1">
      <c r="A423" s="108"/>
      <c r="B423" s="160" t="s">
        <v>6</v>
      </c>
      <c r="C423" s="160"/>
      <c r="D423" s="160"/>
      <c r="E423" s="160"/>
      <c r="F423" s="160"/>
      <c r="G423" s="160"/>
      <c r="H423" s="160"/>
      <c r="I423" s="160"/>
      <c r="J423" s="160"/>
      <c r="K423" s="160"/>
      <c r="L423" s="160"/>
      <c r="M423" s="160"/>
      <c r="N423" s="160"/>
      <c r="O423" s="160"/>
      <c r="P423" s="160"/>
      <c r="Q423" s="160"/>
      <c r="R423" s="160"/>
      <c r="S423" s="160"/>
      <c r="T423" s="160"/>
      <c r="U423" s="160"/>
      <c r="V423" s="160"/>
      <c r="W423" s="160"/>
      <c r="X423" s="160"/>
      <c r="Y423" s="160"/>
    </row>
    <row r="424" spans="1:25" ht="12" customHeight="1">
      <c r="A424" s="45" t="s">
        <v>19</v>
      </c>
      <c r="B424" s="99" t="s">
        <v>51</v>
      </c>
      <c r="C424" s="99">
        <v>4.7</v>
      </c>
      <c r="D424" s="99">
        <v>0.4</v>
      </c>
      <c r="E424" s="99">
        <v>-1.2</v>
      </c>
      <c r="F424" s="99">
        <v>2.6</v>
      </c>
      <c r="G424" s="99">
        <v>1.3085498794485488</v>
      </c>
      <c r="H424" s="99">
        <v>1.9330648332723115</v>
      </c>
      <c r="I424" s="99">
        <v>12.123429362033306</v>
      </c>
      <c r="J424" s="99">
        <v>8.2337167705843086</v>
      </c>
      <c r="K424" s="99">
        <v>-9.8272327643853998</v>
      </c>
      <c r="L424" s="99">
        <v>2.8368578774929745</v>
      </c>
      <c r="M424" s="99">
        <v>14.233952003782946</v>
      </c>
      <c r="N424" s="99">
        <v>-1.7173666699437575</v>
      </c>
      <c r="O424" s="99">
        <v>5.8491539522591154</v>
      </c>
      <c r="P424" s="99">
        <v>7.0001790581541172</v>
      </c>
      <c r="Q424" s="99">
        <v>-1.666930078186752</v>
      </c>
      <c r="R424" s="99">
        <v>2.4751819986763763</v>
      </c>
      <c r="S424" s="99">
        <v>11.153910026940267</v>
      </c>
      <c r="T424" s="99">
        <v>8.5476541262891317</v>
      </c>
      <c r="U424" s="99">
        <v>-0.1384051294011357</v>
      </c>
      <c r="V424" s="99">
        <v>-5.1724996075638785</v>
      </c>
      <c r="W424" s="99">
        <v>14.002802013897011</v>
      </c>
      <c r="X424" s="99">
        <v>-4.4814970906038667</v>
      </c>
      <c r="Y424" s="99">
        <v>6.9575502304352455</v>
      </c>
    </row>
    <row r="425" spans="1:25" ht="12" customHeight="1">
      <c r="A425" s="45" t="s">
        <v>20</v>
      </c>
      <c r="B425" s="99" t="s">
        <v>51</v>
      </c>
      <c r="C425" s="99">
        <v>-11.1</v>
      </c>
      <c r="D425" s="99">
        <v>-5.7</v>
      </c>
      <c r="E425" s="99">
        <v>-8.1999999999999993</v>
      </c>
      <c r="F425" s="99">
        <v>-10.6</v>
      </c>
      <c r="G425" s="99">
        <v>-14.565990924819644</v>
      </c>
      <c r="H425" s="99">
        <v>1.8321806579802029</v>
      </c>
      <c r="I425" s="99">
        <v>5.3169734151329067</v>
      </c>
      <c r="J425" s="99">
        <v>3.6519105727264645</v>
      </c>
      <c r="K425" s="99">
        <v>-8.7273352238549506</v>
      </c>
      <c r="L425" s="99">
        <v>9.6955203645470363</v>
      </c>
      <c r="M425" s="99">
        <v>1.4728096676737152</v>
      </c>
      <c r="N425" s="99">
        <v>-1.1300199614304489</v>
      </c>
      <c r="O425" s="99">
        <v>-4.347602915511743</v>
      </c>
      <c r="P425" s="99">
        <v>-0.33628476880423364</v>
      </c>
      <c r="Q425" s="99">
        <v>-0.67304413374732519</v>
      </c>
      <c r="R425" s="99">
        <v>0.20237794080446747</v>
      </c>
      <c r="S425" s="99">
        <v>4.6669311501424744</v>
      </c>
      <c r="T425" s="99">
        <v>8.9538609972089205</v>
      </c>
      <c r="U425" s="99">
        <v>1.7062255886399385</v>
      </c>
      <c r="V425" s="99">
        <v>0.3389408874654265</v>
      </c>
      <c r="W425" s="99">
        <v>-6.732676335688609</v>
      </c>
      <c r="X425" s="99">
        <v>18.938047216361255</v>
      </c>
      <c r="Y425" s="99">
        <v>10.215113842715468</v>
      </c>
    </row>
    <row r="426" spans="1:25" ht="12" customHeight="1">
      <c r="A426" s="45" t="s">
        <v>21</v>
      </c>
      <c r="B426" s="99" t="s">
        <v>51</v>
      </c>
      <c r="C426" s="99">
        <v>-0.1</v>
      </c>
      <c r="D426" s="99">
        <v>-5.6</v>
      </c>
      <c r="E426" s="99">
        <v>-5.0999999999999996</v>
      </c>
      <c r="F426" s="99">
        <v>-9.1999999999999993</v>
      </c>
      <c r="G426" s="99">
        <v>-2.9542323587938313</v>
      </c>
      <c r="H426" s="99">
        <v>2.0425867507886579</v>
      </c>
      <c r="I426" s="99">
        <v>35.095447870778287</v>
      </c>
      <c r="J426" s="99">
        <v>24.897025171624705</v>
      </c>
      <c r="K426" s="99">
        <v>122.10974716013192</v>
      </c>
      <c r="L426" s="99">
        <v>14.528469200470198</v>
      </c>
      <c r="M426" s="99">
        <v>44.770959377700933</v>
      </c>
      <c r="N426" s="99">
        <v>-11.434079601990064</v>
      </c>
      <c r="O426" s="99">
        <v>-55.943938095973714</v>
      </c>
      <c r="P426" s="99">
        <v>-5.0619999362468349</v>
      </c>
      <c r="Q426" s="99">
        <v>7.9273411006278707</v>
      </c>
      <c r="R426" s="99">
        <v>2.7999004479840579</v>
      </c>
      <c r="S426" s="99">
        <v>-1.5827381672920922</v>
      </c>
      <c r="T426" s="99">
        <v>4.8337996986562644</v>
      </c>
      <c r="U426" s="99">
        <v>-18.346874725016875</v>
      </c>
      <c r="V426" s="99">
        <v>6.5162727207414264</v>
      </c>
      <c r="W426" s="99">
        <v>1.4366653176851401</v>
      </c>
      <c r="X426" s="99">
        <v>0.495378682093218</v>
      </c>
      <c r="Y426" s="99">
        <v>7.5131504945909171</v>
      </c>
    </row>
    <row r="427" spans="1:25" ht="12" customHeight="1">
      <c r="A427" s="45" t="s">
        <v>22</v>
      </c>
      <c r="B427" s="99" t="s">
        <v>51</v>
      </c>
      <c r="C427" s="99">
        <v>0.4</v>
      </c>
      <c r="D427" s="99">
        <v>-2.9</v>
      </c>
      <c r="E427" s="99">
        <v>-12.6</v>
      </c>
      <c r="F427" s="99">
        <v>-6.6</v>
      </c>
      <c r="G427" s="99">
        <v>-2.9325590603141052</v>
      </c>
      <c r="H427" s="99">
        <v>-3.0646652526241382</v>
      </c>
      <c r="I427" s="99">
        <v>9.0133812102000093</v>
      </c>
      <c r="J427" s="99">
        <v>3.5434894493051985</v>
      </c>
      <c r="K427" s="99">
        <v>-2.3858637572383543</v>
      </c>
      <c r="L427" s="99">
        <v>0.15530717722840848</v>
      </c>
      <c r="M427" s="99">
        <v>6.6093853271645742</v>
      </c>
      <c r="N427" s="99">
        <v>6.5882970098717095</v>
      </c>
      <c r="O427" s="99">
        <v>5.5300776268987164</v>
      </c>
      <c r="P427" s="99">
        <v>11.788523095838713</v>
      </c>
      <c r="Q427" s="99">
        <v>1.6592710585201331</v>
      </c>
      <c r="R427" s="99">
        <v>2.6040403663564007</v>
      </c>
      <c r="S427" s="99">
        <v>2.7070266339423483</v>
      </c>
      <c r="T427" s="99">
        <v>1.9772011187028795</v>
      </c>
      <c r="U427" s="99">
        <v>4.9816875249518517</v>
      </c>
      <c r="V427" s="99">
        <v>20.518840627635143</v>
      </c>
      <c r="W427" s="99">
        <v>-1.9782963603188364</v>
      </c>
      <c r="X427" s="99">
        <v>14.585228624613379</v>
      </c>
      <c r="Y427" s="99">
        <v>-3.0426285574691576</v>
      </c>
    </row>
    <row r="428" spans="1:25" ht="12" customHeight="1">
      <c r="A428" s="45"/>
      <c r="B428" s="99"/>
      <c r="C428" s="99"/>
      <c r="D428" s="99"/>
      <c r="E428" s="99"/>
      <c r="F428" s="99"/>
      <c r="G428" s="99"/>
      <c r="H428" s="99"/>
      <c r="I428" s="99"/>
      <c r="J428" s="99"/>
      <c r="K428" s="99"/>
      <c r="L428" s="99"/>
      <c r="M428" s="99"/>
      <c r="N428" s="99"/>
      <c r="O428" s="99"/>
      <c r="P428" s="99"/>
      <c r="Q428" s="99"/>
      <c r="R428" s="99"/>
      <c r="S428" s="99"/>
      <c r="T428" s="99"/>
      <c r="U428" s="99"/>
      <c r="V428" s="99"/>
      <c r="W428" s="99"/>
      <c r="X428" s="99"/>
      <c r="Y428" s="99"/>
    </row>
    <row r="429" spans="1:25" ht="12" customHeight="1">
      <c r="A429" s="45" t="s">
        <v>23</v>
      </c>
      <c r="B429" s="99" t="s">
        <v>51</v>
      </c>
      <c r="C429" s="99">
        <v>-4.8</v>
      </c>
      <c r="D429" s="99">
        <v>-1.3</v>
      </c>
      <c r="E429" s="99">
        <v>-7.2</v>
      </c>
      <c r="F429" s="99">
        <v>0.9</v>
      </c>
      <c r="G429" s="99">
        <v>-1.7069727361067777</v>
      </c>
      <c r="H429" s="99">
        <v>7.0882298078716701</v>
      </c>
      <c r="I429" s="99">
        <v>6.5650583522034651</v>
      </c>
      <c r="J429" s="99">
        <v>0.55247715719445978</v>
      </c>
      <c r="K429" s="99">
        <v>0.9420160280897818</v>
      </c>
      <c r="L429" s="99">
        <v>5.5912974161184508</v>
      </c>
      <c r="M429" s="99">
        <v>6.7601058435071764</v>
      </c>
      <c r="N429" s="99">
        <v>-7.2334680933129505</v>
      </c>
      <c r="O429" s="99">
        <v>7.2885466794995182</v>
      </c>
      <c r="P429" s="99">
        <v>-1.011188379586784</v>
      </c>
      <c r="Q429" s="99">
        <v>6.1037322738740869</v>
      </c>
      <c r="R429" s="99">
        <v>6.7249284254976089</v>
      </c>
      <c r="S429" s="99">
        <v>3.7748170532610175</v>
      </c>
      <c r="T429" s="99">
        <v>-0.98772896371745844</v>
      </c>
      <c r="U429" s="99">
        <v>6.6266636757888335</v>
      </c>
      <c r="V429" s="99">
        <v>-4.7778498506921778</v>
      </c>
      <c r="W429" s="99">
        <v>5.8841218310247996</v>
      </c>
      <c r="X429" s="99">
        <v>2.5536847596140007</v>
      </c>
      <c r="Y429" s="99">
        <v>-3.7848774450240512</v>
      </c>
    </row>
    <row r="430" spans="1:25" ht="12" customHeight="1">
      <c r="A430" s="45" t="s">
        <v>24</v>
      </c>
      <c r="B430" s="99" t="s">
        <v>51</v>
      </c>
      <c r="C430" s="99">
        <v>3.7</v>
      </c>
      <c r="D430" s="99">
        <v>-4.9000000000000004</v>
      </c>
      <c r="E430" s="99">
        <v>-4</v>
      </c>
      <c r="F430" s="99">
        <v>-4.2</v>
      </c>
      <c r="G430" s="99">
        <v>-3.0427703802787391</v>
      </c>
      <c r="H430" s="99">
        <v>-0.51909503271345159</v>
      </c>
      <c r="I430" s="99">
        <v>11.258352361074159</v>
      </c>
      <c r="J430" s="99">
        <v>3.7381647864625194</v>
      </c>
      <c r="K430" s="99">
        <v>4.3086184505966685E-2</v>
      </c>
      <c r="L430" s="99">
        <v>7.470717045682008</v>
      </c>
      <c r="M430" s="99">
        <v>7.4768728869522931</v>
      </c>
      <c r="N430" s="99">
        <v>2.4881840142842151</v>
      </c>
      <c r="O430" s="99">
        <v>-4.6085735660336837</v>
      </c>
      <c r="P430" s="99">
        <v>10.704002922154672</v>
      </c>
      <c r="Q430" s="99">
        <v>4.8109815566909759</v>
      </c>
      <c r="R430" s="99">
        <v>3.5855485495773394</v>
      </c>
      <c r="S430" s="99">
        <v>0.84915821605267183</v>
      </c>
      <c r="T430" s="99">
        <v>4.870352890082458</v>
      </c>
      <c r="U430" s="99">
        <v>5.4217147493460516</v>
      </c>
      <c r="V430" s="99">
        <v>-7.642571681678433</v>
      </c>
      <c r="W430" s="99">
        <v>10.587009830515839</v>
      </c>
      <c r="X430" s="99">
        <v>7.8159954159766016</v>
      </c>
      <c r="Y430" s="99">
        <v>13.635685242416628</v>
      </c>
    </row>
    <row r="431" spans="1:25" ht="12" customHeight="1">
      <c r="A431" s="45" t="s">
        <v>25</v>
      </c>
      <c r="B431" s="99" t="s">
        <v>51</v>
      </c>
      <c r="C431" s="99">
        <v>2.1</v>
      </c>
      <c r="D431" s="99">
        <v>-1.3</v>
      </c>
      <c r="E431" s="99">
        <v>-0.7</v>
      </c>
      <c r="F431" s="99">
        <v>2.9</v>
      </c>
      <c r="G431" s="99">
        <v>2.0181067171445335</v>
      </c>
      <c r="H431" s="99">
        <v>-6.4852688363269806</v>
      </c>
      <c r="I431" s="99">
        <v>9.392709984152134</v>
      </c>
      <c r="J431" s="99">
        <v>-1.7396141788406823</v>
      </c>
      <c r="K431" s="99">
        <v>-2.6037212868221644</v>
      </c>
      <c r="L431" s="99">
        <v>5.6772630941568423</v>
      </c>
      <c r="M431" s="99">
        <v>10.721038699104994</v>
      </c>
      <c r="N431" s="99">
        <v>-0.70535145960658951</v>
      </c>
      <c r="O431" s="99">
        <v>0.21524542147450632</v>
      </c>
      <c r="P431" s="99">
        <v>2.2279197241623194</v>
      </c>
      <c r="Q431" s="99">
        <v>3.4883070239252021</v>
      </c>
      <c r="R431" s="99">
        <v>2.7778870165365674</v>
      </c>
      <c r="S431" s="99">
        <v>6.730948588810918</v>
      </c>
      <c r="T431" s="99">
        <v>5.6548899404889994</v>
      </c>
      <c r="U431" s="99">
        <v>3.4843131682861639</v>
      </c>
      <c r="V431" s="99">
        <v>-0.46068217028846448</v>
      </c>
      <c r="W431" s="99">
        <v>4.7730810089680773</v>
      </c>
      <c r="X431" s="99">
        <v>5.1734301681246819</v>
      </c>
      <c r="Y431" s="99">
        <v>8.4000328826909936</v>
      </c>
    </row>
    <row r="432" spans="1:25" ht="12" customHeight="1">
      <c r="A432" s="45" t="s">
        <v>26</v>
      </c>
      <c r="B432" s="99" t="s">
        <v>51</v>
      </c>
      <c r="C432" s="99">
        <v>-1.2</v>
      </c>
      <c r="D432" s="99">
        <v>-1.4</v>
      </c>
      <c r="E432" s="99">
        <v>-6.6</v>
      </c>
      <c r="F432" s="99">
        <v>0.6</v>
      </c>
      <c r="G432" s="99">
        <v>4.3840316727152668</v>
      </c>
      <c r="H432" s="99">
        <v>4.5665448752797175</v>
      </c>
      <c r="I432" s="99">
        <v>13.23616535080825</v>
      </c>
      <c r="J432" s="99">
        <v>4.9750951615744867</v>
      </c>
      <c r="K432" s="99">
        <v>7.6793197444956718E-2</v>
      </c>
      <c r="L432" s="99">
        <v>3.513514886956699</v>
      </c>
      <c r="M432" s="99">
        <v>12.03895982758705</v>
      </c>
      <c r="N432" s="99">
        <v>-4.6884585049511429E-2</v>
      </c>
      <c r="O432" s="99">
        <v>9.720182541108997</v>
      </c>
      <c r="P432" s="99">
        <v>0.18019385822618972</v>
      </c>
      <c r="Q432" s="99">
        <v>0.3641265549161119</v>
      </c>
      <c r="R432" s="99">
        <v>0.59805285118218876</v>
      </c>
      <c r="S432" s="99">
        <v>0.20106259011276961</v>
      </c>
      <c r="T432" s="99">
        <v>4.9817869307430271</v>
      </c>
      <c r="U432" s="99">
        <v>-1.3552333637500311</v>
      </c>
      <c r="V432" s="99">
        <v>-4.7919236215796417</v>
      </c>
      <c r="W432" s="99">
        <v>6.3953395387518697</v>
      </c>
      <c r="X432" s="99">
        <v>8.8395672287381757</v>
      </c>
      <c r="Y432" s="99">
        <v>4.5866839766453467</v>
      </c>
    </row>
    <row r="433" spans="1:25" ht="12" customHeight="1">
      <c r="A433" s="45" t="s">
        <v>27</v>
      </c>
      <c r="B433" s="99" t="s">
        <v>51</v>
      </c>
      <c r="C433" s="99">
        <v>0.1</v>
      </c>
      <c r="D433" s="99">
        <v>-2.6</v>
      </c>
      <c r="E433" s="99">
        <v>-9.1999999999999993</v>
      </c>
      <c r="F433" s="99">
        <v>-0.9</v>
      </c>
      <c r="G433" s="99">
        <v>-2.3308754840874712</v>
      </c>
      <c r="H433" s="99">
        <v>-2.6214376584423604</v>
      </c>
      <c r="I433" s="99">
        <v>10.450479659756269</v>
      </c>
      <c r="J433" s="99">
        <v>8.231383552773579</v>
      </c>
      <c r="K433" s="99">
        <v>-5.1284710311983872</v>
      </c>
      <c r="L433" s="99">
        <v>-3.1211637097452325</v>
      </c>
      <c r="M433" s="99">
        <v>1.0649377701400766</v>
      </c>
      <c r="N433" s="99">
        <v>5.4789814934089094</v>
      </c>
      <c r="O433" s="99">
        <v>2.3855078363525166</v>
      </c>
      <c r="P433" s="99">
        <v>11.110492624547732</v>
      </c>
      <c r="Q433" s="99">
        <v>1.1114530477287872</v>
      </c>
      <c r="R433" s="99">
        <v>6.2146092865232276</v>
      </c>
      <c r="S433" s="99">
        <v>2.4216979874716742</v>
      </c>
      <c r="T433" s="99">
        <v>8.9593608078389622</v>
      </c>
      <c r="U433" s="99">
        <v>0.93154349591553398</v>
      </c>
      <c r="V433" s="99">
        <v>2.4972784929950791</v>
      </c>
      <c r="W433" s="99">
        <v>1.1515483852347899</v>
      </c>
      <c r="X433" s="99">
        <v>3.3964848208171645</v>
      </c>
      <c r="Y433" s="99">
        <v>10.135657203408527</v>
      </c>
    </row>
    <row r="434" spans="1:25" ht="12" customHeight="1">
      <c r="A434" s="45" t="s">
        <v>28</v>
      </c>
      <c r="B434" s="99" t="s">
        <v>51</v>
      </c>
      <c r="C434" s="99">
        <v>-1.5</v>
      </c>
      <c r="D434" s="99">
        <v>-5</v>
      </c>
      <c r="E434" s="99">
        <v>-2.1</v>
      </c>
      <c r="F434" s="99">
        <v>-1.8</v>
      </c>
      <c r="G434" s="99">
        <v>2.9761904761904674</v>
      </c>
      <c r="H434" s="99">
        <v>-3.8295980246539898</v>
      </c>
      <c r="I434" s="99">
        <v>4.6149558146016716</v>
      </c>
      <c r="J434" s="99">
        <v>4.3725061826296923</v>
      </c>
      <c r="K434" s="99">
        <v>0.32733814029893438</v>
      </c>
      <c r="L434" s="99">
        <v>12.678737663845979</v>
      </c>
      <c r="M434" s="99">
        <v>5.57359019859949</v>
      </c>
      <c r="N434" s="99">
        <v>5.8044824453911303</v>
      </c>
      <c r="O434" s="99">
        <v>3.8144047944635275</v>
      </c>
      <c r="P434" s="99">
        <v>9.6141334726154781</v>
      </c>
      <c r="Q434" s="99">
        <v>2.0386965717295311</v>
      </c>
      <c r="R434" s="99">
        <v>2.1282260822903112</v>
      </c>
      <c r="S434" s="99">
        <v>-1.6001588326601563</v>
      </c>
      <c r="T434" s="99">
        <v>3.7274359585781554</v>
      </c>
      <c r="U434" s="99">
        <v>6.4505607645574798</v>
      </c>
      <c r="V434" s="99">
        <v>-0.48857650181440704</v>
      </c>
      <c r="W434" s="99">
        <v>-0.35093511595511018</v>
      </c>
      <c r="X434" s="99">
        <v>5.0033597709771698</v>
      </c>
      <c r="Y434" s="99">
        <v>4.9166931090780537</v>
      </c>
    </row>
    <row r="435" spans="1:25" ht="12" customHeight="1">
      <c r="A435" s="45" t="s">
        <v>29</v>
      </c>
      <c r="B435" s="99" t="s">
        <v>51</v>
      </c>
      <c r="C435" s="99">
        <v>-0.6</v>
      </c>
      <c r="D435" s="99">
        <v>-0.5</v>
      </c>
      <c r="E435" s="99">
        <v>3.8</v>
      </c>
      <c r="F435" s="99">
        <v>-2.2000000000000002</v>
      </c>
      <c r="G435" s="99">
        <v>3.2173058831478585</v>
      </c>
      <c r="H435" s="99">
        <v>2.7061187288191206</v>
      </c>
      <c r="I435" s="99">
        <v>7.5431087315712233</v>
      </c>
      <c r="J435" s="99">
        <v>4.4660034830815221</v>
      </c>
      <c r="K435" s="99">
        <v>5.1225877403531399</v>
      </c>
      <c r="L435" s="99">
        <v>2.9043507140484905</v>
      </c>
      <c r="M435" s="99">
        <v>2.1034710903838914</v>
      </c>
      <c r="N435" s="99">
        <v>-1.6215575486980924</v>
      </c>
      <c r="O435" s="99">
        <v>2.6688247531989902</v>
      </c>
      <c r="P435" s="99">
        <v>6.1921284977173912</v>
      </c>
      <c r="Q435" s="99">
        <v>3.9457010240919459</v>
      </c>
      <c r="R435" s="99">
        <v>1.719524685385835</v>
      </c>
      <c r="S435" s="99">
        <v>7.0969922271037404</v>
      </c>
      <c r="T435" s="99">
        <v>5.8758657484067669</v>
      </c>
      <c r="U435" s="99">
        <v>6.9054093499869396</v>
      </c>
      <c r="V435" s="99">
        <v>-3.2957873589151774</v>
      </c>
      <c r="W435" s="99">
        <v>1.7157955430330958</v>
      </c>
      <c r="X435" s="99">
        <v>1.9781728928952305</v>
      </c>
      <c r="Y435" s="99">
        <v>6.4927436569676757</v>
      </c>
    </row>
    <row r="436" spans="1:25" ht="12" customHeight="1">
      <c r="A436" s="45" t="s">
        <v>30</v>
      </c>
      <c r="B436" s="99" t="s">
        <v>51</v>
      </c>
      <c r="C436" s="99">
        <v>-2.2999999999999998</v>
      </c>
      <c r="D436" s="99">
        <v>-0.9</v>
      </c>
      <c r="E436" s="99">
        <v>-1.9</v>
      </c>
      <c r="F436" s="99">
        <v>1.1000000000000001</v>
      </c>
      <c r="G436" s="99">
        <v>0.94843248176755424</v>
      </c>
      <c r="H436" s="99">
        <v>0.87469773670360951</v>
      </c>
      <c r="I436" s="99">
        <v>5.3138687365768646</v>
      </c>
      <c r="J436" s="99">
        <v>6.749872541659812</v>
      </c>
      <c r="K436" s="99">
        <v>-6.3102871218246577</v>
      </c>
      <c r="L436" s="99">
        <v>6.0862584542517197</v>
      </c>
      <c r="M436" s="99">
        <v>7.3413344028331835</v>
      </c>
      <c r="N436" s="99">
        <v>2.602035241328025</v>
      </c>
      <c r="O436" s="99">
        <v>2.2289175252419398</v>
      </c>
      <c r="P436" s="99">
        <v>5.7213236504901204</v>
      </c>
      <c r="Q436" s="99">
        <v>4.2117509440679441</v>
      </c>
      <c r="R436" s="99">
        <v>1.2258804438669273</v>
      </c>
      <c r="S436" s="99">
        <v>4.2559474485106819</v>
      </c>
      <c r="T436" s="99">
        <v>4.5119931558517834</v>
      </c>
      <c r="U436" s="99">
        <v>3.8946349557521955</v>
      </c>
      <c r="V436" s="99">
        <v>-1.4557485965561341</v>
      </c>
      <c r="W436" s="99">
        <v>15.524534458448343</v>
      </c>
      <c r="X436" s="99">
        <v>50.534034155739704</v>
      </c>
      <c r="Y436" s="99">
        <v>52.18276650471563</v>
      </c>
    </row>
    <row r="437" spans="1:25" ht="12" customHeight="1">
      <c r="A437" s="45" t="s">
        <v>31</v>
      </c>
      <c r="B437" s="99" t="s">
        <v>51</v>
      </c>
      <c r="C437" s="99">
        <v>5.9</v>
      </c>
      <c r="D437" s="99">
        <v>1.3</v>
      </c>
      <c r="E437" s="99">
        <v>3</v>
      </c>
      <c r="F437" s="99">
        <v>0.3</v>
      </c>
      <c r="G437" s="99">
        <v>0.77671191954060248</v>
      </c>
      <c r="H437" s="99">
        <v>3.3019334014031045</v>
      </c>
      <c r="I437" s="99">
        <v>-1.4802238270601151</v>
      </c>
      <c r="J437" s="99">
        <v>3.5203119816824113</v>
      </c>
      <c r="K437" s="99">
        <v>-3.1551880451433334</v>
      </c>
      <c r="L437" s="99">
        <v>6.1350485429058068</v>
      </c>
      <c r="M437" s="99">
        <v>3.1137606168211533</v>
      </c>
      <c r="N437" s="99">
        <v>6.4332487758834276</v>
      </c>
      <c r="O437" s="99">
        <v>4.9649419394174572</v>
      </c>
      <c r="P437" s="99">
        <v>9.3268558000765722</v>
      </c>
      <c r="Q437" s="99">
        <v>4.4636172627816677</v>
      </c>
      <c r="R437" s="99">
        <v>0.72592344281908083</v>
      </c>
      <c r="S437" s="99">
        <v>1.9440316278108867</v>
      </c>
      <c r="T437" s="99">
        <v>4.6469479075788627</v>
      </c>
      <c r="U437" s="99">
        <v>-2.6764055701077325</v>
      </c>
      <c r="V437" s="99">
        <v>8.1842548840807865</v>
      </c>
      <c r="W437" s="99">
        <v>6.0530053025736379</v>
      </c>
      <c r="X437" s="99">
        <v>6.047600468201324</v>
      </c>
      <c r="Y437" s="99">
        <v>5.0068587105624403</v>
      </c>
    </row>
    <row r="438" spans="1:25" ht="12" customHeight="1">
      <c r="A438" s="45" t="s">
        <v>32</v>
      </c>
      <c r="B438" s="99" t="s">
        <v>51</v>
      </c>
      <c r="C438" s="99">
        <v>-3.8</v>
      </c>
      <c r="D438" s="99">
        <v>-4.8</v>
      </c>
      <c r="E438" s="99">
        <v>-6.7</v>
      </c>
      <c r="F438" s="99">
        <v>-3.1</v>
      </c>
      <c r="G438" s="99">
        <v>-5.9144908577550694</v>
      </c>
      <c r="H438" s="99">
        <v>-0.43850543256013452</v>
      </c>
      <c r="I438" s="99">
        <v>6.6002325405050186</v>
      </c>
      <c r="J438" s="99">
        <v>5.2111181585920292</v>
      </c>
      <c r="K438" s="99">
        <v>-4.7913098350311003</v>
      </c>
      <c r="L438" s="99">
        <v>7.7403777872461177</v>
      </c>
      <c r="M438" s="99">
        <v>17.769026276474207</v>
      </c>
      <c r="N438" s="99">
        <v>-0.62775458806520135</v>
      </c>
      <c r="O438" s="99">
        <v>0.22856445564582373</v>
      </c>
      <c r="P438" s="99">
        <v>3.4796493659742396</v>
      </c>
      <c r="Q438" s="99">
        <v>7.9656269373311659</v>
      </c>
      <c r="R438" s="99">
        <v>4.3266691814409768</v>
      </c>
      <c r="S438" s="99">
        <v>1.6475636065613344</v>
      </c>
      <c r="T438" s="99">
        <v>0.14465602693920232</v>
      </c>
      <c r="U438" s="99">
        <v>1.9950272318257163</v>
      </c>
      <c r="V438" s="99">
        <v>2.5538336525613659E-2</v>
      </c>
      <c r="W438" s="99">
        <v>4.8108131109744363</v>
      </c>
      <c r="X438" s="99">
        <v>4.9945190210270169</v>
      </c>
      <c r="Y438" s="99">
        <v>6.2762550576688483</v>
      </c>
    </row>
    <row r="439" spans="1:25" ht="12" customHeight="1">
      <c r="A439" s="45" t="s">
        <v>33</v>
      </c>
      <c r="B439" s="99" t="s">
        <v>51</v>
      </c>
      <c r="C439" s="99">
        <v>5.0999999999999996</v>
      </c>
      <c r="D439" s="99">
        <v>2</v>
      </c>
      <c r="E439" s="99">
        <v>4.2</v>
      </c>
      <c r="F439" s="99">
        <v>2.4</v>
      </c>
      <c r="G439" s="99">
        <v>2.2011044047771833</v>
      </c>
      <c r="H439" s="99">
        <v>0.39874011526603681</v>
      </c>
      <c r="I439" s="99">
        <v>11.614324333344442</v>
      </c>
      <c r="J439" s="99">
        <v>0.41712765003141783</v>
      </c>
      <c r="K439" s="99">
        <v>3.8003424402590582</v>
      </c>
      <c r="L439" s="99">
        <v>2.7539713845160918</v>
      </c>
      <c r="M439" s="99">
        <v>7.0270458907694717</v>
      </c>
      <c r="N439" s="99">
        <v>1.2755717574326866</v>
      </c>
      <c r="O439" s="99">
        <v>7.2234850192209876</v>
      </c>
      <c r="P439" s="99">
        <v>1.9823801773993068</v>
      </c>
      <c r="Q439" s="99">
        <v>-0.86975467853820021</v>
      </c>
      <c r="R439" s="99">
        <v>0.42413909861531351</v>
      </c>
      <c r="S439" s="99">
        <v>3.5846322202833392</v>
      </c>
      <c r="T439" s="99">
        <v>7.4271193215886626</v>
      </c>
      <c r="U439" s="99">
        <v>3.0623906953503308</v>
      </c>
      <c r="V439" s="99">
        <v>3.5784652520605391</v>
      </c>
      <c r="W439" s="99">
        <v>10.716064137038146</v>
      </c>
      <c r="X439" s="99">
        <v>5.8298102005936698</v>
      </c>
      <c r="Y439" s="99">
        <v>6.0275730763019482</v>
      </c>
    </row>
    <row r="440" spans="1:25" ht="12" customHeight="1">
      <c r="A440" s="45" t="s">
        <v>34</v>
      </c>
      <c r="B440" s="99" t="s">
        <v>51</v>
      </c>
      <c r="C440" s="99">
        <v>-1.2</v>
      </c>
      <c r="D440" s="99">
        <v>-2.4</v>
      </c>
      <c r="E440" s="99">
        <v>-3.5</v>
      </c>
      <c r="F440" s="99">
        <v>2.9</v>
      </c>
      <c r="G440" s="99">
        <v>5.7301041398817318</v>
      </c>
      <c r="H440" s="99">
        <v>2.9396788241284639</v>
      </c>
      <c r="I440" s="99">
        <v>16.830937562293741</v>
      </c>
      <c r="J440" s="99">
        <v>-2.832966810747962</v>
      </c>
      <c r="K440" s="99">
        <v>0.96318312185795207</v>
      </c>
      <c r="L440" s="99">
        <v>-0.44768812563610538</v>
      </c>
      <c r="M440" s="99">
        <v>12.182054650041735</v>
      </c>
      <c r="N440" s="99">
        <v>1.7880420362928362E-2</v>
      </c>
      <c r="O440" s="99">
        <v>5.1745912747613829</v>
      </c>
      <c r="P440" s="99">
        <v>4.5986906315454803</v>
      </c>
      <c r="Q440" s="99">
        <v>6.3769559405551348</v>
      </c>
      <c r="R440" s="99">
        <v>0.58197407973193549</v>
      </c>
      <c r="S440" s="99">
        <v>2.7965175811200709</v>
      </c>
      <c r="T440" s="99">
        <v>0.54999785529432188</v>
      </c>
      <c r="U440" s="99">
        <v>6.3216620136225856</v>
      </c>
      <c r="V440" s="99">
        <v>-0.73781819802951532</v>
      </c>
      <c r="W440" s="99">
        <v>4.4184949810244518</v>
      </c>
      <c r="X440" s="99">
        <v>-0.89680119401445779</v>
      </c>
      <c r="Y440" s="99">
        <v>9.720582618659094</v>
      </c>
    </row>
    <row r="441" spans="1:25" ht="12" customHeight="1">
      <c r="A441" s="45" t="s">
        <v>35</v>
      </c>
      <c r="B441" s="99" t="s">
        <v>51</v>
      </c>
      <c r="C441" s="99">
        <v>4.5999999999999996</v>
      </c>
      <c r="D441" s="99">
        <v>9.4</v>
      </c>
      <c r="E441" s="99">
        <v>-2.7</v>
      </c>
      <c r="F441" s="99">
        <v>1</v>
      </c>
      <c r="G441" s="99">
        <v>6.3143728199071631</v>
      </c>
      <c r="H441" s="99">
        <v>11.303434259929034</v>
      </c>
      <c r="I441" s="99">
        <v>12.994197292069629</v>
      </c>
      <c r="J441" s="99">
        <v>8.4697638855603969</v>
      </c>
      <c r="K441" s="99">
        <v>-4.4589726540471872</v>
      </c>
      <c r="L441" s="99">
        <v>3.9237710135160455</v>
      </c>
      <c r="M441" s="99">
        <v>10.539153875334037</v>
      </c>
      <c r="N441" s="99">
        <v>4.4706671779141089</v>
      </c>
      <c r="O441" s="99">
        <v>4.0789548538406706</v>
      </c>
      <c r="P441" s="99">
        <v>3.0831567180232184</v>
      </c>
      <c r="Q441" s="99">
        <v>8.438812791636451</v>
      </c>
      <c r="R441" s="99">
        <v>4.2475329985109767</v>
      </c>
      <c r="S441" s="99">
        <v>6.2059688665084991</v>
      </c>
      <c r="T441" s="99">
        <v>7.835181383394783</v>
      </c>
      <c r="U441" s="99">
        <v>2.3236672404932222</v>
      </c>
      <c r="V441" s="99">
        <v>-1.1834808488111719</v>
      </c>
      <c r="W441" s="99">
        <v>4.0161812762877389</v>
      </c>
      <c r="X441" s="99">
        <v>-0.342057065620196</v>
      </c>
      <c r="Y441" s="99">
        <v>2.3690887800106708</v>
      </c>
    </row>
    <row r="442" spans="1:25" ht="12" customHeight="1">
      <c r="A442" s="45" t="s">
        <v>36</v>
      </c>
      <c r="B442" s="99" t="s">
        <v>51</v>
      </c>
      <c r="C442" s="99">
        <v>0.2</v>
      </c>
      <c r="D442" s="99">
        <v>-5.9</v>
      </c>
      <c r="E442" s="99">
        <v>-2.9</v>
      </c>
      <c r="F442" s="99">
        <v>6.3</v>
      </c>
      <c r="G442" s="99">
        <v>5.7497153909243508</v>
      </c>
      <c r="H442" s="99">
        <v>3.5716766217530136</v>
      </c>
      <c r="I442" s="99">
        <v>8.5919294539723978</v>
      </c>
      <c r="J442" s="99">
        <v>7.842138306522159</v>
      </c>
      <c r="K442" s="99">
        <v>5.9390821765500164</v>
      </c>
      <c r="L442" s="99">
        <v>-1.3224808226767664</v>
      </c>
      <c r="M442" s="99">
        <v>11.78385089765419</v>
      </c>
      <c r="N442" s="99">
        <v>2.459103419550317</v>
      </c>
      <c r="O442" s="99">
        <v>4.6291867935657933</v>
      </c>
      <c r="P442" s="99">
        <v>-2.2219005572845134</v>
      </c>
      <c r="Q442" s="99">
        <v>1.2797537886166168</v>
      </c>
      <c r="R442" s="99">
        <v>7.3695547648812294</v>
      </c>
      <c r="S442" s="99">
        <v>2.0248339507189996</v>
      </c>
      <c r="T442" s="99">
        <v>-3.9278616224112142</v>
      </c>
      <c r="U442" s="99">
        <v>1.6169590643274887</v>
      </c>
      <c r="V442" s="99">
        <v>0.57728829165827733</v>
      </c>
      <c r="W442" s="99">
        <v>-0.29539139359651756</v>
      </c>
      <c r="X442" s="99">
        <v>2.0813979763488959</v>
      </c>
      <c r="Y442" s="99">
        <v>3.9500221358650123</v>
      </c>
    </row>
    <row r="443" spans="1:25" ht="12" customHeight="1">
      <c r="A443" s="47" t="s">
        <v>5</v>
      </c>
      <c r="B443" s="99" t="s">
        <v>51</v>
      </c>
      <c r="C443" s="100">
        <v>0.1</v>
      </c>
      <c r="D443" s="100">
        <v>-1.2</v>
      </c>
      <c r="E443" s="100">
        <v>-2.8</v>
      </c>
      <c r="F443" s="100">
        <v>-0.1</v>
      </c>
      <c r="G443" s="100">
        <v>1.5137686638983183</v>
      </c>
      <c r="H443" s="100">
        <v>1.8903892093829597</v>
      </c>
      <c r="I443" s="100">
        <v>9.0781251568655961</v>
      </c>
      <c r="J443" s="100">
        <v>4.8073073385659342</v>
      </c>
      <c r="K443" s="100">
        <v>-0.79734667314839669</v>
      </c>
      <c r="L443" s="100">
        <v>4.8049858569022774</v>
      </c>
      <c r="M443" s="100">
        <v>9.2144820075957341</v>
      </c>
      <c r="N443" s="100">
        <v>1.4958274765907618</v>
      </c>
      <c r="O443" s="100">
        <v>2.3961887832424793</v>
      </c>
      <c r="P443" s="100">
        <v>4.6458400107582918</v>
      </c>
      <c r="Q443" s="100">
        <v>3.782946783810786</v>
      </c>
      <c r="R443" s="100">
        <v>2.9362973483759447</v>
      </c>
      <c r="S443" s="100">
        <v>3.4752518109779231</v>
      </c>
      <c r="T443" s="100">
        <v>4.4904290824844679</v>
      </c>
      <c r="U443" s="100">
        <v>3.0241219120926957</v>
      </c>
      <c r="V443" s="100">
        <v>-0.91315888264541911</v>
      </c>
      <c r="W443" s="100">
        <v>5.1648180759263482</v>
      </c>
      <c r="X443" s="100">
        <v>7.4979585709197494</v>
      </c>
      <c r="Y443" s="100">
        <v>11.290404013942506</v>
      </c>
    </row>
    <row r="444" spans="1:25" ht="12" customHeight="1">
      <c r="A444" s="48" t="s">
        <v>3</v>
      </c>
      <c r="B444" s="99" t="s">
        <v>51</v>
      </c>
      <c r="C444" s="99">
        <v>-1.1000000000000001</v>
      </c>
      <c r="D444" s="99">
        <v>-2.1</v>
      </c>
      <c r="E444" s="99">
        <v>-5.2</v>
      </c>
      <c r="F444" s="99">
        <v>-2.9</v>
      </c>
      <c r="G444" s="99">
        <v>-3.3033615466372908</v>
      </c>
      <c r="H444" s="99">
        <v>1.1801895042562194</v>
      </c>
      <c r="I444" s="99">
        <v>11.423972342045175</v>
      </c>
      <c r="J444" s="99">
        <v>7.7064311587757146</v>
      </c>
      <c r="K444" s="99">
        <v>0.88934112112480079</v>
      </c>
      <c r="L444" s="99">
        <v>5.5411476547866982</v>
      </c>
      <c r="M444" s="99">
        <v>16.258570941019499</v>
      </c>
      <c r="N444" s="99">
        <v>-2.779994288962456</v>
      </c>
      <c r="O444" s="99">
        <v>-7.9042866240639711</v>
      </c>
      <c r="P444" s="99">
        <v>5.3230839848465621</v>
      </c>
      <c r="Q444" s="99">
        <v>-0.20517319447588989</v>
      </c>
      <c r="R444" s="99">
        <v>2.167680462801485</v>
      </c>
      <c r="S444" s="99">
        <v>7.6976454358983091</v>
      </c>
      <c r="T444" s="99">
        <v>7.340494623877575</v>
      </c>
      <c r="U444" s="99">
        <v>-0.6405854586140407</v>
      </c>
      <c r="V444" s="99">
        <v>0.22521542870674693</v>
      </c>
      <c r="W444" s="99">
        <v>7.0694236156987813</v>
      </c>
      <c r="X444" s="99">
        <v>2.0975997513955917</v>
      </c>
      <c r="Y444" s="99">
        <v>5.7032073648967554</v>
      </c>
    </row>
    <row r="445" spans="1:25" ht="12" customHeight="1">
      <c r="A445" s="48" t="s">
        <v>4</v>
      </c>
      <c r="B445" s="99" t="s">
        <v>51</v>
      </c>
      <c r="C445" s="99">
        <v>0.2</v>
      </c>
      <c r="D445" s="99">
        <v>-1.1000000000000001</v>
      </c>
      <c r="E445" s="99">
        <v>-2.6</v>
      </c>
      <c r="F445" s="99">
        <v>0.2</v>
      </c>
      <c r="G445" s="99">
        <v>2.023003701636668</v>
      </c>
      <c r="H445" s="99">
        <v>1.9615471958231296</v>
      </c>
      <c r="I445" s="99">
        <v>8.8448857373970355</v>
      </c>
      <c r="J445" s="99">
        <v>4.5122274519007419</v>
      </c>
      <c r="K445" s="99">
        <v>-0.97426876996448186</v>
      </c>
      <c r="L445" s="99">
        <v>4.7263142755260503</v>
      </c>
      <c r="M445" s="99">
        <v>8.4558425502054888</v>
      </c>
      <c r="N445" s="99">
        <v>1.9894582405712384</v>
      </c>
      <c r="O445" s="99">
        <v>3.5297376606750532</v>
      </c>
      <c r="P445" s="99">
        <v>4.5795417044407003</v>
      </c>
      <c r="Q445" s="99">
        <v>4.176136664838225</v>
      </c>
      <c r="R445" s="99">
        <v>3.0088885222684354</v>
      </c>
      <c r="S445" s="99">
        <v>3.0797290797290913</v>
      </c>
      <c r="T445" s="99">
        <v>4.2114956839288453</v>
      </c>
      <c r="U445" s="99">
        <v>3.3935525720246886</v>
      </c>
      <c r="V445" s="99">
        <v>-1.0234382553209116</v>
      </c>
      <c r="W445" s="99">
        <v>4.9779827996682968</v>
      </c>
      <c r="X445" s="99">
        <v>8.0382694270400492</v>
      </c>
      <c r="Y445" s="99">
        <v>11.818670363611432</v>
      </c>
    </row>
    <row r="446" spans="1:25" ht="12" customHeight="1">
      <c r="A446" s="13"/>
      <c r="B446" s="102"/>
      <c r="C446" s="102"/>
      <c r="D446" s="102"/>
      <c r="E446" s="92"/>
      <c r="F446" s="92"/>
      <c r="G446" s="92"/>
      <c r="H446" s="92"/>
      <c r="I446" s="92"/>
      <c r="J446" s="92"/>
      <c r="K446" s="92"/>
      <c r="L446" s="92"/>
      <c r="M446" s="92"/>
    </row>
    <row r="447" spans="1:25" ht="12" customHeight="1">
      <c r="A447" s="94"/>
      <c r="B447" s="161" t="s">
        <v>73</v>
      </c>
      <c r="C447" s="161"/>
      <c r="D447" s="161"/>
      <c r="E447" s="161"/>
      <c r="F447" s="161"/>
      <c r="G447" s="161"/>
      <c r="H447" s="161"/>
      <c r="I447" s="161"/>
      <c r="J447" s="161"/>
      <c r="K447" s="161"/>
      <c r="L447" s="161"/>
      <c r="M447" s="161"/>
      <c r="N447" s="161"/>
      <c r="O447" s="161"/>
      <c r="P447" s="161"/>
      <c r="Q447" s="161"/>
      <c r="R447" s="161"/>
      <c r="S447" s="161"/>
      <c r="T447" s="161"/>
      <c r="U447" s="161"/>
      <c r="V447" s="161"/>
      <c r="W447" s="161"/>
      <c r="X447" s="161"/>
      <c r="Y447" s="161"/>
    </row>
    <row r="448" spans="1:25" s="109" customFormat="1" ht="12" customHeight="1">
      <c r="A448" s="94"/>
      <c r="B448" s="159" t="s">
        <v>69</v>
      </c>
      <c r="C448" s="159"/>
      <c r="D448" s="159"/>
      <c r="E448" s="159"/>
      <c r="F448" s="159"/>
      <c r="G448" s="159"/>
      <c r="H448" s="159"/>
      <c r="I448" s="159"/>
      <c r="J448" s="159"/>
      <c r="K448" s="159"/>
      <c r="L448" s="159"/>
      <c r="M448" s="159"/>
      <c r="N448" s="159"/>
      <c r="O448" s="159"/>
      <c r="P448" s="159"/>
      <c r="Q448" s="159"/>
      <c r="R448" s="159"/>
      <c r="S448" s="159"/>
      <c r="T448" s="159"/>
      <c r="U448" s="159"/>
      <c r="V448" s="159"/>
      <c r="W448" s="159"/>
      <c r="X448" s="159"/>
      <c r="Y448" s="159"/>
    </row>
    <row r="449" spans="1:25" ht="12" customHeight="1">
      <c r="A449" s="45" t="s">
        <v>19</v>
      </c>
      <c r="B449" s="103">
        <v>4.8617780754378215</v>
      </c>
      <c r="C449" s="103">
        <v>5.08739070601185</v>
      </c>
      <c r="D449" s="103">
        <v>5.1714314526294567</v>
      </c>
      <c r="E449" s="103">
        <v>5.2579162107747646</v>
      </c>
      <c r="F449" s="103">
        <v>5.3989895599731348</v>
      </c>
      <c r="G449" s="103">
        <v>5.388075039811608</v>
      </c>
      <c r="H449" s="103">
        <v>5.3903317734021936</v>
      </c>
      <c r="I449" s="103">
        <v>5.5408220755886681</v>
      </c>
      <c r="J449" s="103">
        <v>5.7219652182094753</v>
      </c>
      <c r="K449" s="103">
        <v>5.2011253776840984</v>
      </c>
      <c r="L449" s="103">
        <v>5.1034536849059275</v>
      </c>
      <c r="M449" s="103">
        <v>5.3380071266970512</v>
      </c>
      <c r="N449" s="103">
        <v>5.1690144333016663</v>
      </c>
      <c r="O449" s="103">
        <v>5.3433219637715474</v>
      </c>
      <c r="P449" s="103">
        <v>5.4635368862263896</v>
      </c>
      <c r="Q449" s="103">
        <v>5.1766342284810811</v>
      </c>
      <c r="R449" s="103">
        <v>5.1534448816323772</v>
      </c>
      <c r="S449" s="103">
        <v>5.5358700624199759</v>
      </c>
      <c r="T449" s="103">
        <v>5.7508205689277894</v>
      </c>
      <c r="U449" s="103">
        <v>5.5742878771419608</v>
      </c>
      <c r="V449" s="103">
        <v>5.3346718887847384</v>
      </c>
      <c r="W449" s="103">
        <v>5.7829942966967041</v>
      </c>
      <c r="X449" s="103">
        <v>5.1385436979216781</v>
      </c>
      <c r="Y449" s="103">
        <v>4.9384854925397663</v>
      </c>
    </row>
    <row r="450" spans="1:25" ht="12" customHeight="1">
      <c r="A450" s="45" t="s">
        <v>20</v>
      </c>
      <c r="B450" s="103">
        <v>3.1721219202872732</v>
      </c>
      <c r="C450" s="103">
        <v>2.8185740259583114</v>
      </c>
      <c r="D450" s="103">
        <v>2.6910776411608359</v>
      </c>
      <c r="E450" s="103">
        <v>2.5412823090220638</v>
      </c>
      <c r="F450" s="103">
        <v>2.2720993425056433</v>
      </c>
      <c r="G450" s="103">
        <v>1.9121992849071721</v>
      </c>
      <c r="H450" s="103">
        <v>1.911106872254404</v>
      </c>
      <c r="I450" s="103">
        <v>1.8452094897051543</v>
      </c>
      <c r="J450" s="103">
        <v>1.8248678825134472</v>
      </c>
      <c r="K450" s="103">
        <v>1.6789929393584055</v>
      </c>
      <c r="L450" s="103">
        <v>1.7573400985215732</v>
      </c>
      <c r="M450" s="103">
        <v>1.632770984769661</v>
      </c>
      <c r="N450" s="103">
        <v>1.5905287802000041</v>
      </c>
      <c r="O450" s="103">
        <v>1.4857768855054831</v>
      </c>
      <c r="P450" s="103">
        <v>1.415039951888083</v>
      </c>
      <c r="Q450" s="103">
        <v>1.3542842558031576</v>
      </c>
      <c r="R450" s="103">
        <v>1.3183153691646763</v>
      </c>
      <c r="S450" s="103">
        <v>1.3334978322217022</v>
      </c>
      <c r="T450" s="103">
        <v>1.39045976485819</v>
      </c>
      <c r="U450" s="103">
        <v>1.372672844882505</v>
      </c>
      <c r="V450" s="103">
        <v>1.3900184715483017</v>
      </c>
      <c r="W450" s="103">
        <v>1.2327630576193997</v>
      </c>
      <c r="X450" s="103">
        <v>1.3639554899732411</v>
      </c>
      <c r="Y450" s="103">
        <v>1.3507769239921559</v>
      </c>
    </row>
    <row r="451" spans="1:25" ht="12" customHeight="1">
      <c r="A451" s="45" t="s">
        <v>21</v>
      </c>
      <c r="B451" s="103">
        <v>0.57255226071219922</v>
      </c>
      <c r="C451" s="103">
        <v>0.57164372392985385</v>
      </c>
      <c r="D451" s="103">
        <v>0.54605959764029655</v>
      </c>
      <c r="E451" s="103">
        <v>0.53354178341947101</v>
      </c>
      <c r="F451" s="103">
        <v>0.48456321628927529</v>
      </c>
      <c r="G451" s="103">
        <v>0.46323577495363083</v>
      </c>
      <c r="H451" s="103">
        <v>0.46392772781185593</v>
      </c>
      <c r="I451" s="103">
        <v>0.57458380475721205</v>
      </c>
      <c r="J451" s="103">
        <v>0.68472141636218231</v>
      </c>
      <c r="K451" s="103">
        <v>1.5330567838971971</v>
      </c>
      <c r="L451" s="103">
        <v>1.675289063984724</v>
      </c>
      <c r="M451" s="103">
        <v>2.2207055380363494</v>
      </c>
      <c r="N451" s="103">
        <v>1.9378021225011408</v>
      </c>
      <c r="O451" s="103">
        <v>0.83374128745537079</v>
      </c>
      <c r="P451" s="103">
        <v>0.75639634020286051</v>
      </c>
      <c r="Q451" s="103">
        <v>0.7866017331960663</v>
      </c>
      <c r="R451" s="103">
        <v>0.78555943770832681</v>
      </c>
      <c r="S451" s="103">
        <v>0.74716038388894213</v>
      </c>
      <c r="T451" s="103">
        <v>0.74961566064153895</v>
      </c>
      <c r="U451" s="103">
        <v>0.59411776883359513</v>
      </c>
      <c r="V451" s="103">
        <v>0.6386641210851346</v>
      </c>
      <c r="W451" s="103">
        <v>0.61602311387211217</v>
      </c>
      <c r="X451" s="103">
        <v>0.57589443491299286</v>
      </c>
      <c r="Y451" s="103">
        <v>0.55634828176238005</v>
      </c>
    </row>
    <row r="452" spans="1:25" ht="12" customHeight="1">
      <c r="A452" s="45" t="s">
        <v>22</v>
      </c>
      <c r="B452" s="103">
        <v>1.6954272767430925</v>
      </c>
      <c r="C452" s="103">
        <v>1.7011943556632512</v>
      </c>
      <c r="D452" s="103">
        <v>1.6714566631371954</v>
      </c>
      <c r="E452" s="103">
        <v>1.5038873124171614</v>
      </c>
      <c r="F452" s="103">
        <v>1.4049959780437158</v>
      </c>
      <c r="G452" s="103">
        <v>1.3434568129451752</v>
      </c>
      <c r="H452" s="103">
        <v>1.2781228621461649</v>
      </c>
      <c r="I452" s="103">
        <v>1.2773642249922916</v>
      </c>
      <c r="J452" s="103">
        <v>1.2619611409932727</v>
      </c>
      <c r="K452" s="103">
        <v>1.2417535481043951</v>
      </c>
      <c r="L452" s="103">
        <v>1.1866630869891794</v>
      </c>
      <c r="M452" s="103">
        <v>1.1583575728130402</v>
      </c>
      <c r="N452" s="103">
        <v>1.2164772097957153</v>
      </c>
      <c r="O452" s="103">
        <v>1.2537081302200188</v>
      </c>
      <c r="P452" s="103">
        <v>1.3392809523640212</v>
      </c>
      <c r="Q452" s="103">
        <v>1.3118756942168965</v>
      </c>
      <c r="R452" s="103">
        <v>1.3076412320284023</v>
      </c>
      <c r="S452" s="103">
        <v>1.2979329887587063</v>
      </c>
      <c r="T452" s="103">
        <v>1.26671480436511</v>
      </c>
      <c r="U452" s="103">
        <v>1.2907837048934789</v>
      </c>
      <c r="V452" s="103">
        <v>1.5699739123842082</v>
      </c>
      <c r="W452" s="103">
        <v>1.4633365071829423</v>
      </c>
      <c r="X452" s="103">
        <v>1.5598133253821658</v>
      </c>
      <c r="Y452" s="103">
        <v>1.3589257879874446</v>
      </c>
    </row>
    <row r="453" spans="1:25" ht="12" customHeight="1">
      <c r="A453" s="45"/>
      <c r="B453" s="103"/>
      <c r="C453" s="103"/>
      <c r="D453" s="103"/>
      <c r="E453" s="103"/>
      <c r="F453" s="103"/>
      <c r="G453" s="103"/>
      <c r="H453" s="103"/>
      <c r="I453" s="103"/>
      <c r="J453" s="103"/>
      <c r="K453" s="103"/>
      <c r="L453" s="103"/>
      <c r="M453" s="103"/>
      <c r="N453" s="103"/>
      <c r="O453" s="103"/>
      <c r="P453" s="103"/>
      <c r="Q453" s="103"/>
      <c r="R453" s="103"/>
      <c r="S453" s="103"/>
      <c r="T453" s="103"/>
      <c r="U453" s="103"/>
      <c r="V453" s="103"/>
      <c r="W453" s="103"/>
      <c r="X453" s="103"/>
      <c r="Y453" s="103"/>
    </row>
    <row r="454" spans="1:25" ht="12" customHeight="1">
      <c r="A454" s="45" t="s">
        <v>23</v>
      </c>
      <c r="B454" s="103">
        <v>4.4113812217678152</v>
      </c>
      <c r="C454" s="103">
        <v>4.1967396770140004</v>
      </c>
      <c r="D454" s="103">
        <v>4.1921472869892176</v>
      </c>
      <c r="E454" s="103">
        <v>4.0051400885393971</v>
      </c>
      <c r="F454" s="103">
        <v>4.0453945170110766</v>
      </c>
      <c r="G454" s="103">
        <v>3.9170457248050705</v>
      </c>
      <c r="H454" s="103">
        <v>4.1168700600786226</v>
      </c>
      <c r="I454" s="103">
        <v>4.0220208914463926</v>
      </c>
      <c r="J454" s="103">
        <v>3.8587401401935111</v>
      </c>
      <c r="K454" s="103">
        <v>3.9263970873470257</v>
      </c>
      <c r="L454" s="103">
        <v>3.9558553367863141</v>
      </c>
      <c r="M454" s="103">
        <v>3.8669554320418533</v>
      </c>
      <c r="N454" s="103">
        <v>3.534372332212222</v>
      </c>
      <c r="O454" s="103">
        <v>3.7032400859175301</v>
      </c>
      <c r="P454" s="103">
        <v>3.5030473759144796</v>
      </c>
      <c r="Q454" s="103">
        <v>3.5813822254535062</v>
      </c>
      <c r="R454" s="103">
        <v>3.7131971085212663</v>
      </c>
      <c r="S454" s="103">
        <v>3.7239469716237115</v>
      </c>
      <c r="T454" s="103">
        <v>3.5287102380265534</v>
      </c>
      <c r="U454" s="103">
        <v>3.652101981324495</v>
      </c>
      <c r="V454" s="103">
        <v>3.5096587932840762</v>
      </c>
      <c r="W454" s="103">
        <v>3.5336640718107875</v>
      </c>
      <c r="X454" s="103">
        <v>3.3711363088609474</v>
      </c>
      <c r="Y454" s="103">
        <v>2.914485718516667</v>
      </c>
    </row>
    <row r="455" spans="1:25" ht="12" customHeight="1">
      <c r="A455" s="45" t="s">
        <v>24</v>
      </c>
      <c r="B455" s="103">
        <v>5.814440628696012</v>
      </c>
      <c r="C455" s="103">
        <v>6.022312717551487</v>
      </c>
      <c r="D455" s="103">
        <v>5.797696479892819</v>
      </c>
      <c r="E455" s="103">
        <v>5.7257057799680355</v>
      </c>
      <c r="F455" s="103">
        <v>5.4895531122598644</v>
      </c>
      <c r="G455" s="103">
        <v>5.2431494625843955</v>
      </c>
      <c r="H455" s="103">
        <v>5.1191604769000634</v>
      </c>
      <c r="I455" s="103">
        <v>5.2214810193405956</v>
      </c>
      <c r="J455" s="103">
        <v>5.16821653154354</v>
      </c>
      <c r="K455" s="103">
        <v>5.2120010357167361</v>
      </c>
      <c r="L455" s="103">
        <v>5.3445690963224841</v>
      </c>
      <c r="M455" s="103">
        <v>5.2595366735433036</v>
      </c>
      <c r="N455" s="103">
        <v>5.3109608131655266</v>
      </c>
      <c r="O455" s="103">
        <v>4.9476463306187775</v>
      </c>
      <c r="P455" s="103">
        <v>5.2340757529042641</v>
      </c>
      <c r="Q455" s="103">
        <v>5.2859225354887229</v>
      </c>
      <c r="R455" s="103">
        <v>5.3192624908205985</v>
      </c>
      <c r="S455" s="103">
        <v>5.1842651758840033</v>
      </c>
      <c r="T455" s="103">
        <v>5.2031149957432428</v>
      </c>
      <c r="U455" s="103">
        <v>5.3242026693255919</v>
      </c>
      <c r="V455" s="103">
        <v>4.9626132071570357</v>
      </c>
      <c r="W455" s="103">
        <v>5.2184805295693346</v>
      </c>
      <c r="X455" s="103">
        <v>5.2339196049311223</v>
      </c>
      <c r="Y455" s="103">
        <v>5.3442167460867047</v>
      </c>
    </row>
    <row r="456" spans="1:25" ht="12" customHeight="1">
      <c r="A456" s="45" t="s">
        <v>25</v>
      </c>
      <c r="B456" s="103">
        <v>5.7177209057098484</v>
      </c>
      <c r="C456" s="103">
        <v>5.8321325481758324</v>
      </c>
      <c r="D456" s="103">
        <v>5.8247437531963318</v>
      </c>
      <c r="E456" s="103">
        <v>5.9539482462616871</v>
      </c>
      <c r="F456" s="103">
        <v>6.1322502298393182</v>
      </c>
      <c r="G456" s="103">
        <v>6.1627163152151399</v>
      </c>
      <c r="H456" s="103">
        <v>5.6561248212628703</v>
      </c>
      <c r="I456" s="103">
        <v>5.6724372674792791</v>
      </c>
      <c r="J456" s="103">
        <v>5.3181012717778229</v>
      </c>
      <c r="K456" s="103">
        <v>5.2212643142154649</v>
      </c>
      <c r="L456" s="103">
        <v>5.2647201667566614</v>
      </c>
      <c r="M456" s="103">
        <v>5.3373442295215181</v>
      </c>
      <c r="N456" s="103">
        <v>5.2215911982359025</v>
      </c>
      <c r="O456" s="103">
        <v>5.1103761735657427</v>
      </c>
      <c r="P456" s="103">
        <v>4.9922971154691087</v>
      </c>
      <c r="Q456" s="103">
        <v>4.978123985210595</v>
      </c>
      <c r="R456" s="103">
        <v>4.970463069743956</v>
      </c>
      <c r="S456" s="103">
        <v>5.1268513878904454</v>
      </c>
      <c r="T456" s="103">
        <v>5.1839859773301331</v>
      </c>
      <c r="U456" s="103">
        <v>5.2071419623045312</v>
      </c>
      <c r="V456" s="103">
        <v>5.2309202001543893</v>
      </c>
      <c r="W456" s="103">
        <v>5.2114351159390404</v>
      </c>
      <c r="X456" s="103">
        <v>5.0987434043254485</v>
      </c>
      <c r="Y456" s="103">
        <v>4.9663217380362781</v>
      </c>
    </row>
    <row r="457" spans="1:25" ht="12" customHeight="1">
      <c r="A457" s="45" t="s">
        <v>26</v>
      </c>
      <c r="B457" s="103">
        <v>5.8972669108112346</v>
      </c>
      <c r="C457" s="103">
        <v>5.8215630290320135</v>
      </c>
      <c r="D457" s="103">
        <v>5.8110940640058786</v>
      </c>
      <c r="E457" s="103">
        <v>5.5841569039083652</v>
      </c>
      <c r="F457" s="103">
        <v>5.6203547702923364</v>
      </c>
      <c r="G457" s="103">
        <v>5.7792681532345949</v>
      </c>
      <c r="H457" s="103">
        <v>5.9310608918140186</v>
      </c>
      <c r="I457" s="103">
        <v>6.1571519576938005</v>
      </c>
      <c r="J457" s="103">
        <v>6.1670090482836493</v>
      </c>
      <c r="K457" s="103">
        <v>6.2213506239434562</v>
      </c>
      <c r="L457" s="103">
        <v>6.1446873463428462</v>
      </c>
      <c r="M457" s="103">
        <v>6.303599725008155</v>
      </c>
      <c r="N457" s="103">
        <v>6.2077865318030918</v>
      </c>
      <c r="O457" s="103">
        <v>6.651804911289247</v>
      </c>
      <c r="P457" s="103">
        <v>6.367946451111191</v>
      </c>
      <c r="Q457" s="103">
        <v>6.1581734121077059</v>
      </c>
      <c r="R457" s="103">
        <v>6.0182877210099113</v>
      </c>
      <c r="S457" s="103">
        <v>5.8278555892747637</v>
      </c>
      <c r="T457" s="103">
        <v>5.8552606119878687</v>
      </c>
      <c r="U457" s="103">
        <v>5.6063648584824621</v>
      </c>
      <c r="V457" s="103">
        <v>5.386903120864579</v>
      </c>
      <c r="W457" s="103">
        <v>5.4499346558366639</v>
      </c>
      <c r="X457" s="103">
        <v>5.5179515709113014</v>
      </c>
      <c r="Y457" s="103">
        <v>5.1855706901111986</v>
      </c>
    </row>
    <row r="458" spans="1:25" ht="12" customHeight="1">
      <c r="A458" s="45" t="s">
        <v>27</v>
      </c>
      <c r="B458" s="103">
        <v>4.4764666486170679</v>
      </c>
      <c r="C458" s="103">
        <v>4.4746788841292444</v>
      </c>
      <c r="D458" s="103">
        <v>4.4112986292686793</v>
      </c>
      <c r="E458" s="103">
        <v>4.1224859229475967</v>
      </c>
      <c r="F458" s="103">
        <v>4.0890445174375634</v>
      </c>
      <c r="G458" s="103">
        <v>3.9341796032319825</v>
      </c>
      <c r="H458" s="103">
        <v>3.759969480231709</v>
      </c>
      <c r="I458" s="103">
        <v>3.8072751250574419</v>
      </c>
      <c r="J458" s="103">
        <v>3.9316595838103154</v>
      </c>
      <c r="K458" s="103">
        <v>3.7600058425046643</v>
      </c>
      <c r="L458" s="103">
        <v>3.475645623995101</v>
      </c>
      <c r="M458" s="103">
        <v>3.2162942335403324</v>
      </c>
      <c r="N458" s="103">
        <v>3.3425161247658606</v>
      </c>
      <c r="O458" s="103">
        <v>3.3421674668945895</v>
      </c>
      <c r="P458" s="103">
        <v>3.5486348395905405</v>
      </c>
      <c r="Q458" s="103">
        <v>3.4572888522256178</v>
      </c>
      <c r="R458" s="103">
        <v>3.5673964781053003</v>
      </c>
      <c r="S458" s="103">
        <v>3.5310743224816905</v>
      </c>
      <c r="T458" s="103">
        <v>3.6820941833712104</v>
      </c>
      <c r="U458" s="103">
        <v>3.6073051856932818</v>
      </c>
      <c r="V458" s="103">
        <v>3.7314638357410677</v>
      </c>
      <c r="W458" s="103">
        <v>3.589064780735054</v>
      </c>
      <c r="X458" s="103">
        <v>3.4521277153126348</v>
      </c>
      <c r="Y458" s="103">
        <v>3.4163085132517472</v>
      </c>
    </row>
    <row r="459" spans="1:25" ht="12" customHeight="1">
      <c r="A459" s="45" t="s">
        <v>28</v>
      </c>
      <c r="B459" s="103">
        <v>12.180878350456704</v>
      </c>
      <c r="C459" s="103">
        <v>11.988930830860291</v>
      </c>
      <c r="D459" s="103">
        <v>11.531502330171215</v>
      </c>
      <c r="E459" s="103">
        <v>11.618794310469058</v>
      </c>
      <c r="F459" s="103">
        <v>11.420353212688243</v>
      </c>
      <c r="G459" s="103">
        <v>11.584876447931459</v>
      </c>
      <c r="H459" s="103">
        <v>10.934517312940924</v>
      </c>
      <c r="I459" s="103">
        <v>10.487107693703441</v>
      </c>
      <c r="J459" s="103">
        <v>10.443601122802615</v>
      </c>
      <c r="K459" s="103">
        <v>10.562002790365051</v>
      </c>
      <c r="L459" s="103">
        <v>11.355501190041657</v>
      </c>
      <c r="M459" s="103">
        <v>10.976941950370545</v>
      </c>
      <c r="N459" s="103">
        <v>11.442930125969248</v>
      </c>
      <c r="O459" s="103">
        <v>11.60141792627485</v>
      </c>
      <c r="P459" s="103">
        <v>12.152220985674617</v>
      </c>
      <c r="Q459" s="103">
        <v>11.947982093945365</v>
      </c>
      <c r="R459" s="103">
        <v>11.854187958479745</v>
      </c>
      <c r="S459" s="103">
        <v>11.272745819580098</v>
      </c>
      <c r="T459" s="103">
        <v>11.190431796914027</v>
      </c>
      <c r="U459" s="103">
        <v>11.562609977840632</v>
      </c>
      <c r="V459" s="103">
        <v>11.612155209252316</v>
      </c>
      <c r="W459" s="103">
        <v>11.003113294552154</v>
      </c>
      <c r="X459" s="103">
        <v>10.74777492733922</v>
      </c>
      <c r="Y459" s="103">
        <v>10.132239285570604</v>
      </c>
    </row>
    <row r="460" spans="1:25" ht="12" customHeight="1">
      <c r="A460" s="45" t="s">
        <v>29</v>
      </c>
      <c r="B460" s="103">
        <v>6.825669378856321</v>
      </c>
      <c r="C460" s="103">
        <v>6.7797237476454342</v>
      </c>
      <c r="D460" s="103">
        <v>6.8294905316535921</v>
      </c>
      <c r="E460" s="103">
        <v>7.2924542847908542</v>
      </c>
      <c r="F460" s="103">
        <v>7.1351989227313393</v>
      </c>
      <c r="G460" s="103">
        <v>7.2549371325486334</v>
      </c>
      <c r="H460" s="103">
        <v>7.3130198077311972</v>
      </c>
      <c r="I460" s="103">
        <v>7.2101063637457345</v>
      </c>
      <c r="J460" s="103">
        <v>7.1866267308566867</v>
      </c>
      <c r="K460" s="103">
        <v>7.6154898456446931</v>
      </c>
      <c r="L460" s="103">
        <v>7.4773831753147046</v>
      </c>
      <c r="M460" s="103">
        <v>6.9905269231544738</v>
      </c>
      <c r="N460" s="103">
        <v>6.7758169740765526</v>
      </c>
      <c r="O460" s="103">
        <v>6.7938579915687702</v>
      </c>
      <c r="P460" s="103">
        <v>6.894246735099502</v>
      </c>
      <c r="Q460" s="103">
        <v>6.9050584139393729</v>
      </c>
      <c r="R460" s="103">
        <v>6.8234362210796862</v>
      </c>
      <c r="S460" s="103">
        <v>7.0622635184887779</v>
      </c>
      <c r="T460" s="103">
        <v>7.1559019398143908</v>
      </c>
      <c r="U460" s="103">
        <v>7.4254903797867629</v>
      </c>
      <c r="V460" s="103">
        <v>7.2469380651742394</v>
      </c>
      <c r="W460" s="103">
        <v>7.0092649237323741</v>
      </c>
      <c r="X460" s="103">
        <v>6.649354459814373</v>
      </c>
      <c r="Y460" s="103">
        <v>6.36270490926257</v>
      </c>
    </row>
    <row r="461" spans="1:25" ht="12" customHeight="1">
      <c r="A461" s="45" t="s">
        <v>30</v>
      </c>
      <c r="B461" s="103">
        <v>8.616712028157373</v>
      </c>
      <c r="C461" s="103">
        <v>8.4130525376276655</v>
      </c>
      <c r="D461" s="103">
        <v>8.4375247603201018</v>
      </c>
      <c r="E461" s="103">
        <v>8.5140963258819102</v>
      </c>
      <c r="F461" s="103">
        <v>8.6142181810225225</v>
      </c>
      <c r="G461" s="103">
        <v>8.5662450904497067</v>
      </c>
      <c r="H461" s="103">
        <v>8.4808527177366031</v>
      </c>
      <c r="I461" s="103">
        <v>8.1881807979877728</v>
      </c>
      <c r="J461" s="103">
        <v>8.3399457416613103</v>
      </c>
      <c r="K461" s="103">
        <v>7.8764740231430208</v>
      </c>
      <c r="L461" s="103">
        <v>7.9727662963309314</v>
      </c>
      <c r="M461" s="103">
        <v>7.8360246498314732</v>
      </c>
      <c r="N461" s="103">
        <v>7.9214298485261239</v>
      </c>
      <c r="O461" s="103">
        <v>7.9084896448752735</v>
      </c>
      <c r="P461" s="103">
        <v>7.9897680906040049</v>
      </c>
      <c r="Q461" s="103">
        <v>8.0227797356084363</v>
      </c>
      <c r="R461" s="103">
        <v>7.889471092938928</v>
      </c>
      <c r="S461" s="103">
        <v>7.9489952357354063</v>
      </c>
      <c r="T461" s="103">
        <v>7.9506356990578837</v>
      </c>
      <c r="U461" s="103">
        <v>8.0178154231162999</v>
      </c>
      <c r="V461" s="103">
        <v>7.9739106611160127</v>
      </c>
      <c r="W461" s="103">
        <v>8.7594153043997576</v>
      </c>
      <c r="X461" s="103">
        <v>12.266187564361115</v>
      </c>
      <c r="Y461" s="103">
        <v>16.773255291411765</v>
      </c>
    </row>
    <row r="462" spans="1:25" ht="12" customHeight="1">
      <c r="A462" s="45" t="s">
        <v>31</v>
      </c>
      <c r="B462" s="103">
        <v>3.8722088433532358</v>
      </c>
      <c r="C462" s="103">
        <v>4.0963470389509915</v>
      </c>
      <c r="D462" s="103">
        <v>4.1991702141452558</v>
      </c>
      <c r="E462" s="103">
        <v>4.4513952516078534</v>
      </c>
      <c r="F462" s="103">
        <v>4.4691370020348984</v>
      </c>
      <c r="G462" s="103">
        <v>4.4366881272451684</v>
      </c>
      <c r="H462" s="103">
        <v>4.4981520337667957</v>
      </c>
      <c r="I462" s="103">
        <v>4.0627479700559004</v>
      </c>
      <c r="J462" s="103">
        <v>4.0128589126378023</v>
      </c>
      <c r="K462" s="103">
        <v>3.9174815769830609</v>
      </c>
      <c r="L462" s="103">
        <v>3.9671976856781725</v>
      </c>
      <c r="M462" s="103">
        <v>3.7455900074879764</v>
      </c>
      <c r="N462" s="103">
        <v>3.9278000188862703</v>
      </c>
      <c r="O462" s="103">
        <v>4.0263344352081152</v>
      </c>
      <c r="P462" s="103">
        <v>4.2064403530577632</v>
      </c>
      <c r="Q462" s="103">
        <v>4.2340286983361306</v>
      </c>
      <c r="R462" s="103">
        <v>4.143110462580017</v>
      </c>
      <c r="S462" s="103">
        <v>4.0818009779412963</v>
      </c>
      <c r="T462" s="103">
        <v>4.0879152096364519</v>
      </c>
      <c r="U462" s="103">
        <v>3.8617228134777957</v>
      </c>
      <c r="V462" s="103">
        <v>4.2162773627040142</v>
      </c>
      <c r="W462" s="103">
        <v>4.2518866450293276</v>
      </c>
      <c r="X462" s="103">
        <v>4.1945203626418328</v>
      </c>
      <c r="Y462" s="103">
        <v>3.9576943850731987</v>
      </c>
    </row>
    <row r="463" spans="1:25" ht="12" customHeight="1">
      <c r="A463" s="45" t="s">
        <v>32</v>
      </c>
      <c r="B463" s="103">
        <v>7.2649871040369352</v>
      </c>
      <c r="C463" s="103">
        <v>6.984494835704476</v>
      </c>
      <c r="D463" s="103">
        <v>6.7286845157061475</v>
      </c>
      <c r="E463" s="103">
        <v>6.4615449620608985</v>
      </c>
      <c r="F463" s="103">
        <v>6.2653141223883715</v>
      </c>
      <c r="G463" s="103">
        <v>5.8068504095508411</v>
      </c>
      <c r="H463" s="103">
        <v>5.6741240267162709</v>
      </c>
      <c r="I463" s="103">
        <v>5.5452267798127801</v>
      </c>
      <c r="J463" s="103">
        <v>5.5665919177029597</v>
      </c>
      <c r="K463" s="103">
        <v>5.3424773168234099</v>
      </c>
      <c r="L463" s="103">
        <v>5.4921101293812082</v>
      </c>
      <c r="M463" s="103">
        <v>5.9222957454983067</v>
      </c>
      <c r="N463" s="103">
        <v>5.7983844346650697</v>
      </c>
      <c r="O463" s="103">
        <v>5.6756384681336005</v>
      </c>
      <c r="P463" s="103">
        <v>5.6123882091263306</v>
      </c>
      <c r="Q463" s="103">
        <v>5.8385797512210509</v>
      </c>
      <c r="R463" s="103">
        <v>5.917442086862752</v>
      </c>
      <c r="S463" s="103">
        <v>5.8129220309731187</v>
      </c>
      <c r="T463" s="103">
        <v>5.5711617074869659</v>
      </c>
      <c r="U463" s="103">
        <v>5.5155120909731359</v>
      </c>
      <c r="V463" s="103">
        <v>5.5677631851014553</v>
      </c>
      <c r="W463" s="103">
        <v>5.5490210254394725</v>
      </c>
      <c r="X463" s="103">
        <v>5.4197940253834034</v>
      </c>
      <c r="Y463" s="103">
        <v>5.1756071631253624</v>
      </c>
    </row>
    <row r="464" spans="1:25" ht="12" customHeight="1">
      <c r="A464" s="45" t="s">
        <v>33</v>
      </c>
      <c r="B464" s="103">
        <v>3.6368040811091955</v>
      </c>
      <c r="C464" s="103">
        <v>3.818479007048837</v>
      </c>
      <c r="D464" s="103">
        <v>3.9420950652231848</v>
      </c>
      <c r="E464" s="103">
        <v>4.2287124426614007</v>
      </c>
      <c r="F464" s="103">
        <v>4.3318082411349152</v>
      </c>
      <c r="G464" s="103">
        <v>4.3611383178915322</v>
      </c>
      <c r="H464" s="103">
        <v>4.2972923745039466</v>
      </c>
      <c r="I464" s="103">
        <v>4.3972096527449516</v>
      </c>
      <c r="J464" s="103">
        <v>4.2130188649657363</v>
      </c>
      <c r="K464" s="103">
        <v>4.4082772609908165</v>
      </c>
      <c r="L464" s="103">
        <v>4.322008078407003</v>
      </c>
      <c r="M464" s="103">
        <v>4.235443399491392</v>
      </c>
      <c r="N464" s="103">
        <v>4.2262520794627587</v>
      </c>
      <c r="O464" s="103">
        <v>4.4254916312264827</v>
      </c>
      <c r="P464" s="103">
        <v>4.3128534298280679</v>
      </c>
      <c r="Q464" s="103">
        <v>4.1195035579877741</v>
      </c>
      <c r="R464" s="103">
        <v>4.0189671571777392</v>
      </c>
      <c r="S464" s="103">
        <v>4.0232154799886874</v>
      </c>
      <c r="T464" s="103">
        <v>4.1362874401063836</v>
      </c>
      <c r="U464" s="103">
        <v>4.1378238830733212</v>
      </c>
      <c r="V464" s="103">
        <v>4.325392175782973</v>
      </c>
      <c r="W464" s="103">
        <v>4.5537129841852995</v>
      </c>
      <c r="X464" s="103">
        <v>4.4830486758162253</v>
      </c>
      <c r="Y464" s="103">
        <v>4.2710490207239653</v>
      </c>
    </row>
    <row r="465" spans="1:25" ht="12" customHeight="1">
      <c r="A465" s="45" t="s">
        <v>34</v>
      </c>
      <c r="B465" s="103">
        <v>4.6306125938697873</v>
      </c>
      <c r="C465" s="103">
        <v>4.5683454645552777</v>
      </c>
      <c r="D465" s="103">
        <v>4.5101238196080127</v>
      </c>
      <c r="E465" s="103">
        <v>4.4810467574595778</v>
      </c>
      <c r="F465" s="103">
        <v>4.6152551003189748</v>
      </c>
      <c r="G465" s="103">
        <v>4.8069479520996685</v>
      </c>
      <c r="H465" s="103">
        <v>4.8564509582604876</v>
      </c>
      <c r="I465" s="103">
        <v>5.2016269794050487</v>
      </c>
      <c r="J465" s="103">
        <v>4.8224372343928872</v>
      </c>
      <c r="K465" s="103">
        <v>4.908020070647515</v>
      </c>
      <c r="L465" s="103">
        <v>4.6620372185905925</v>
      </c>
      <c r="M465" s="103">
        <v>4.7887139546208211</v>
      </c>
      <c r="N465" s="103">
        <v>4.7189823620193287</v>
      </c>
      <c r="O465" s="103">
        <v>4.8470265061214377</v>
      </c>
      <c r="P465" s="103">
        <v>4.844842622932501</v>
      </c>
      <c r="Q465" s="103">
        <v>4.9659373356607066</v>
      </c>
      <c r="R465" s="103">
        <v>4.8523581403608613</v>
      </c>
      <c r="S465" s="103">
        <v>4.8205296450660784</v>
      </c>
      <c r="T465" s="103">
        <v>4.6387429904240571</v>
      </c>
      <c r="U465" s="103">
        <v>4.7872173549487655</v>
      </c>
      <c r="V465" s="103">
        <v>4.7956886510255847</v>
      </c>
      <c r="W465" s="103">
        <v>4.7616550905468769</v>
      </c>
      <c r="X465" s="103">
        <v>4.3898066284921713</v>
      </c>
      <c r="Y465" s="103">
        <v>4.3278856351448862</v>
      </c>
    </row>
    <row r="466" spans="1:25" ht="12" customHeight="1">
      <c r="A466" s="45" t="s">
        <v>35</v>
      </c>
      <c r="B466" s="103">
        <v>10.370598629180501</v>
      </c>
      <c r="C466" s="103">
        <v>10.839130851002878</v>
      </c>
      <c r="D466" s="103">
        <v>12.00524378560984</v>
      </c>
      <c r="E466" s="103">
        <v>12.027132610429621</v>
      </c>
      <c r="F466" s="103">
        <v>12.152315879143272</v>
      </c>
      <c r="G466" s="103">
        <v>12.727001056162953</v>
      </c>
      <c r="H466" s="103">
        <v>13.902772738159605</v>
      </c>
      <c r="I466" s="103">
        <v>14.401903621127063</v>
      </c>
      <c r="J466" s="103">
        <v>14.905173360096599</v>
      </c>
      <c r="K466" s="103">
        <v>14.355014990387371</v>
      </c>
      <c r="L466" s="103">
        <v>14.234316035245746</v>
      </c>
      <c r="M466" s="103">
        <v>14.406965281589054</v>
      </c>
      <c r="N466" s="103">
        <v>14.829233007867193</v>
      </c>
      <c r="O466" s="103">
        <v>15.072934755511898</v>
      </c>
      <c r="P466" s="103">
        <v>14.847849617751022</v>
      </c>
      <c r="Q466" s="103">
        <v>15.513947473582746</v>
      </c>
      <c r="R466" s="103">
        <v>15.711569124309479</v>
      </c>
      <c r="S466" s="103">
        <v>16.126198217025035</v>
      </c>
      <c r="T466" s="103">
        <v>16.642399931047581</v>
      </c>
      <c r="U466" s="103">
        <v>16.5292492769874</v>
      </c>
      <c r="V466" s="103">
        <v>16.484155305745478</v>
      </c>
      <c r="W466" s="103">
        <v>16.304111183180957</v>
      </c>
      <c r="X466" s="103">
        <v>15.115023610585848</v>
      </c>
      <c r="Y466" s="103">
        <v>13.903365771860912</v>
      </c>
    </row>
    <row r="467" spans="1:25" ht="12" customHeight="1">
      <c r="A467" s="45" t="s">
        <v>36</v>
      </c>
      <c r="B467" s="103">
        <v>5.9823731421975861</v>
      </c>
      <c r="C467" s="103">
        <v>5.9852660191383027</v>
      </c>
      <c r="D467" s="103">
        <v>5.6991594096419389</v>
      </c>
      <c r="E467" s="103">
        <v>5.6967584973802898</v>
      </c>
      <c r="F467" s="103">
        <v>6.0591540948855327</v>
      </c>
      <c r="G467" s="103">
        <v>6.311989294431271</v>
      </c>
      <c r="H467" s="103">
        <v>6.4161430642822621</v>
      </c>
      <c r="I467" s="103">
        <v>6.3875442853564612</v>
      </c>
      <c r="J467" s="103">
        <v>6.5725038811961927</v>
      </c>
      <c r="K467" s="103">
        <v>7.0188145722436133</v>
      </c>
      <c r="L467" s="103">
        <v>6.6084566864051686</v>
      </c>
      <c r="M467" s="103">
        <v>6.7639265719846948</v>
      </c>
      <c r="N467" s="103">
        <v>6.8281216025463261</v>
      </c>
      <c r="O467" s="103">
        <v>6.9770254058412666</v>
      </c>
      <c r="P467" s="103">
        <v>6.5191342902552547</v>
      </c>
      <c r="Q467" s="103">
        <v>6.3618960175350718</v>
      </c>
      <c r="R467" s="103">
        <v>6.6358899674759764</v>
      </c>
      <c r="S467" s="103">
        <v>6.5428743607575486</v>
      </c>
      <c r="T467" s="103">
        <v>6.0157464802606118</v>
      </c>
      <c r="U467" s="103">
        <v>5.9335799469139836</v>
      </c>
      <c r="V467" s="103">
        <v>6.022831833094398</v>
      </c>
      <c r="W467" s="103">
        <v>5.7101234196717368</v>
      </c>
      <c r="X467" s="103">
        <v>5.4224041930342821</v>
      </c>
      <c r="Y467" s="103">
        <v>5.0647586455423914</v>
      </c>
    </row>
    <row r="468" spans="1:25" ht="12" customHeight="1">
      <c r="A468" s="47" t="s">
        <v>5</v>
      </c>
      <c r="B468" s="104">
        <v>100</v>
      </c>
      <c r="C468" s="104">
        <v>100</v>
      </c>
      <c r="D468" s="104">
        <v>100</v>
      </c>
      <c r="E468" s="104">
        <v>100</v>
      </c>
      <c r="F468" s="104">
        <v>100</v>
      </c>
      <c r="G468" s="104">
        <v>100</v>
      </c>
      <c r="H468" s="104">
        <v>100</v>
      </c>
      <c r="I468" s="104">
        <v>100</v>
      </c>
      <c r="J468" s="104">
        <v>100</v>
      </c>
      <c r="K468" s="104">
        <v>100</v>
      </c>
      <c r="L468" s="104">
        <v>100</v>
      </c>
      <c r="M468" s="104">
        <v>100</v>
      </c>
      <c r="N468" s="104">
        <v>100</v>
      </c>
      <c r="O468" s="104">
        <v>100</v>
      </c>
      <c r="P468" s="104">
        <v>100</v>
      </c>
      <c r="Q468" s="104">
        <v>100</v>
      </c>
      <c r="R468" s="104">
        <v>100</v>
      </c>
      <c r="S468" s="104">
        <v>100</v>
      </c>
      <c r="T468" s="104">
        <v>100</v>
      </c>
      <c r="U468" s="104">
        <v>100</v>
      </c>
      <c r="V468" s="104">
        <v>100</v>
      </c>
      <c r="W468" s="104">
        <v>100</v>
      </c>
      <c r="X468" s="104">
        <v>100</v>
      </c>
      <c r="Y468" s="104">
        <v>100</v>
      </c>
    </row>
    <row r="469" spans="1:25" ht="12" customHeight="1">
      <c r="A469" s="48" t="s">
        <v>3</v>
      </c>
      <c r="B469" s="103">
        <v>10.301879533180387</v>
      </c>
      <c r="C469" s="103">
        <v>10.178802811563266</v>
      </c>
      <c r="D469" s="103">
        <v>10.080025354567784</v>
      </c>
      <c r="E469" s="103">
        <v>9.8366276156334607</v>
      </c>
      <c r="F469" s="103">
        <v>9.5606480968117697</v>
      </c>
      <c r="G469" s="103">
        <v>9.106966912617585</v>
      </c>
      <c r="H469" s="103">
        <v>9.0434892356146168</v>
      </c>
      <c r="I469" s="103">
        <v>9.2379795950433241</v>
      </c>
      <c r="J469" s="103">
        <v>9.4935156580783779</v>
      </c>
      <c r="K469" s="103">
        <v>9.6549286490440949</v>
      </c>
      <c r="L469" s="103">
        <v>9.722745934401404</v>
      </c>
      <c r="M469" s="103">
        <v>10.349841222316101</v>
      </c>
      <c r="N469" s="103">
        <v>9.9138225457985278</v>
      </c>
      <c r="O469" s="103">
        <v>8.9165482669524199</v>
      </c>
      <c r="P469" s="103">
        <v>8.9742541306813539</v>
      </c>
      <c r="Q469" s="103">
        <v>8.6293959116972019</v>
      </c>
      <c r="R469" s="103">
        <v>8.5649609205337836</v>
      </c>
      <c r="S469" s="103">
        <v>8.9144612672893278</v>
      </c>
      <c r="T469" s="103">
        <v>9.1576107987926267</v>
      </c>
      <c r="U469" s="103">
        <v>8.8318621957515404</v>
      </c>
      <c r="V469" s="103">
        <v>8.933328393802384</v>
      </c>
      <c r="W469" s="103">
        <v>9.0951169753711589</v>
      </c>
      <c r="X469" s="103">
        <v>8.6382069481900778</v>
      </c>
      <c r="Y469" s="103">
        <v>8.2045364862817465</v>
      </c>
    </row>
    <row r="470" spans="1:25" ht="12" customHeight="1">
      <c r="A470" s="48" t="s">
        <v>4</v>
      </c>
      <c r="B470" s="103">
        <v>89.698120466819603</v>
      </c>
      <c r="C470" s="103">
        <v>89.821197188436741</v>
      </c>
      <c r="D470" s="103">
        <v>89.919974645432205</v>
      </c>
      <c r="E470" s="103">
        <v>90.163372384366539</v>
      </c>
      <c r="F470" s="103">
        <v>90.439351903188239</v>
      </c>
      <c r="G470" s="103">
        <v>90.893033087382406</v>
      </c>
      <c r="H470" s="103">
        <v>90.956510764385385</v>
      </c>
      <c r="I470" s="103">
        <v>90.762020404956658</v>
      </c>
      <c r="J470" s="103">
        <v>90.506484341921649</v>
      </c>
      <c r="K470" s="103">
        <v>90.345071350955891</v>
      </c>
      <c r="L470" s="103">
        <v>90.277254065598584</v>
      </c>
      <c r="M470" s="103">
        <v>89.65015877768387</v>
      </c>
      <c r="N470" s="103">
        <v>90.086177454201462</v>
      </c>
      <c r="O470" s="103">
        <v>91.083451733047596</v>
      </c>
      <c r="P470" s="103">
        <v>91.025745869318655</v>
      </c>
      <c r="Q470" s="103">
        <v>91.370604088302812</v>
      </c>
      <c r="R470" s="103">
        <v>91.435039079466208</v>
      </c>
      <c r="S470" s="103">
        <v>91.085538732710674</v>
      </c>
      <c r="T470" s="103">
        <v>90.842389201207368</v>
      </c>
      <c r="U470" s="103">
        <v>91.16813780424846</v>
      </c>
      <c r="V470" s="103">
        <v>91.06667160619763</v>
      </c>
      <c r="W470" s="103">
        <v>90.90488302462883</v>
      </c>
      <c r="X470" s="103">
        <v>91.36179305180994</v>
      </c>
      <c r="Y470" s="103">
        <v>91.795463513718246</v>
      </c>
    </row>
    <row r="471" spans="1:25" ht="12" customHeight="1">
      <c r="A471" s="13"/>
      <c r="B471" s="105"/>
      <c r="C471" s="105"/>
      <c r="D471" s="105"/>
      <c r="E471" s="105"/>
      <c r="F471" s="105"/>
      <c r="G471" s="105"/>
      <c r="H471" s="105"/>
      <c r="I471" s="92"/>
      <c r="J471" s="92"/>
      <c r="K471" s="92"/>
      <c r="L471" s="92"/>
      <c r="M471" s="92"/>
    </row>
    <row r="472" spans="1:25" ht="12" customHeight="1">
      <c r="A472" s="94"/>
      <c r="B472" s="159" t="s">
        <v>101</v>
      </c>
      <c r="C472" s="159"/>
      <c r="D472" s="159"/>
      <c r="E472" s="159"/>
      <c r="F472" s="159"/>
      <c r="G472" s="159"/>
      <c r="H472" s="159"/>
      <c r="I472" s="159"/>
      <c r="J472" s="159"/>
      <c r="K472" s="159"/>
      <c r="L472" s="159"/>
      <c r="M472" s="159"/>
      <c r="N472" s="159"/>
      <c r="O472" s="159"/>
      <c r="P472" s="159"/>
      <c r="Q472" s="159"/>
      <c r="R472" s="159"/>
      <c r="S472" s="159"/>
      <c r="T472" s="159"/>
      <c r="U472" s="159"/>
      <c r="V472" s="159"/>
      <c r="W472" s="159"/>
      <c r="X472" s="159"/>
      <c r="Y472" s="159"/>
    </row>
    <row r="473" spans="1:25" ht="12" customHeight="1">
      <c r="A473" s="45" t="s">
        <v>19</v>
      </c>
      <c r="B473" s="103">
        <v>55.101159161656824</v>
      </c>
      <c r="C473" s="103">
        <v>57.717448794609147</v>
      </c>
      <c r="D473" s="103">
        <v>57.974636525502767</v>
      </c>
      <c r="E473" s="103">
        <v>57.275344296448225</v>
      </c>
      <c r="F473" s="103">
        <v>58.778095841795221</v>
      </c>
      <c r="G473" s="103">
        <v>59.54723654407519</v>
      </c>
      <c r="H473" s="103">
        <v>60.698323232894182</v>
      </c>
      <c r="I473" s="103">
        <v>68.057041573972754</v>
      </c>
      <c r="J473" s="103">
        <v>73.660665619612487</v>
      </c>
      <c r="K473" s="103">
        <v>66.421860553377556</v>
      </c>
      <c r="L473" s="103">
        <v>68.306154336863443</v>
      </c>
      <c r="M473" s="103">
        <v>78.028819560802489</v>
      </c>
      <c r="N473" s="103">
        <v>76.688778620714714</v>
      </c>
      <c r="O473" s="103">
        <v>81.174423346347496</v>
      </c>
      <c r="P473" s="103">
        <v>86.856778330015871</v>
      </c>
      <c r="Q473" s="103">
        <v>85.408936567088844</v>
      </c>
      <c r="R473" s="103">
        <v>87.522963190258366</v>
      </c>
      <c r="S473" s="103">
        <v>97.285195757411813</v>
      </c>
      <c r="T473" s="103">
        <v>105.60079780683868</v>
      </c>
      <c r="U473" s="103">
        <v>105.45464088598551</v>
      </c>
      <c r="V473" s="106">
        <v>100</v>
      </c>
      <c r="W473" s="103">
        <v>114.00280201389701</v>
      </c>
      <c r="X473" s="103">
        <v>108.89376975843732</v>
      </c>
      <c r="Y473" s="103">
        <v>116.47010848719511</v>
      </c>
    </row>
    <row r="474" spans="1:25" ht="12" customHeight="1">
      <c r="A474" s="45" t="s">
        <v>20</v>
      </c>
      <c r="B474" s="103">
        <v>137.97570348332712</v>
      </c>
      <c r="C474" s="103">
        <v>122.72375108466591</v>
      </c>
      <c r="D474" s="103">
        <v>115.78188917813314</v>
      </c>
      <c r="E474" s="103">
        <v>106.24147762489152</v>
      </c>
      <c r="F474" s="103">
        <v>94.933060617329858</v>
      </c>
      <c r="G474" s="103">
        <v>81.105119623156057</v>
      </c>
      <c r="H474" s="103">
        <v>82.591111937523237</v>
      </c>
      <c r="I474" s="103">
        <v>86.98245940250402</v>
      </c>
      <c r="J474" s="103">
        <v>90.158981033841584</v>
      </c>
      <c r="K474" s="103">
        <v>82.290504524606419</v>
      </c>
      <c r="L474" s="103">
        <v>90.268997148878157</v>
      </c>
      <c r="M474" s="103">
        <v>91.598487665798928</v>
      </c>
      <c r="N474" s="103">
        <v>90.563406470806981</v>
      </c>
      <c r="O474" s="103">
        <v>86.62606917069543</v>
      </c>
      <c r="P474" s="103">
        <v>86.33475889426056</v>
      </c>
      <c r="Q474" s="103">
        <v>85.753687864137845</v>
      </c>
      <c r="R474" s="103">
        <v>85.927234411801166</v>
      </c>
      <c r="S474" s="103">
        <v>89.937399281021442</v>
      </c>
      <c r="T474" s="103">
        <v>97.990268997148874</v>
      </c>
      <c r="U474" s="103">
        <v>99.66220404115532</v>
      </c>
      <c r="V474" s="106">
        <v>100</v>
      </c>
      <c r="W474" s="103">
        <v>93.267323664311391</v>
      </c>
      <c r="X474" s="103">
        <v>110.93033345729515</v>
      </c>
      <c r="Y474" s="103">
        <v>122.26199330606174</v>
      </c>
    </row>
    <row r="475" spans="1:25" ht="12" customHeight="1">
      <c r="A475" s="45" t="s">
        <v>21</v>
      </c>
      <c r="B475" s="103">
        <v>54.202077431539188</v>
      </c>
      <c r="C475" s="103">
        <v>54.171725347362731</v>
      </c>
      <c r="D475" s="103">
        <v>51.13314447592068</v>
      </c>
      <c r="E475" s="103">
        <v>48.546472413327933</v>
      </c>
      <c r="F475" s="103">
        <v>44.064481316605963</v>
      </c>
      <c r="G475" s="103">
        <v>42.76271415081613</v>
      </c>
      <c r="H475" s="103">
        <v>43.636179684338323</v>
      </c>
      <c r="I475" s="103">
        <v>58.950492378254417</v>
      </c>
      <c r="J475" s="103">
        <v>73.627411304465127</v>
      </c>
      <c r="K475" s="103">
        <v>163.53365708889785</v>
      </c>
      <c r="L475" s="103">
        <v>187.29259409146096</v>
      </c>
      <c r="M475" s="103">
        <v>271.14528530959126</v>
      </c>
      <c r="N475" s="103">
        <v>240.14231755024954</v>
      </c>
      <c r="O475" s="103">
        <v>105.79724807770133</v>
      </c>
      <c r="P475" s="103">
        <v>100.44179144745718</v>
      </c>
      <c r="Q475" s="103">
        <v>108.40415486307838</v>
      </c>
      <c r="R475" s="103">
        <v>111.43936328072303</v>
      </c>
      <c r="S475" s="103">
        <v>109.67556994469176</v>
      </c>
      <c r="T475" s="103">
        <v>114.9770673141778</v>
      </c>
      <c r="U475" s="103">
        <v>93.882368811547281</v>
      </c>
      <c r="V475" s="106">
        <v>100</v>
      </c>
      <c r="W475" s="103">
        <v>101.43666531768514</v>
      </c>
      <c r="X475" s="103">
        <v>101.9391609334952</v>
      </c>
      <c r="Y475" s="103">
        <v>109.59800350735193</v>
      </c>
    </row>
    <row r="476" spans="1:25" ht="12" customHeight="1">
      <c r="A476" s="45" t="s">
        <v>22</v>
      </c>
      <c r="B476" s="103">
        <v>65.292011359427079</v>
      </c>
      <c r="C476" s="103">
        <v>65.581484682608277</v>
      </c>
      <c r="D476" s="103">
        <v>63.670411985018717</v>
      </c>
      <c r="E476" s="103">
        <v>55.665308474297234</v>
      </c>
      <c r="F476" s="103">
        <v>51.974866581608147</v>
      </c>
      <c r="G476" s="103">
        <v>50.450672922583031</v>
      </c>
      <c r="H476" s="103">
        <v>48.904528679809573</v>
      </c>
      <c r="I476" s="103">
        <v>53.312480278772412</v>
      </c>
      <c r="J476" s="103">
        <v>55.201602392613623</v>
      </c>
      <c r="K476" s="103">
        <v>53.88456736771343</v>
      </c>
      <c r="L476" s="103">
        <v>53.968253968253968</v>
      </c>
      <c r="M476" s="103">
        <v>57.535223827358664</v>
      </c>
      <c r="N476" s="103">
        <v>61.32581525839953</v>
      </c>
      <c r="O476" s="103">
        <v>64.717180447517521</v>
      </c>
      <c r="P476" s="103">
        <v>72.346380211548748</v>
      </c>
      <c r="Q476" s="103">
        <v>73.5468027602859</v>
      </c>
      <c r="R476" s="103">
        <v>75.46199119232827</v>
      </c>
      <c r="S476" s="103">
        <v>77.504767392407842</v>
      </c>
      <c r="T476" s="103">
        <v>79.037192520338579</v>
      </c>
      <c r="U476" s="103">
        <v>82.974578480196456</v>
      </c>
      <c r="V476" s="106">
        <v>100</v>
      </c>
      <c r="W476" s="103">
        <v>98.021703639681164</v>
      </c>
      <c r="X476" s="103">
        <v>112.31839321726962</v>
      </c>
      <c r="Y476" s="103">
        <v>108.90096170995048</v>
      </c>
    </row>
    <row r="477" spans="1:25" ht="12" customHeight="1">
      <c r="A477" s="45"/>
      <c r="B477" s="103"/>
      <c r="C477" s="103"/>
      <c r="D477" s="103"/>
      <c r="E477" s="103"/>
      <c r="F477" s="103"/>
      <c r="G477" s="103"/>
      <c r="H477" s="103"/>
      <c r="I477" s="103"/>
      <c r="J477" s="103"/>
      <c r="K477" s="103"/>
      <c r="L477" s="103"/>
      <c r="M477" s="103"/>
      <c r="N477" s="103"/>
      <c r="O477" s="103"/>
      <c r="P477" s="103"/>
      <c r="Q477" s="103"/>
      <c r="R477" s="103"/>
      <c r="S477" s="103"/>
      <c r="T477" s="103"/>
      <c r="U477" s="103"/>
      <c r="V477" s="106"/>
      <c r="W477" s="103"/>
      <c r="X477" s="103"/>
      <c r="Y477" s="103"/>
    </row>
    <row r="478" spans="1:25" ht="12" customHeight="1">
      <c r="A478" s="45" t="s">
        <v>23</v>
      </c>
      <c r="B478" s="103">
        <v>75.994648566711874</v>
      </c>
      <c r="C478" s="103">
        <v>72.371384560624008</v>
      </c>
      <c r="D478" s="103">
        <v>71.43427003872425</v>
      </c>
      <c r="E478" s="103">
        <v>66.315427715760336</v>
      </c>
      <c r="F478" s="103">
        <v>66.943239212750143</v>
      </c>
      <c r="G478" s="103">
        <v>65.800536370721758</v>
      </c>
      <c r="H478" s="103">
        <v>70.464629603490707</v>
      </c>
      <c r="I478" s="103">
        <v>75.090673654623899</v>
      </c>
      <c r="J478" s="103">
        <v>75.505532473749142</v>
      </c>
      <c r="K478" s="103">
        <v>76.216806691746399</v>
      </c>
      <c r="L478" s="103">
        <v>80.478315034950015</v>
      </c>
      <c r="M478" s="103">
        <v>85.918734312383776</v>
      </c>
      <c r="N478" s="103">
        <v>79.703830079719168</v>
      </c>
      <c r="O478" s="103">
        <v>85.513080940428495</v>
      </c>
      <c r="P478" s="103">
        <v>84.64838260293223</v>
      </c>
      <c r="Q478" s="103">
        <v>89.815093251179832</v>
      </c>
      <c r="R478" s="103">
        <v>95.855093987615618</v>
      </c>
      <c r="S478" s="103">
        <v>99.47344842187951</v>
      </c>
      <c r="T478" s="103">
        <v>98.490920360608044</v>
      </c>
      <c r="U478" s="103">
        <v>105.01758240409458</v>
      </c>
      <c r="V478" s="106">
        <v>100</v>
      </c>
      <c r="W478" s="103">
        <v>105.8841218310248</v>
      </c>
      <c r="X478" s="103">
        <v>108.5880685130748</v>
      </c>
      <c r="Y478" s="103">
        <v>104.47814319993618</v>
      </c>
    </row>
    <row r="479" spans="1:25" ht="12" customHeight="1">
      <c r="A479" s="45" t="s">
        <v>24</v>
      </c>
      <c r="B479" s="103">
        <v>70.838740478722258</v>
      </c>
      <c r="C479" s="103">
        <v>73.44675679781254</v>
      </c>
      <c r="D479" s="103">
        <v>69.868275428050595</v>
      </c>
      <c r="E479" s="103">
        <v>67.0471560947028</v>
      </c>
      <c r="F479" s="103">
        <v>64.244699550790997</v>
      </c>
      <c r="G479" s="103">
        <v>62.289880861960469</v>
      </c>
      <c r="H479" s="103">
        <v>61.966537184522906</v>
      </c>
      <c r="I479" s="103">
        <v>68.942948286712536</v>
      </c>
      <c r="J479" s="103">
        <v>71.520149302315488</v>
      </c>
      <c r="K479" s="103">
        <v>71.550964605802818</v>
      </c>
      <c r="L479" s="103">
        <v>76.896334714958442</v>
      </c>
      <c r="M479" s="103">
        <v>82.645775916321256</v>
      </c>
      <c r="N479" s="103">
        <v>84.702154901152312</v>
      </c>
      <c r="O479" s="103">
        <v>80.79859378051691</v>
      </c>
      <c r="P479" s="103">
        <v>89.447277619843319</v>
      </c>
      <c r="Q479" s="103">
        <v>93.750569649096164</v>
      </c>
      <c r="R479" s="103">
        <v>97.112041839369809</v>
      </c>
      <c r="S479" s="103">
        <v>97.936676721425314</v>
      </c>
      <c r="T479" s="103">
        <v>102.70653848657798</v>
      </c>
      <c r="U479" s="103">
        <v>108.27499403224756</v>
      </c>
      <c r="V479" s="106">
        <v>100</v>
      </c>
      <c r="W479" s="103">
        <v>110.58700983051584</v>
      </c>
      <c r="X479" s="103">
        <v>119.23048544953451</v>
      </c>
      <c r="Y479" s="103">
        <v>135.48837915843842</v>
      </c>
    </row>
    <row r="480" spans="1:25" ht="12" customHeight="1">
      <c r="A480" s="45" t="s">
        <v>25</v>
      </c>
      <c r="B480" s="103">
        <v>66.08732531231729</v>
      </c>
      <c r="C480" s="103">
        <v>67.479062183462219</v>
      </c>
      <c r="D480" s="103">
        <v>66.593785771343391</v>
      </c>
      <c r="E480" s="103">
        <v>66.143735948810431</v>
      </c>
      <c r="F480" s="103">
        <v>68.085167708410538</v>
      </c>
      <c r="G480" s="103">
        <v>69.459199051313092</v>
      </c>
      <c r="H480" s="103">
        <v>64.954583261275957</v>
      </c>
      <c r="I480" s="103">
        <v>71.055578888422232</v>
      </c>
      <c r="J480" s="103">
        <v>69.819485963221922</v>
      </c>
      <c r="K480" s="103">
        <v>68.001581144847705</v>
      </c>
      <c r="L480" s="103">
        <v>71.862209814627249</v>
      </c>
      <c r="M480" s="103">
        <v>79.566585138885458</v>
      </c>
      <c r="N480" s="103">
        <v>79.005361069249204</v>
      </c>
      <c r="O480" s="103">
        <v>79.175416491670177</v>
      </c>
      <c r="P480" s="103">
        <v>80.93938121237575</v>
      </c>
      <c r="Q480" s="103">
        <v>83.762795332328636</v>
      </c>
      <c r="R480" s="103">
        <v>86.089631148553508</v>
      </c>
      <c r="S480" s="103">
        <v>91.884279961459598</v>
      </c>
      <c r="T480" s="103">
        <v>97.080234865890915</v>
      </c>
      <c r="U480" s="103">
        <v>100.46281427312631</v>
      </c>
      <c r="V480" s="106">
        <v>100</v>
      </c>
      <c r="W480" s="103">
        <v>104.77308100896808</v>
      </c>
      <c r="X480" s="103">
        <v>110.19344318995974</v>
      </c>
      <c r="Y480" s="103">
        <v>119.44972865248577</v>
      </c>
    </row>
    <row r="481" spans="1:25" ht="12" customHeight="1">
      <c r="A481" s="45" t="s">
        <v>26</v>
      </c>
      <c r="B481" s="103">
        <v>66.18886543198029</v>
      </c>
      <c r="C481" s="103">
        <v>65.406390941368386</v>
      </c>
      <c r="D481" s="103">
        <v>64.51396219172824</v>
      </c>
      <c r="E481" s="103">
        <v>60.239340434379294</v>
      </c>
      <c r="F481" s="103">
        <v>60.594792566292419</v>
      </c>
      <c r="G481" s="103">
        <v>63.251287464414794</v>
      </c>
      <c r="H481" s="103">
        <v>66.139685890669469</v>
      </c>
      <c r="I481" s="103">
        <v>74.894044077663679</v>
      </c>
      <c r="J481" s="103">
        <v>78.620094040878996</v>
      </c>
      <c r="K481" s="103">
        <v>78.680468924927212</v>
      </c>
      <c r="L481" s="103">
        <v>81.444918913731897</v>
      </c>
      <c r="M481" s="103">
        <v>91.250039983366918</v>
      </c>
      <c r="N481" s="103">
        <v>91.2072577807632</v>
      </c>
      <c r="O481" s="103">
        <v>100.07276972779324</v>
      </c>
      <c r="P481" s="103">
        <v>100.25309471259956</v>
      </c>
      <c r="Q481" s="103">
        <v>100.61814285257333</v>
      </c>
      <c r="R481" s="103">
        <v>101.21989252470971</v>
      </c>
      <c r="S481" s="103">
        <v>101.42340786232926</v>
      </c>
      <c r="T481" s="103">
        <v>106.47610593992897</v>
      </c>
      <c r="U481" s="103">
        <v>105.03310622780924</v>
      </c>
      <c r="V481" s="106">
        <v>100</v>
      </c>
      <c r="W481" s="103">
        <v>106.39533953875187</v>
      </c>
      <c r="X481" s="103">
        <v>115.80022710552409</v>
      </c>
      <c r="Y481" s="103">
        <v>121.11161756709208</v>
      </c>
    </row>
    <row r="482" spans="1:25" ht="12" customHeight="1">
      <c r="A482" s="45" t="s">
        <v>27</v>
      </c>
      <c r="B482" s="103">
        <v>72.531963404427259</v>
      </c>
      <c r="C482" s="103">
        <v>72.57756356604807</v>
      </c>
      <c r="D482" s="103">
        <v>70.700453115530024</v>
      </c>
      <c r="E482" s="103">
        <v>64.200987041473056</v>
      </c>
      <c r="F482" s="103">
        <v>63.643395191780428</v>
      </c>
      <c r="G482" s="103">
        <v>62.159946896014304</v>
      </c>
      <c r="H482" s="103">
        <v>60.530462639614413</v>
      </c>
      <c r="I482" s="103">
        <v>66.856186325723684</v>
      </c>
      <c r="J482" s="103">
        <v>72.359375450950964</v>
      </c>
      <c r="K482" s="103">
        <v>68.648445842592864</v>
      </c>
      <c r="L482" s="103">
        <v>66.505815463649739</v>
      </c>
      <c r="M482" s="103">
        <v>67.214061011861801</v>
      </c>
      <c r="N482" s="103">
        <v>70.896706975670298</v>
      </c>
      <c r="O482" s="103">
        <v>72.587953476290807</v>
      </c>
      <c r="P482" s="103">
        <v>80.65283269358423</v>
      </c>
      <c r="Q482" s="103">
        <v>81.549251060636678</v>
      </c>
      <c r="R482" s="103">
        <v>86.617218390141133</v>
      </c>
      <c r="S482" s="103">
        <v>88.714825824699119</v>
      </c>
      <c r="T482" s="103">
        <v>96.663107160379809</v>
      </c>
      <c r="U482" s="103">
        <v>97.563566048082194</v>
      </c>
      <c r="V482" s="106">
        <v>100</v>
      </c>
      <c r="W482" s="103">
        <v>101.15154838523479</v>
      </c>
      <c r="X482" s="103">
        <v>104.5871453721608</v>
      </c>
      <c r="Y482" s="103">
        <v>115.18773990591357</v>
      </c>
    </row>
    <row r="483" spans="1:25" ht="12" customHeight="1">
      <c r="A483" s="45" t="s">
        <v>28</v>
      </c>
      <c r="B483" s="103">
        <v>63.421877057709544</v>
      </c>
      <c r="C483" s="103">
        <v>62.486668360750919</v>
      </c>
      <c r="D483" s="103">
        <v>59.389276446726299</v>
      </c>
      <c r="E483" s="103">
        <v>58.144680977350596</v>
      </c>
      <c r="F483" s="103">
        <v>57.118585278902536</v>
      </c>
      <c r="G483" s="103">
        <v>58.818543174107965</v>
      </c>
      <c r="H483" s="103">
        <v>56.566029406582075</v>
      </c>
      <c r="I483" s="103">
        <v>59.176526669770425</v>
      </c>
      <c r="J483" s="103">
        <v>61.764023957071657</v>
      </c>
      <c r="K483" s="103">
        <v>61.966201164466526</v>
      </c>
      <c r="L483" s="103">
        <v>69.822733250360301</v>
      </c>
      <c r="M483" s="103">
        <v>73.714366267196652</v>
      </c>
      <c r="N483" s="103">
        <v>77.993103716907399</v>
      </c>
      <c r="O483" s="103">
        <v>80.968076404436033</v>
      </c>
      <c r="P483" s="103">
        <v>88.752455340167799</v>
      </c>
      <c r="Q483" s="103">
        <v>90.561848604513557</v>
      </c>
      <c r="R483" s="103">
        <v>92.489209487119084</v>
      </c>
      <c r="S483" s="103">
        <v>91.009235232253388</v>
      </c>
      <c r="T483" s="103">
        <v>94.40154619192738</v>
      </c>
      <c r="U483" s="103">
        <v>100.49097529171947</v>
      </c>
      <c r="V483" s="106">
        <v>100</v>
      </c>
      <c r="W483" s="103">
        <v>99.64906488404489</v>
      </c>
      <c r="X483" s="103">
        <v>104.63486610860812</v>
      </c>
      <c r="Y483" s="103">
        <v>109.77944136026309</v>
      </c>
    </row>
    <row r="484" spans="1:25" ht="12" customHeight="1">
      <c r="A484" s="45" t="s">
        <v>29</v>
      </c>
      <c r="B484" s="103">
        <v>56.946103869084773</v>
      </c>
      <c r="C484" s="103">
        <v>56.620955709708674</v>
      </c>
      <c r="D484" s="103">
        <v>56.359707782751101</v>
      </c>
      <c r="E484" s="103">
        <v>58.476440132912487</v>
      </c>
      <c r="F484" s="103">
        <v>57.182386123841624</v>
      </c>
      <c r="G484" s="103">
        <v>59.02211839672831</v>
      </c>
      <c r="H484" s="103">
        <v>60.619326996807963</v>
      </c>
      <c r="I484" s="103">
        <v>65.1919087445239</v>
      </c>
      <c r="J484" s="103">
        <v>68.103381659741672</v>
      </c>
      <c r="K484" s="103">
        <v>71.592037139409499</v>
      </c>
      <c r="L484" s="103">
        <v>73.671320981269801</v>
      </c>
      <c r="M484" s="103">
        <v>75.220975920014737</v>
      </c>
      <c r="N484" s="103">
        <v>74.00122450677938</v>
      </c>
      <c r="O484" s="103">
        <v>75.976187504086639</v>
      </c>
      <c r="P484" s="103">
        <v>80.680730662006411</v>
      </c>
      <c r="Q484" s="103">
        <v>83.864151077982058</v>
      </c>
      <c r="R484" s="103">
        <v>85.306215857957227</v>
      </c>
      <c r="S484" s="103">
        <v>91.360391366632783</v>
      </c>
      <c r="T484" s="103">
        <v>96.728605310555125</v>
      </c>
      <c r="U484" s="103">
        <v>103.40811146578217</v>
      </c>
      <c r="V484" s="106">
        <v>100</v>
      </c>
      <c r="W484" s="103">
        <v>101.7157955430331</v>
      </c>
      <c r="X484" s="103">
        <v>103.7279098382581</v>
      </c>
      <c r="Y484" s="103">
        <v>110.46269712478676</v>
      </c>
    </row>
    <row r="485" spans="1:25" ht="12" customHeight="1">
      <c r="A485" s="45" t="s">
        <v>30</v>
      </c>
      <c r="B485" s="103">
        <v>65.334644286817891</v>
      </c>
      <c r="C485" s="103">
        <v>63.856040020096486</v>
      </c>
      <c r="D485" s="103">
        <v>63.281777566488572</v>
      </c>
      <c r="E485" s="103">
        <v>62.048166735995949</v>
      </c>
      <c r="F485" s="103">
        <v>62.741549482191381</v>
      </c>
      <c r="G485" s="103">
        <v>63.336610717044742</v>
      </c>
      <c r="H485" s="103">
        <v>63.890614617491501</v>
      </c>
      <c r="I485" s="103">
        <v>67.285678013257197</v>
      </c>
      <c r="J485" s="103">
        <v>71.827375517943679</v>
      </c>
      <c r="K485" s="103">
        <v>67.294861890690242</v>
      </c>
      <c r="L485" s="103">
        <v>71.390601111789394</v>
      </c>
      <c r="M485" s="103">
        <v>76.631623871598592</v>
      </c>
      <c r="N485" s="103">
        <v>78.625605730739522</v>
      </c>
      <c r="O485" s="103">
        <v>80.378105636199621</v>
      </c>
      <c r="P485" s="103">
        <v>84.976797203779441</v>
      </c>
      <c r="Q485" s="103">
        <v>88.55580826224832</v>
      </c>
      <c r="R485" s="103">
        <v>89.641396597643535</v>
      </c>
      <c r="S485" s="103">
        <v>93.456487328950274</v>
      </c>
      <c r="T485" s="103">
        <v>97.673237640932015</v>
      </c>
      <c r="U485" s="103">
        <v>101.47725369651066</v>
      </c>
      <c r="V485" s="106">
        <v>100</v>
      </c>
      <c r="W485" s="103">
        <v>115.52453445844834</v>
      </c>
      <c r="X485" s="103">
        <v>173.90374215993992</v>
      </c>
      <c r="Y485" s="103">
        <v>264.65152587422409</v>
      </c>
    </row>
    <row r="486" spans="1:25" ht="12" customHeight="1">
      <c r="A486" s="45" t="s">
        <v>31</v>
      </c>
      <c r="B486" s="103">
        <v>55.526834700695773</v>
      </c>
      <c r="C486" s="103">
        <v>58.801352718207546</v>
      </c>
      <c r="D486" s="103">
        <v>59.562001287330013</v>
      </c>
      <c r="E486" s="103">
        <v>61.352003024203853</v>
      </c>
      <c r="F486" s="103">
        <v>61.56093872922137</v>
      </c>
      <c r="G486" s="103">
        <v>62.039089878112328</v>
      </c>
      <c r="H486" s="103">
        <v>64.087579308724216</v>
      </c>
      <c r="I486" s="103">
        <v>63.138939689610432</v>
      </c>
      <c r="J486" s="103">
        <v>65.361627348611009</v>
      </c>
      <c r="K486" s="103">
        <v>63.2993450963965</v>
      </c>
      <c r="L486" s="103">
        <v>67.182790645401894</v>
      </c>
      <c r="M486" s="103">
        <v>69.274701921799817</v>
      </c>
      <c r="N486" s="103">
        <v>73.731315835180894</v>
      </c>
      <c r="O486" s="103">
        <v>77.392032857566136</v>
      </c>
      <c r="P486" s="103">
        <v>84.610276162939186</v>
      </c>
      <c r="Q486" s="103">
        <v>88.386955055835386</v>
      </c>
      <c r="R486" s="103">
        <v>89.028576682979661</v>
      </c>
      <c r="S486" s="103">
        <v>90.759320371486666</v>
      </c>
      <c r="T486" s="103">
        <v>94.976858710422263</v>
      </c>
      <c r="U486" s="103">
        <v>92.434892773583172</v>
      </c>
      <c r="V486" s="106">
        <v>100</v>
      </c>
      <c r="W486" s="103">
        <v>106.05300530257364</v>
      </c>
      <c r="X486" s="103">
        <v>112.46666734779365</v>
      </c>
      <c r="Y486" s="103">
        <v>118.09771447837593</v>
      </c>
    </row>
    <row r="487" spans="1:25" ht="12" customHeight="1">
      <c r="A487" s="45" t="s">
        <v>32</v>
      </c>
      <c r="B487" s="103">
        <v>78.89099075051935</v>
      </c>
      <c r="C487" s="103">
        <v>75.923110548895366</v>
      </c>
      <c r="D487" s="103">
        <v>72.274381917284671</v>
      </c>
      <c r="E487" s="103">
        <v>67.43997121868</v>
      </c>
      <c r="F487" s="103">
        <v>65.354099210447941</v>
      </c>
      <c r="G487" s="103">
        <v>61.488736987477807</v>
      </c>
      <c r="H487" s="103">
        <v>61.219105535375121</v>
      </c>
      <c r="I487" s="103">
        <v>65.259708859927045</v>
      </c>
      <c r="J487" s="103">
        <v>68.660469398570996</v>
      </c>
      <c r="K487" s="103">
        <v>65.370733575498747</v>
      </c>
      <c r="L487" s="103">
        <v>70.430675316536494</v>
      </c>
      <c r="M487" s="103">
        <v>82.945520520230104</v>
      </c>
      <c r="N487" s="103">
        <v>82.424826209569787</v>
      </c>
      <c r="O487" s="103">
        <v>82.613220064912724</v>
      </c>
      <c r="P487" s="103">
        <v>85.487870453112365</v>
      </c>
      <c r="Q487" s="103">
        <v>92.297515290076262</v>
      </c>
      <c r="R487" s="103">
        <v>96.290923439367745</v>
      </c>
      <c r="S487" s="103">
        <v>97.877377650376602</v>
      </c>
      <c r="T487" s="103">
        <v>98.018963176157939</v>
      </c>
      <c r="U487" s="103">
        <v>99.974468183875516</v>
      </c>
      <c r="V487" s="106">
        <v>100</v>
      </c>
      <c r="W487" s="103">
        <v>104.81081311097444</v>
      </c>
      <c r="X487" s="103">
        <v>110.04560910789513</v>
      </c>
      <c r="Y487" s="103">
        <v>116.95235221527189</v>
      </c>
    </row>
    <row r="488" spans="1:25" ht="12" customHeight="1">
      <c r="A488" s="45" t="s">
        <v>33</v>
      </c>
      <c r="B488" s="103">
        <v>50.835574146001392</v>
      </c>
      <c r="C488" s="103">
        <v>53.4299372572453</v>
      </c>
      <c r="D488" s="103">
        <v>54.505029379543871</v>
      </c>
      <c r="E488" s="103">
        <v>56.812568469275973</v>
      </c>
      <c r="F488" s="103">
        <v>58.164027487302072</v>
      </c>
      <c r="G488" s="103">
        <v>59.444278458320888</v>
      </c>
      <c r="H488" s="103">
        <v>59.681306642764667</v>
      </c>
      <c r="I488" s="103">
        <v>66.6128871626332</v>
      </c>
      <c r="J488" s="103">
        <v>66.890747933472767</v>
      </c>
      <c r="K488" s="103">
        <v>69.432825415795236</v>
      </c>
      <c r="L488" s="103">
        <v>71.344985559207259</v>
      </c>
      <c r="M488" s="103">
        <v>76.358430435215624</v>
      </c>
      <c r="N488" s="103">
        <v>77.332437008266126</v>
      </c>
      <c r="O488" s="103">
        <v>82.918534010556726</v>
      </c>
      <c r="P488" s="103">
        <v>84.562294592172108</v>
      </c>
      <c r="Q488" s="103">
        <v>83.826810078677426</v>
      </c>
      <c r="R488" s="103">
        <v>84.182352355343099</v>
      </c>
      <c r="S488" s="103">
        <v>87.199980081665188</v>
      </c>
      <c r="T488" s="103">
        <v>93.676426650731997</v>
      </c>
      <c r="U488" s="103">
        <v>96.545164824220691</v>
      </c>
      <c r="V488" s="106">
        <v>100</v>
      </c>
      <c r="W488" s="103">
        <v>110.71606413703815</v>
      </c>
      <c r="X488" s="103">
        <v>117.17060053779504</v>
      </c>
      <c r="Y488" s="103">
        <v>124.23314410915249</v>
      </c>
    </row>
    <row r="489" spans="1:25" ht="12" customHeight="1">
      <c r="A489" s="45" t="s">
        <v>34</v>
      </c>
      <c r="B489" s="103">
        <v>58.379555815050196</v>
      </c>
      <c r="C489" s="103">
        <v>57.653769284318791</v>
      </c>
      <c r="D489" s="103">
        <v>56.243515753070895</v>
      </c>
      <c r="E489" s="103">
        <v>54.298803080999761</v>
      </c>
      <c r="F489" s="103">
        <v>55.892748871572607</v>
      </c>
      <c r="G489" s="103">
        <v>59.095461588556283</v>
      </c>
      <c r="H489" s="103">
        <v>60.832678358896054</v>
      </c>
      <c r="I489" s="103">
        <v>71.071388470952826</v>
      </c>
      <c r="J489" s="103">
        <v>69.057959623632968</v>
      </c>
      <c r="K489" s="103">
        <v>69.723114235027282</v>
      </c>
      <c r="L489" s="103">
        <v>69.410972131773377</v>
      </c>
      <c r="M489" s="103">
        <v>77.86665468999125</v>
      </c>
      <c r="N489" s="103">
        <v>77.880577575172353</v>
      </c>
      <c r="O489" s="103">
        <v>81.910579147110994</v>
      </c>
      <c r="P489" s="103">
        <v>85.677393276593833</v>
      </c>
      <c r="Q489" s="103">
        <v>91.141002896858367</v>
      </c>
      <c r="R489" s="103">
        <v>91.671419909725799</v>
      </c>
      <c r="S489" s="103">
        <v>94.235027284363696</v>
      </c>
      <c r="T489" s="103">
        <v>94.75331791336373</v>
      </c>
      <c r="U489" s="103">
        <v>100.7433024185399</v>
      </c>
      <c r="V489" s="106">
        <v>100</v>
      </c>
      <c r="W489" s="103">
        <v>104.41849498102445</v>
      </c>
      <c r="X489" s="103">
        <v>103.48206867126271</v>
      </c>
      <c r="Y489" s="103">
        <v>113.54112865195032</v>
      </c>
    </row>
    <row r="490" spans="1:25" ht="12" customHeight="1">
      <c r="A490" s="45" t="s">
        <v>35</v>
      </c>
      <c r="B490" s="103">
        <v>38.037366936311052</v>
      </c>
      <c r="C490" s="103">
        <v>39.796741009422099</v>
      </c>
      <c r="D490" s="103">
        <v>43.555124658806868</v>
      </c>
      <c r="E490" s="103">
        <v>42.399151214706357</v>
      </c>
      <c r="F490" s="103">
        <v>42.815704095885557</v>
      </c>
      <c r="G490" s="103">
        <v>45.519247277968041</v>
      </c>
      <c r="H490" s="103">
        <v>50.664485469647701</v>
      </c>
      <c r="I490" s="103">
        <v>57.247928668585665</v>
      </c>
      <c r="J490" s="103">
        <v>62.096693056188911</v>
      </c>
      <c r="K490" s="103">
        <v>59.327818493745831</v>
      </c>
      <c r="L490" s="103">
        <v>61.655706238754846</v>
      </c>
      <c r="M490" s="103">
        <v>68.153695992181156</v>
      </c>
      <c r="N490" s="103">
        <v>71.200620909438953</v>
      </c>
      <c r="O490" s="103">
        <v>74.104862091989204</v>
      </c>
      <c r="P490" s="103">
        <v>76.389631125960207</v>
      </c>
      <c r="Q490" s="103">
        <v>82.836009088901648</v>
      </c>
      <c r="R490" s="103">
        <v>86.354495909602278</v>
      </c>
      <c r="S490" s="103">
        <v>91.713629040582546</v>
      </c>
      <c r="T490" s="103">
        <v>98.899558229206008</v>
      </c>
      <c r="U490" s="103">
        <v>101.1976548647706</v>
      </c>
      <c r="V490" s="106">
        <v>100</v>
      </c>
      <c r="W490" s="103">
        <v>104.01618127628774</v>
      </c>
      <c r="X490" s="103">
        <v>103.66038657884387</v>
      </c>
      <c r="Y490" s="103">
        <v>106.11619316659895</v>
      </c>
    </row>
    <row r="491" spans="1:25" ht="12" customHeight="1">
      <c r="A491" s="45" t="s">
        <v>36</v>
      </c>
      <c r="B491" s="103">
        <v>60.054572308308508</v>
      </c>
      <c r="C491" s="103">
        <v>60.145406949922929</v>
      </c>
      <c r="D491" s="103">
        <v>56.590696959185202</v>
      </c>
      <c r="E491" s="103">
        <v>54.965329061005832</v>
      </c>
      <c r="F491" s="103">
        <v>58.428131560031325</v>
      </c>
      <c r="G491" s="103">
        <v>61.787582832967971</v>
      </c>
      <c r="H491" s="103">
        <v>63.994435484159361</v>
      </c>
      <c r="I491" s="103">
        <v>69.492792235426222</v>
      </c>
      <c r="J491" s="103">
        <v>74.942513115592448</v>
      </c>
      <c r="K491" s="103">
        <v>79.393410554699258</v>
      </c>
      <c r="L491" s="103">
        <v>78.343447925644327</v>
      </c>
      <c r="M491" s="103">
        <v>87.575323017283608</v>
      </c>
      <c r="N491" s="103">
        <v>89.728890780283862</v>
      </c>
      <c r="O491" s="103">
        <v>93.882608742297833</v>
      </c>
      <c r="P491" s="103">
        <v>91.796630535459485</v>
      </c>
      <c r="Q491" s="103">
        <v>92.971401392559429</v>
      </c>
      <c r="R491" s="103">
        <v>99.822979733861644</v>
      </c>
      <c r="S491" s="103">
        <v>101.84422931813224</v>
      </c>
      <c r="T491" s="103">
        <v>97.843928920104844</v>
      </c>
      <c r="U491" s="103">
        <v>99.426025197672629</v>
      </c>
      <c r="V491" s="106">
        <v>100</v>
      </c>
      <c r="W491" s="103">
        <v>99.704608606403482</v>
      </c>
      <c r="X491" s="103">
        <v>101.77985831226376</v>
      </c>
      <c r="Y491" s="103">
        <v>105.80018524545022</v>
      </c>
    </row>
    <row r="492" spans="1:25" ht="12" customHeight="1">
      <c r="A492" s="47" t="s">
        <v>5</v>
      </c>
      <c r="B492" s="107">
        <v>60.46072039038377</v>
      </c>
      <c r="C492" s="107">
        <v>60.522902479874283</v>
      </c>
      <c r="D492" s="107">
        <v>59.804653038156154</v>
      </c>
      <c r="E492" s="107">
        <v>58.11145649536833</v>
      </c>
      <c r="F492" s="107">
        <v>58.077877736270402</v>
      </c>
      <c r="G492" s="107">
        <v>58.957042450099252</v>
      </c>
      <c r="H492" s="107">
        <v>60.071560018747249</v>
      </c>
      <c r="I492" s="107">
        <v>65.524931420930756</v>
      </c>
      <c r="J492" s="107">
        <v>68.67491625771946</v>
      </c>
      <c r="K492" s="107">
        <v>68.127339097651088</v>
      </c>
      <c r="L492" s="107">
        <v>71.400848105977062</v>
      </c>
      <c r="M492" s="107">
        <v>77.980066407973098</v>
      </c>
      <c r="N492" s="107">
        <v>79.146513667567277</v>
      </c>
      <c r="O492" s="107">
        <v>81.043013550397006</v>
      </c>
      <c r="P492" s="107">
        <v>84.808142299845613</v>
      </c>
      <c r="Q492" s="107">
        <v>88.016389191387304</v>
      </c>
      <c r="R492" s="107">
        <v>90.600812093350243</v>
      </c>
      <c r="S492" s="107">
        <v>93.749418456385101</v>
      </c>
      <c r="T492" s="107">
        <v>97.959169607410686</v>
      </c>
      <c r="U492" s="107">
        <v>100.92157432041245</v>
      </c>
      <c r="V492" s="104">
        <v>100</v>
      </c>
      <c r="W492" s="107">
        <v>105.16481807592635</v>
      </c>
      <c r="X492" s="107">
        <v>113.05003256644244</v>
      </c>
      <c r="Y492" s="107">
        <v>125.81383798108736</v>
      </c>
    </row>
    <row r="493" spans="1:25" ht="12" customHeight="1">
      <c r="A493" s="48" t="s">
        <v>3</v>
      </c>
      <c r="B493" s="103">
        <v>69.72306742727082</v>
      </c>
      <c r="C493" s="103">
        <v>68.960936256805155</v>
      </c>
      <c r="D493" s="103">
        <v>67.481278239358858</v>
      </c>
      <c r="E493" s="103">
        <v>63.987433635999793</v>
      </c>
      <c r="F493" s="103">
        <v>62.156245328601258</v>
      </c>
      <c r="G493" s="103">
        <v>60.102999821582692</v>
      </c>
      <c r="H493" s="103">
        <v>60.812329117220145</v>
      </c>
      <c r="I493" s="103">
        <v>67.759512776124851</v>
      </c>
      <c r="J493" s="103">
        <v>72.981352981738752</v>
      </c>
      <c r="K493" s="103">
        <v>73.630406164558593</v>
      </c>
      <c r="L493" s="103">
        <v>77.710375688955963</v>
      </c>
      <c r="M493" s="103">
        <v>90.344972248877639</v>
      </c>
      <c r="N493" s="103">
        <v>87.833387179994119</v>
      </c>
      <c r="O493" s="103">
        <v>80.890784505663532</v>
      </c>
      <c r="P493" s="103">
        <v>85.196668900901244</v>
      </c>
      <c r="Q493" s="103">
        <v>85.021868173730212</v>
      </c>
      <c r="R493" s="103">
        <v>86.864870599241002</v>
      </c>
      <c r="S493" s="103">
        <v>93.551420346322431</v>
      </c>
      <c r="T493" s="103">
        <v>100.41855732740537</v>
      </c>
      <c r="U493" s="103">
        <v>99.775290651416</v>
      </c>
      <c r="V493" s="106">
        <v>100</v>
      </c>
      <c r="W493" s="103">
        <v>107.06942361569878</v>
      </c>
      <c r="X493" s="103">
        <v>109.31531157928237</v>
      </c>
      <c r="Y493" s="103">
        <v>115.54979048023183</v>
      </c>
    </row>
    <row r="494" spans="1:25" ht="12" customHeight="1">
      <c r="A494" s="48" t="s">
        <v>4</v>
      </c>
      <c r="B494" s="103">
        <v>59.552115888665668</v>
      </c>
      <c r="C494" s="103">
        <v>59.69516028398855</v>
      </c>
      <c r="D494" s="103">
        <v>59.05160241415799</v>
      </c>
      <c r="E494" s="103">
        <v>57.535043275186858</v>
      </c>
      <c r="F494" s="103">
        <v>57.677803852265043</v>
      </c>
      <c r="G494" s="103">
        <v>58.844627959219096</v>
      </c>
      <c r="H494" s="103">
        <v>59.998893108845721</v>
      </c>
      <c r="I494" s="103">
        <v>65.305726648026109</v>
      </c>
      <c r="J494" s="103">
        <v>68.2524695735016</v>
      </c>
      <c r="K494" s="103">
        <v>67.587507077717461</v>
      </c>
      <c r="L494" s="103">
        <v>70.781905073203816</v>
      </c>
      <c r="M494" s="103">
        <v>76.767111520229832</v>
      </c>
      <c r="N494" s="103">
        <v>78.294361146417572</v>
      </c>
      <c r="O494" s="103">
        <v>81.057946697987603</v>
      </c>
      <c r="P494" s="103">
        <v>84.770029171785254</v>
      </c>
      <c r="Q494" s="103">
        <v>88.31014144082225</v>
      </c>
      <c r="R494" s="103">
        <v>90.967295150634158</v>
      </c>
      <c r="S494" s="103">
        <v>93.768841392431241</v>
      </c>
      <c r="T494" s="103">
        <v>97.717912100543558</v>
      </c>
      <c r="U494" s="103">
        <v>101.03402081996038</v>
      </c>
      <c r="V494" s="106">
        <v>100</v>
      </c>
      <c r="W494" s="103">
        <v>104.9779827996683</v>
      </c>
      <c r="X494" s="103">
        <v>113.41639589617741</v>
      </c>
      <c r="Y494" s="103">
        <v>126.82070586543514</v>
      </c>
    </row>
    <row r="495" spans="1:25" ht="12" customHeight="1">
      <c r="A495" s="13"/>
      <c r="B495" s="111"/>
      <c r="C495" s="111"/>
      <c r="D495" s="111"/>
      <c r="E495" s="92"/>
      <c r="F495" s="92"/>
      <c r="G495" s="92"/>
      <c r="H495" s="92"/>
      <c r="I495" s="92"/>
      <c r="J495" s="92"/>
      <c r="K495" s="92"/>
      <c r="L495" s="92"/>
      <c r="M495" s="92"/>
    </row>
    <row r="496" spans="1:25" ht="12" customHeight="1">
      <c r="A496" s="94"/>
      <c r="B496" s="161" t="s">
        <v>74</v>
      </c>
      <c r="C496" s="161"/>
      <c r="D496" s="161"/>
      <c r="E496" s="161"/>
      <c r="F496" s="161"/>
      <c r="G496" s="161"/>
      <c r="H496" s="161"/>
      <c r="I496" s="161"/>
      <c r="J496" s="161"/>
      <c r="K496" s="161"/>
      <c r="L496" s="161"/>
      <c r="M496" s="161"/>
      <c r="N496" s="161"/>
      <c r="O496" s="161"/>
      <c r="P496" s="161"/>
      <c r="Q496" s="161"/>
      <c r="R496" s="161"/>
      <c r="S496" s="161"/>
      <c r="T496" s="161"/>
      <c r="U496" s="161"/>
      <c r="V496" s="161"/>
      <c r="W496" s="161"/>
      <c r="X496" s="161"/>
      <c r="Y496" s="161"/>
    </row>
    <row r="497" spans="1:25" s="30" customFormat="1" ht="12" customHeight="1">
      <c r="A497" s="94"/>
      <c r="B497" s="160" t="s">
        <v>68</v>
      </c>
      <c r="C497" s="160"/>
      <c r="D497" s="160"/>
      <c r="E497" s="160"/>
      <c r="F497" s="160"/>
      <c r="G497" s="160"/>
      <c r="H497" s="160"/>
      <c r="I497" s="160"/>
      <c r="J497" s="160"/>
      <c r="K497" s="160"/>
      <c r="L497" s="160"/>
      <c r="M497" s="160"/>
      <c r="N497" s="160"/>
      <c r="O497" s="160"/>
      <c r="P497" s="160"/>
      <c r="Q497" s="160"/>
      <c r="R497" s="160"/>
      <c r="S497" s="160"/>
      <c r="T497" s="160"/>
      <c r="U497" s="160"/>
      <c r="V497" s="160"/>
      <c r="W497" s="160"/>
      <c r="X497" s="160"/>
      <c r="Y497" s="160"/>
    </row>
    <row r="498" spans="1:25" ht="12" customHeight="1">
      <c r="A498" s="45" t="s">
        <v>19</v>
      </c>
      <c r="B498" s="86">
        <v>73.837999999999994</v>
      </c>
      <c r="C498" s="86">
        <v>63.783999999999999</v>
      </c>
      <c r="D498" s="86">
        <v>57.545000000000002</v>
      </c>
      <c r="E498" s="86">
        <v>52.325000000000003</v>
      </c>
      <c r="F498" s="86">
        <v>44.771999999999998</v>
      </c>
      <c r="G498" s="86">
        <v>40.225000000000001</v>
      </c>
      <c r="H498" s="86">
        <v>40.256999999999998</v>
      </c>
      <c r="I498" s="86">
        <v>42.509</v>
      </c>
      <c r="J498" s="86">
        <v>42.481000000000002</v>
      </c>
      <c r="K498" s="86">
        <v>40.360999999999997</v>
      </c>
      <c r="L498" s="86">
        <v>40.716000000000001</v>
      </c>
      <c r="M498" s="86">
        <v>42.478999999999999</v>
      </c>
      <c r="N498" s="86">
        <v>42.116</v>
      </c>
      <c r="O498" s="86">
        <v>38.756</v>
      </c>
      <c r="P498" s="86">
        <v>39.816000000000003</v>
      </c>
      <c r="Q498" s="86">
        <v>38.457999999999998</v>
      </c>
      <c r="R498" s="86">
        <v>39.043999999999997</v>
      </c>
      <c r="S498" s="86">
        <v>39.659999999999997</v>
      </c>
      <c r="T498" s="86">
        <v>44.023000000000003</v>
      </c>
      <c r="U498" s="86">
        <v>42.802</v>
      </c>
      <c r="V498" s="86">
        <v>43.676000000000002</v>
      </c>
      <c r="W498" s="86">
        <v>45.034999999999997</v>
      </c>
      <c r="X498" s="86">
        <v>45.862000000000002</v>
      </c>
      <c r="Y498" s="86">
        <v>49.164999999999999</v>
      </c>
    </row>
    <row r="499" spans="1:25" ht="12" customHeight="1">
      <c r="A499" s="45" t="s">
        <v>20</v>
      </c>
      <c r="B499" s="86">
        <v>120.943</v>
      </c>
      <c r="C499" s="86">
        <v>103.726</v>
      </c>
      <c r="D499" s="86">
        <v>75.536000000000001</v>
      </c>
      <c r="E499" s="86">
        <v>70.603999999999999</v>
      </c>
      <c r="F499" s="86">
        <v>62.026000000000003</v>
      </c>
      <c r="G499" s="86">
        <v>50.591999999999999</v>
      </c>
      <c r="H499" s="86">
        <v>50.817</v>
      </c>
      <c r="I499" s="86">
        <v>46.311</v>
      </c>
      <c r="J499" s="86">
        <v>45.286999999999999</v>
      </c>
      <c r="K499" s="86">
        <v>46.886000000000003</v>
      </c>
      <c r="L499" s="86">
        <v>48.01</v>
      </c>
      <c r="M499" s="86">
        <v>52.204999999999998</v>
      </c>
      <c r="N499" s="86">
        <v>53.59</v>
      </c>
      <c r="O499" s="86">
        <v>52.38</v>
      </c>
      <c r="P499" s="86">
        <v>52.634</v>
      </c>
      <c r="Q499" s="86">
        <v>53.884</v>
      </c>
      <c r="R499" s="86">
        <v>56.768000000000001</v>
      </c>
      <c r="S499" s="86">
        <v>60.682000000000002</v>
      </c>
      <c r="T499" s="86">
        <v>67.361000000000004</v>
      </c>
      <c r="U499" s="86">
        <v>73.56</v>
      </c>
      <c r="V499" s="86">
        <v>81.915999999999997</v>
      </c>
      <c r="W499" s="86">
        <v>82.74</v>
      </c>
      <c r="X499" s="86">
        <v>89.948999999999998</v>
      </c>
      <c r="Y499" s="86">
        <v>92.731999999999999</v>
      </c>
    </row>
    <row r="500" spans="1:25" ht="12" customHeight="1">
      <c r="A500" s="45" t="s">
        <v>21</v>
      </c>
      <c r="B500" s="86">
        <v>77.445999999999998</v>
      </c>
      <c r="C500" s="86">
        <v>69.405000000000001</v>
      </c>
      <c r="D500" s="86">
        <v>59.713999999999999</v>
      </c>
      <c r="E500" s="86">
        <v>47.844999999999999</v>
      </c>
      <c r="F500" s="86">
        <v>41.445999999999998</v>
      </c>
      <c r="G500" s="86">
        <v>31.167999999999999</v>
      </c>
      <c r="H500" s="86">
        <v>29.297999999999998</v>
      </c>
      <c r="I500" s="86">
        <v>33.404000000000003</v>
      </c>
      <c r="J500" s="86">
        <v>32.831000000000003</v>
      </c>
      <c r="K500" s="86">
        <v>33.723999999999997</v>
      </c>
      <c r="L500" s="86">
        <v>35.548000000000002</v>
      </c>
      <c r="M500" s="86">
        <v>38.834000000000003</v>
      </c>
      <c r="N500" s="86">
        <v>40.418999999999997</v>
      </c>
      <c r="O500" s="86">
        <v>39.960999999999999</v>
      </c>
      <c r="P500" s="86">
        <v>40.213999999999999</v>
      </c>
      <c r="Q500" s="86">
        <v>42.679000000000002</v>
      </c>
      <c r="R500" s="86">
        <v>43.665999999999997</v>
      </c>
      <c r="S500" s="86">
        <v>45.948</v>
      </c>
      <c r="T500" s="86">
        <v>50.075000000000003</v>
      </c>
      <c r="U500" s="86">
        <v>57.423999999999999</v>
      </c>
      <c r="V500" s="86">
        <v>59.552999999999997</v>
      </c>
      <c r="W500" s="86">
        <v>63.610999999999997</v>
      </c>
      <c r="X500" s="86">
        <v>68.338999999999999</v>
      </c>
      <c r="Y500" s="86">
        <v>73.284999999999997</v>
      </c>
    </row>
    <row r="501" spans="1:25" ht="12" customHeight="1">
      <c r="A501" s="45" t="s">
        <v>22</v>
      </c>
      <c r="B501" s="86">
        <v>140.74299999999999</v>
      </c>
      <c r="C501" s="86">
        <v>120.4</v>
      </c>
      <c r="D501" s="86">
        <v>98.855000000000004</v>
      </c>
      <c r="E501" s="86">
        <v>93.739000000000004</v>
      </c>
      <c r="F501" s="86">
        <v>82.986000000000004</v>
      </c>
      <c r="G501" s="86">
        <v>77.564999999999998</v>
      </c>
      <c r="H501" s="86">
        <v>70.225999999999999</v>
      </c>
      <c r="I501" s="86">
        <v>74.454999999999998</v>
      </c>
      <c r="J501" s="86">
        <v>74.177000000000007</v>
      </c>
      <c r="K501" s="86">
        <v>71.971000000000004</v>
      </c>
      <c r="L501" s="86">
        <v>74.477000000000004</v>
      </c>
      <c r="M501" s="86">
        <v>78.915999999999997</v>
      </c>
      <c r="N501" s="86">
        <v>88.474999999999994</v>
      </c>
      <c r="O501" s="86">
        <v>84.397000000000006</v>
      </c>
      <c r="P501" s="86">
        <v>84.995999999999995</v>
      </c>
      <c r="Q501" s="86">
        <v>89.727000000000004</v>
      </c>
      <c r="R501" s="86">
        <v>95.91</v>
      </c>
      <c r="S501" s="86">
        <v>95.933000000000007</v>
      </c>
      <c r="T501" s="86">
        <v>84.647999999999996</v>
      </c>
      <c r="U501" s="86">
        <v>92.013000000000005</v>
      </c>
      <c r="V501" s="86">
        <v>93.191000000000003</v>
      </c>
      <c r="W501" s="86">
        <v>97.382000000000005</v>
      </c>
      <c r="X501" s="86">
        <v>95.91</v>
      </c>
      <c r="Y501" s="86">
        <v>106.48399999999999</v>
      </c>
    </row>
    <row r="502" spans="1:25" ht="12" customHeight="1">
      <c r="A502" s="45"/>
      <c r="B502" s="86"/>
      <c r="C502" s="86"/>
      <c r="D502" s="86"/>
      <c r="E502" s="86"/>
      <c r="F502" s="86"/>
      <c r="G502" s="86"/>
      <c r="H502" s="86"/>
      <c r="I502" s="86"/>
      <c r="J502" s="86"/>
      <c r="K502" s="86"/>
      <c r="L502" s="86"/>
      <c r="M502" s="86"/>
      <c r="N502" s="86"/>
      <c r="O502" s="86"/>
      <c r="P502" s="86"/>
      <c r="Q502" s="86"/>
      <c r="R502" s="86"/>
      <c r="S502" s="86"/>
      <c r="T502" s="86"/>
      <c r="U502" s="86"/>
      <c r="V502" s="86"/>
      <c r="W502" s="86"/>
      <c r="X502" s="86"/>
      <c r="Y502" s="86"/>
    </row>
    <row r="503" spans="1:25" ht="12" customHeight="1">
      <c r="A503" s="45" t="s">
        <v>23</v>
      </c>
      <c r="B503" s="86">
        <v>142.99100000000001</v>
      </c>
      <c r="C503" s="86">
        <v>132.79400000000001</v>
      </c>
      <c r="D503" s="86">
        <v>114.739</v>
      </c>
      <c r="E503" s="86">
        <v>106.32599999999999</v>
      </c>
      <c r="F503" s="86">
        <v>96.012</v>
      </c>
      <c r="G503" s="86">
        <v>89.506</v>
      </c>
      <c r="H503" s="86">
        <v>86.876000000000005</v>
      </c>
      <c r="I503" s="86">
        <v>91.924999999999997</v>
      </c>
      <c r="J503" s="86">
        <v>93.573999999999998</v>
      </c>
      <c r="K503" s="86">
        <v>100.553</v>
      </c>
      <c r="L503" s="86">
        <v>104.304</v>
      </c>
      <c r="M503" s="86">
        <v>108.52200000000001</v>
      </c>
      <c r="N503" s="86">
        <v>115.03100000000001</v>
      </c>
      <c r="O503" s="86">
        <v>110.47</v>
      </c>
      <c r="P503" s="86">
        <v>112.142</v>
      </c>
      <c r="Q503" s="86">
        <v>116.738</v>
      </c>
      <c r="R503" s="86">
        <v>123.89100000000001</v>
      </c>
      <c r="S503" s="86">
        <v>131.477</v>
      </c>
      <c r="T503" s="86">
        <v>136.626</v>
      </c>
      <c r="U503" s="86">
        <v>143.696</v>
      </c>
      <c r="V503" s="86">
        <v>153.19999999999999</v>
      </c>
      <c r="W503" s="86">
        <v>165.523</v>
      </c>
      <c r="X503" s="86">
        <v>169.22499999999999</v>
      </c>
      <c r="Y503" s="86">
        <v>178.083</v>
      </c>
    </row>
    <row r="504" spans="1:25" ht="12" customHeight="1">
      <c r="A504" s="45" t="s">
        <v>24</v>
      </c>
      <c r="B504" s="86">
        <v>147.76599999999999</v>
      </c>
      <c r="C504" s="86">
        <v>132.47800000000001</v>
      </c>
      <c r="D504" s="86">
        <v>115.873</v>
      </c>
      <c r="E504" s="86">
        <v>105.024</v>
      </c>
      <c r="F504" s="86">
        <v>102.251</v>
      </c>
      <c r="G504" s="86">
        <v>90.456999999999994</v>
      </c>
      <c r="H504" s="86">
        <v>90.114000000000004</v>
      </c>
      <c r="I504" s="86">
        <v>95.781000000000006</v>
      </c>
      <c r="J504" s="86">
        <v>98.438999999999993</v>
      </c>
      <c r="K504" s="86">
        <v>105.381</v>
      </c>
      <c r="L504" s="86">
        <v>113.86</v>
      </c>
      <c r="M504" s="86">
        <v>126.21899999999999</v>
      </c>
      <c r="N504" s="86">
        <v>130.988</v>
      </c>
      <c r="O504" s="86">
        <v>131.75899999999999</v>
      </c>
      <c r="P504" s="86">
        <v>130.51400000000001</v>
      </c>
      <c r="Q504" s="86">
        <v>129.74100000000001</v>
      </c>
      <c r="R504" s="86">
        <v>137.601</v>
      </c>
      <c r="S504" s="86">
        <v>150.34</v>
      </c>
      <c r="T504" s="86">
        <v>160.71600000000001</v>
      </c>
      <c r="U504" s="86">
        <v>167.58699999999999</v>
      </c>
      <c r="V504" s="86">
        <v>182.09899999999999</v>
      </c>
      <c r="W504" s="86">
        <v>194.68199999999999</v>
      </c>
      <c r="X504" s="86">
        <v>200.86699999999999</v>
      </c>
      <c r="Y504" s="86">
        <v>216.00299999999999</v>
      </c>
    </row>
    <row r="505" spans="1:25" ht="12" customHeight="1">
      <c r="A505" s="45" t="s">
        <v>25</v>
      </c>
      <c r="B505" s="86">
        <v>127.265</v>
      </c>
      <c r="C505" s="86">
        <v>96.632000000000005</v>
      </c>
      <c r="D505" s="86">
        <v>84.757000000000005</v>
      </c>
      <c r="E505" s="86">
        <v>80.063000000000002</v>
      </c>
      <c r="F505" s="86">
        <v>76.177000000000007</v>
      </c>
      <c r="G505" s="86">
        <v>70.668999999999997</v>
      </c>
      <c r="H505" s="86">
        <v>63.381</v>
      </c>
      <c r="I505" s="86">
        <v>72.085999999999999</v>
      </c>
      <c r="J505" s="86">
        <v>66.418999999999997</v>
      </c>
      <c r="K505" s="86">
        <v>69.703999999999994</v>
      </c>
      <c r="L505" s="86">
        <v>72.784000000000006</v>
      </c>
      <c r="M505" s="86">
        <v>79.677999999999997</v>
      </c>
      <c r="N505" s="86">
        <v>80.998000000000005</v>
      </c>
      <c r="O505" s="86">
        <v>79.231999999999999</v>
      </c>
      <c r="P505" s="86">
        <v>80.063999999999993</v>
      </c>
      <c r="Q505" s="86">
        <v>80.248999999999995</v>
      </c>
      <c r="R505" s="86">
        <v>82.004999999999995</v>
      </c>
      <c r="S505" s="86">
        <v>83.486000000000004</v>
      </c>
      <c r="T505" s="86">
        <v>86.224999999999994</v>
      </c>
      <c r="U505" s="86">
        <v>90.688000000000002</v>
      </c>
      <c r="V505" s="86">
        <v>91.649000000000001</v>
      </c>
      <c r="W505" s="86">
        <v>93.305000000000007</v>
      </c>
      <c r="X505" s="86">
        <v>97.045000000000002</v>
      </c>
      <c r="Y505" s="86">
        <v>99.962000000000003</v>
      </c>
    </row>
    <row r="506" spans="1:25" ht="12" customHeight="1">
      <c r="A506" s="45" t="s">
        <v>26</v>
      </c>
      <c r="B506" s="86">
        <v>121.96299999999999</v>
      </c>
      <c r="C506" s="86">
        <v>98.725999999999999</v>
      </c>
      <c r="D506" s="86">
        <v>88.427000000000007</v>
      </c>
      <c r="E506" s="86">
        <v>86.94</v>
      </c>
      <c r="F506" s="86">
        <v>81.581999999999994</v>
      </c>
      <c r="G506" s="86">
        <v>73.563000000000002</v>
      </c>
      <c r="H506" s="86">
        <v>77.694999999999993</v>
      </c>
      <c r="I506" s="86">
        <v>77.456999999999994</v>
      </c>
      <c r="J506" s="86">
        <v>75.555999999999997</v>
      </c>
      <c r="K506" s="86">
        <v>84.257999999999996</v>
      </c>
      <c r="L506" s="86">
        <v>88.105000000000004</v>
      </c>
      <c r="M506" s="86">
        <v>94.864000000000004</v>
      </c>
      <c r="N506" s="86">
        <v>93.936999999999998</v>
      </c>
      <c r="O506" s="86">
        <v>89.632999999999996</v>
      </c>
      <c r="P506" s="86">
        <v>90.430999999999997</v>
      </c>
      <c r="Q506" s="86">
        <v>93.656000000000006</v>
      </c>
      <c r="R506" s="86">
        <v>96.3</v>
      </c>
      <c r="S506" s="86">
        <v>100.361</v>
      </c>
      <c r="T506" s="86">
        <v>106.76</v>
      </c>
      <c r="U506" s="86">
        <v>112.008</v>
      </c>
      <c r="V506" s="86">
        <v>117.09699999999999</v>
      </c>
      <c r="W506" s="86">
        <v>122.128</v>
      </c>
      <c r="X506" s="86">
        <v>120.657</v>
      </c>
      <c r="Y506" s="86">
        <v>123.812</v>
      </c>
    </row>
    <row r="507" spans="1:25" ht="12" customHeight="1">
      <c r="A507" s="45" t="s">
        <v>27</v>
      </c>
      <c r="B507" s="86">
        <v>210.684</v>
      </c>
      <c r="C507" s="86">
        <v>167.881</v>
      </c>
      <c r="D507" s="86">
        <v>144.87</v>
      </c>
      <c r="E507" s="86">
        <v>132.21700000000001</v>
      </c>
      <c r="F507" s="86">
        <v>123.5</v>
      </c>
      <c r="G507" s="86">
        <v>113.03700000000001</v>
      </c>
      <c r="H507" s="86">
        <v>112.54300000000001</v>
      </c>
      <c r="I507" s="86">
        <v>121.548</v>
      </c>
      <c r="J507" s="86">
        <v>115.958</v>
      </c>
      <c r="K507" s="86">
        <v>122.499</v>
      </c>
      <c r="L507" s="86">
        <v>129.536</v>
      </c>
      <c r="M507" s="86">
        <v>141.34700000000001</v>
      </c>
      <c r="N507" s="86">
        <v>147.904</v>
      </c>
      <c r="O507" s="86">
        <v>146.37700000000001</v>
      </c>
      <c r="P507" s="86">
        <v>155.16900000000001</v>
      </c>
      <c r="Q507" s="86">
        <v>159.68</v>
      </c>
      <c r="R507" s="86">
        <v>165.00200000000001</v>
      </c>
      <c r="S507" s="86">
        <v>173.72499999999999</v>
      </c>
      <c r="T507" s="86">
        <v>186.82499999999999</v>
      </c>
      <c r="U507" s="86">
        <v>197.464</v>
      </c>
      <c r="V507" s="86">
        <v>206.41499999999999</v>
      </c>
      <c r="W507" s="86">
        <v>211.946</v>
      </c>
      <c r="X507" s="86">
        <v>217.58699999999999</v>
      </c>
      <c r="Y507" s="86">
        <v>232.81100000000001</v>
      </c>
    </row>
    <row r="508" spans="1:25" ht="12" customHeight="1">
      <c r="A508" s="45" t="s">
        <v>28</v>
      </c>
      <c r="B508" s="86">
        <v>167.97900000000001</v>
      </c>
      <c r="C508" s="86">
        <v>148.495</v>
      </c>
      <c r="D508" s="86">
        <v>129.46600000000001</v>
      </c>
      <c r="E508" s="86">
        <v>109.51900000000001</v>
      </c>
      <c r="F508" s="86">
        <v>100.746</v>
      </c>
      <c r="G508" s="86">
        <v>95.582999999999998</v>
      </c>
      <c r="H508" s="86">
        <v>95.337000000000003</v>
      </c>
      <c r="I508" s="86">
        <v>104.81699999999999</v>
      </c>
      <c r="J508" s="86">
        <v>108.1</v>
      </c>
      <c r="K508" s="86">
        <v>114.742</v>
      </c>
      <c r="L508" s="86">
        <v>119.70099999999999</v>
      </c>
      <c r="M508" s="86">
        <v>126.764</v>
      </c>
      <c r="N508" s="86">
        <v>125.917</v>
      </c>
      <c r="O508" s="86">
        <v>120.307</v>
      </c>
      <c r="P508" s="86">
        <v>122.55500000000001</v>
      </c>
      <c r="Q508" s="86">
        <v>134.77000000000001</v>
      </c>
      <c r="R508" s="86">
        <v>145.178</v>
      </c>
      <c r="S508" s="86">
        <v>167.85400000000001</v>
      </c>
      <c r="T508" s="86">
        <v>175.61799999999999</v>
      </c>
      <c r="U508" s="86">
        <v>185.72499999999999</v>
      </c>
      <c r="V508" s="86">
        <v>182.33099999999999</v>
      </c>
      <c r="W508" s="86">
        <v>184.816</v>
      </c>
      <c r="X508" s="86">
        <v>192.88399999999999</v>
      </c>
      <c r="Y508" s="86">
        <v>191.75899999999999</v>
      </c>
    </row>
    <row r="509" spans="1:25" ht="12" customHeight="1">
      <c r="A509" s="45" t="s">
        <v>29</v>
      </c>
      <c r="B509" s="86">
        <v>105.971</v>
      </c>
      <c r="C509" s="86">
        <v>86.251999999999995</v>
      </c>
      <c r="D509" s="86">
        <v>85.031999999999996</v>
      </c>
      <c r="E509" s="86">
        <v>87.423000000000002</v>
      </c>
      <c r="F509" s="86">
        <v>89.712999999999994</v>
      </c>
      <c r="G509" s="86">
        <v>83.117000000000004</v>
      </c>
      <c r="H509" s="86">
        <v>78.751999999999995</v>
      </c>
      <c r="I509" s="86">
        <v>83.602999999999994</v>
      </c>
      <c r="J509" s="86">
        <v>88</v>
      </c>
      <c r="K509" s="86">
        <v>90.668999999999997</v>
      </c>
      <c r="L509" s="86">
        <v>89.921999999999997</v>
      </c>
      <c r="M509" s="86">
        <v>94.914000000000001</v>
      </c>
      <c r="N509" s="86">
        <v>105.036</v>
      </c>
      <c r="O509" s="86">
        <v>112.529</v>
      </c>
      <c r="P509" s="86">
        <v>114.32599999999999</v>
      </c>
      <c r="Q509" s="86">
        <v>114.358</v>
      </c>
      <c r="R509" s="86">
        <v>117.354</v>
      </c>
      <c r="S509" s="86">
        <v>122.736</v>
      </c>
      <c r="T509" s="86">
        <v>127.56399999999999</v>
      </c>
      <c r="U509" s="86">
        <v>152.71600000000001</v>
      </c>
      <c r="V509" s="86">
        <v>158.62200000000001</v>
      </c>
      <c r="W509" s="86">
        <v>164.81</v>
      </c>
      <c r="X509" s="86">
        <v>170.524</v>
      </c>
      <c r="Y509" s="86">
        <v>174.02699999999999</v>
      </c>
    </row>
    <row r="510" spans="1:25" ht="12" customHeight="1">
      <c r="A510" s="45" t="s">
        <v>30</v>
      </c>
      <c r="B510" s="86">
        <v>213.227</v>
      </c>
      <c r="C510" s="86">
        <v>181.06</v>
      </c>
      <c r="D510" s="86">
        <v>155.417</v>
      </c>
      <c r="E510" s="86">
        <v>135.08500000000001</v>
      </c>
      <c r="F510" s="86">
        <v>123.68300000000001</v>
      </c>
      <c r="G510" s="86">
        <v>119.77500000000001</v>
      </c>
      <c r="H510" s="86">
        <v>123.101</v>
      </c>
      <c r="I510" s="86">
        <v>145.28</v>
      </c>
      <c r="J510" s="86">
        <v>139.666</v>
      </c>
      <c r="K510" s="86">
        <v>141.816</v>
      </c>
      <c r="L510" s="86">
        <v>146</v>
      </c>
      <c r="M510" s="86">
        <v>152.886</v>
      </c>
      <c r="N510" s="86">
        <v>158.65799999999999</v>
      </c>
      <c r="O510" s="86">
        <v>154.83500000000001</v>
      </c>
      <c r="P510" s="86">
        <v>157.61099999999999</v>
      </c>
      <c r="Q510" s="86">
        <v>163.16300000000001</v>
      </c>
      <c r="R510" s="86">
        <v>173.404</v>
      </c>
      <c r="S510" s="86">
        <v>184.31100000000001</v>
      </c>
      <c r="T510" s="86">
        <v>205.92699999999999</v>
      </c>
      <c r="U510" s="86">
        <v>214.947</v>
      </c>
      <c r="V510" s="86">
        <v>227.71199999999999</v>
      </c>
      <c r="W510" s="86">
        <v>233.46299999999999</v>
      </c>
      <c r="X510" s="86">
        <v>249.1</v>
      </c>
      <c r="Y510" s="86">
        <v>248.779</v>
      </c>
    </row>
    <row r="511" spans="1:25" ht="12" customHeight="1">
      <c r="A511" s="45" t="s">
        <v>31</v>
      </c>
      <c r="B511" s="86">
        <v>123.8</v>
      </c>
      <c r="C511" s="86">
        <v>111.526</v>
      </c>
      <c r="D511" s="86">
        <v>99.332999999999998</v>
      </c>
      <c r="E511" s="86">
        <v>85.700999999999993</v>
      </c>
      <c r="F511" s="86">
        <v>79.2</v>
      </c>
      <c r="G511" s="86">
        <v>76.534000000000006</v>
      </c>
      <c r="H511" s="86">
        <v>78.284000000000006</v>
      </c>
      <c r="I511" s="86">
        <v>76.007000000000005</v>
      </c>
      <c r="J511" s="86">
        <v>73.004999999999995</v>
      </c>
      <c r="K511" s="86">
        <v>77.741</v>
      </c>
      <c r="L511" s="86">
        <v>79.331000000000003</v>
      </c>
      <c r="M511" s="86">
        <v>83.242000000000004</v>
      </c>
      <c r="N511" s="86">
        <v>83.751000000000005</v>
      </c>
      <c r="O511" s="86">
        <v>76.667000000000002</v>
      </c>
      <c r="P511" s="86">
        <v>76.915000000000006</v>
      </c>
      <c r="Q511" s="86">
        <v>74.561999999999998</v>
      </c>
      <c r="R511" s="86">
        <v>77.856999999999999</v>
      </c>
      <c r="S511" s="86">
        <v>80.445999999999998</v>
      </c>
      <c r="T511" s="86">
        <v>83.242000000000004</v>
      </c>
      <c r="U511" s="86">
        <v>87.704999999999998</v>
      </c>
      <c r="V511" s="86">
        <v>88.941999999999993</v>
      </c>
      <c r="W511" s="86">
        <v>90.504999999999995</v>
      </c>
      <c r="X511" s="86">
        <v>92.591999999999999</v>
      </c>
      <c r="Y511" s="86">
        <v>91.313999999999993</v>
      </c>
    </row>
    <row r="512" spans="1:25" ht="12" customHeight="1">
      <c r="A512" s="45" t="s">
        <v>32</v>
      </c>
      <c r="B512" s="86">
        <v>236.863</v>
      </c>
      <c r="C512" s="86">
        <v>209.38499999999999</v>
      </c>
      <c r="D512" s="86">
        <v>193.92500000000001</v>
      </c>
      <c r="E512" s="86">
        <v>166.62299999999999</v>
      </c>
      <c r="F512" s="86">
        <v>153.70400000000001</v>
      </c>
      <c r="G512" s="86">
        <v>144.67699999999999</v>
      </c>
      <c r="H512" s="86">
        <v>152</v>
      </c>
      <c r="I512" s="86">
        <v>165.82400000000001</v>
      </c>
      <c r="J512" s="86">
        <v>162.899</v>
      </c>
      <c r="K512" s="86">
        <v>176.80699999999999</v>
      </c>
      <c r="L512" s="86">
        <v>169.19399999999999</v>
      </c>
      <c r="M512" s="86">
        <v>167.71799999999999</v>
      </c>
      <c r="N512" s="86">
        <v>159.02099999999999</v>
      </c>
      <c r="O512" s="86">
        <v>151.61500000000001</v>
      </c>
      <c r="P512" s="86">
        <v>151.078</v>
      </c>
      <c r="Q512" s="86">
        <v>159.40799999999999</v>
      </c>
      <c r="R512" s="86">
        <v>166.94</v>
      </c>
      <c r="S512" s="86">
        <v>180.22399999999999</v>
      </c>
      <c r="T512" s="86">
        <v>200.001</v>
      </c>
      <c r="U512" s="86">
        <v>207.38300000000001</v>
      </c>
      <c r="V512" s="86">
        <v>219.60599999999999</v>
      </c>
      <c r="W512" s="86">
        <v>227.876</v>
      </c>
      <c r="X512" s="86">
        <v>233.05</v>
      </c>
      <c r="Y512" s="86">
        <v>259.85000000000002</v>
      </c>
    </row>
    <row r="513" spans="1:25" ht="12" customHeight="1">
      <c r="A513" s="45" t="s">
        <v>33</v>
      </c>
      <c r="B513" s="86">
        <v>90.677999999999997</v>
      </c>
      <c r="C513" s="86">
        <v>76.8</v>
      </c>
      <c r="D513" s="86">
        <v>69.417000000000002</v>
      </c>
      <c r="E513" s="86">
        <v>64.031999999999996</v>
      </c>
      <c r="F513" s="86">
        <v>59.436999999999998</v>
      </c>
      <c r="G513" s="86">
        <v>53.015999999999998</v>
      </c>
      <c r="H513" s="86">
        <v>53.301000000000002</v>
      </c>
      <c r="I513" s="86">
        <v>53.798000000000002</v>
      </c>
      <c r="J513" s="86">
        <v>53.893999999999998</v>
      </c>
      <c r="K513" s="86">
        <v>59.500999999999998</v>
      </c>
      <c r="L513" s="86">
        <v>61.707000000000001</v>
      </c>
      <c r="M513" s="86">
        <v>63.247999999999998</v>
      </c>
      <c r="N513" s="86">
        <v>63.332999999999998</v>
      </c>
      <c r="O513" s="86">
        <v>59.832999999999998</v>
      </c>
      <c r="P513" s="86">
        <v>59.948</v>
      </c>
      <c r="Q513" s="86">
        <v>62.313000000000002</v>
      </c>
      <c r="R513" s="86">
        <v>63.064</v>
      </c>
      <c r="S513" s="86">
        <v>63.295000000000002</v>
      </c>
      <c r="T513" s="86">
        <v>61.619</v>
      </c>
      <c r="U513" s="86">
        <v>62.942</v>
      </c>
      <c r="V513" s="86">
        <v>67.709999999999994</v>
      </c>
      <c r="W513" s="86">
        <v>69.293999999999997</v>
      </c>
      <c r="X513" s="86">
        <v>71.162000000000006</v>
      </c>
      <c r="Y513" s="86">
        <v>72.403999999999996</v>
      </c>
    </row>
    <row r="514" spans="1:25" ht="12" customHeight="1">
      <c r="A514" s="45" t="s">
        <v>34</v>
      </c>
      <c r="B514" s="86">
        <v>160.61799999999999</v>
      </c>
      <c r="C514" s="86">
        <v>140.82599999999999</v>
      </c>
      <c r="D514" s="86">
        <v>131.13999999999999</v>
      </c>
      <c r="E514" s="86">
        <v>126.64100000000001</v>
      </c>
      <c r="F514" s="86">
        <v>115.438</v>
      </c>
      <c r="G514" s="86">
        <v>109.214</v>
      </c>
      <c r="H514" s="86">
        <v>98.498000000000005</v>
      </c>
      <c r="I514" s="86">
        <v>97.69</v>
      </c>
      <c r="J514" s="86">
        <v>97.06</v>
      </c>
      <c r="K514" s="86">
        <v>101.453</v>
      </c>
      <c r="L514" s="86">
        <v>103.876</v>
      </c>
      <c r="M514" s="86">
        <v>110.018</v>
      </c>
      <c r="N514" s="86">
        <v>113.64700000000001</v>
      </c>
      <c r="O514" s="86">
        <v>111.746</v>
      </c>
      <c r="P514" s="86">
        <v>118.467</v>
      </c>
      <c r="Q514" s="86">
        <v>119.078</v>
      </c>
      <c r="R514" s="86">
        <v>121.36499999999999</v>
      </c>
      <c r="S514" s="86">
        <v>123.646</v>
      </c>
      <c r="T514" s="86">
        <v>128.184</v>
      </c>
      <c r="U514" s="86">
        <v>134.23099999999999</v>
      </c>
      <c r="V514" s="86">
        <v>135.81100000000001</v>
      </c>
      <c r="W514" s="86">
        <v>141.54499999999999</v>
      </c>
      <c r="X514" s="86">
        <v>149.178</v>
      </c>
      <c r="Y514" s="86">
        <v>150.626</v>
      </c>
    </row>
    <row r="515" spans="1:25" ht="12" customHeight="1">
      <c r="A515" s="45" t="s">
        <v>35</v>
      </c>
      <c r="B515" s="86">
        <v>109.17700000000001</v>
      </c>
      <c r="C515" s="86">
        <v>98.667000000000002</v>
      </c>
      <c r="D515" s="86">
        <v>96.608000000000004</v>
      </c>
      <c r="E515" s="86">
        <v>92.753</v>
      </c>
      <c r="F515" s="86">
        <v>89.921000000000006</v>
      </c>
      <c r="G515" s="86">
        <v>84.049000000000007</v>
      </c>
      <c r="H515" s="86">
        <v>94.075000000000003</v>
      </c>
      <c r="I515" s="86">
        <v>106.57899999999999</v>
      </c>
      <c r="J515" s="86">
        <v>104.733</v>
      </c>
      <c r="K515" s="86">
        <v>111.494</v>
      </c>
      <c r="L515" s="86">
        <v>110.619</v>
      </c>
      <c r="M515" s="86">
        <v>118.455</v>
      </c>
      <c r="N515" s="86">
        <v>122.761</v>
      </c>
      <c r="O515" s="86">
        <v>119.97199999999999</v>
      </c>
      <c r="P515" s="86">
        <v>121.75</v>
      </c>
      <c r="Q515" s="86">
        <v>131.38999999999999</v>
      </c>
      <c r="R515" s="86">
        <v>138.81399999999999</v>
      </c>
      <c r="S515" s="86">
        <v>147.26900000000001</v>
      </c>
      <c r="T515" s="86">
        <v>150.04599999999999</v>
      </c>
      <c r="U515" s="86">
        <v>160.32400000000001</v>
      </c>
      <c r="V515" s="86">
        <v>170.51300000000001</v>
      </c>
      <c r="W515" s="86">
        <v>183.47900000000001</v>
      </c>
      <c r="X515" s="86">
        <v>212.32400000000001</v>
      </c>
      <c r="Y515" s="86">
        <v>232.30799999999999</v>
      </c>
    </row>
    <row r="516" spans="1:25" ht="12" customHeight="1">
      <c r="A516" s="45" t="s">
        <v>36</v>
      </c>
      <c r="B516" s="86">
        <v>138.18799999999999</v>
      </c>
      <c r="C516" s="86">
        <v>120.696</v>
      </c>
      <c r="D516" s="86">
        <v>102.46299999999999</v>
      </c>
      <c r="E516" s="86">
        <v>95.063000000000002</v>
      </c>
      <c r="F516" s="86">
        <v>81.11</v>
      </c>
      <c r="G516" s="86">
        <v>73.909000000000006</v>
      </c>
      <c r="H516" s="86">
        <v>73.331999999999994</v>
      </c>
      <c r="I516" s="86">
        <v>75.480999999999995</v>
      </c>
      <c r="J516" s="86">
        <v>75.400000000000006</v>
      </c>
      <c r="K516" s="86">
        <v>80.813000000000002</v>
      </c>
      <c r="L516" s="86">
        <v>86.959000000000003</v>
      </c>
      <c r="M516" s="86">
        <v>88.293999999999997</v>
      </c>
      <c r="N516" s="86">
        <v>91.802999999999997</v>
      </c>
      <c r="O516" s="86">
        <v>86.108000000000004</v>
      </c>
      <c r="P516" s="86">
        <v>85.066000000000003</v>
      </c>
      <c r="Q516" s="86">
        <v>85.623999999999995</v>
      </c>
      <c r="R516" s="86">
        <v>86.795000000000002</v>
      </c>
      <c r="S516" s="86">
        <v>88.628</v>
      </c>
      <c r="T516" s="86">
        <v>92.840999999999994</v>
      </c>
      <c r="U516" s="86">
        <v>101.77200000000001</v>
      </c>
      <c r="V516" s="86">
        <v>104.319</v>
      </c>
      <c r="W516" s="86">
        <v>104.75700000000001</v>
      </c>
      <c r="X516" s="86">
        <v>106.825</v>
      </c>
      <c r="Y516" s="86">
        <v>132.846</v>
      </c>
    </row>
    <row r="517" spans="1:25" ht="12" customHeight="1">
      <c r="A517" s="47" t="s">
        <v>5</v>
      </c>
      <c r="B517" s="95">
        <v>2510.14</v>
      </c>
      <c r="C517" s="95">
        <v>2159.5329999999999</v>
      </c>
      <c r="D517" s="95">
        <v>1903.117</v>
      </c>
      <c r="E517" s="95">
        <v>1737.923</v>
      </c>
      <c r="F517" s="95">
        <v>1603.704</v>
      </c>
      <c r="G517" s="95">
        <v>1476.6559999999999</v>
      </c>
      <c r="H517" s="95">
        <v>1467.8869999999999</v>
      </c>
      <c r="I517" s="95">
        <v>1564.5550000000001</v>
      </c>
      <c r="J517" s="95">
        <v>1547.479</v>
      </c>
      <c r="K517" s="95">
        <v>1630.373</v>
      </c>
      <c r="L517" s="95">
        <v>1674.6489999999999</v>
      </c>
      <c r="M517" s="95">
        <v>1768.6030000000001</v>
      </c>
      <c r="N517" s="95">
        <v>1817.385</v>
      </c>
      <c r="O517" s="95">
        <v>1766.577</v>
      </c>
      <c r="P517" s="95">
        <v>1793.6959999999999</v>
      </c>
      <c r="Q517" s="95">
        <v>1849.4780000000001</v>
      </c>
      <c r="R517" s="95">
        <v>1930.9580000000001</v>
      </c>
      <c r="S517" s="95">
        <v>2040.021</v>
      </c>
      <c r="T517" s="95">
        <v>2148.3009999999999</v>
      </c>
      <c r="U517" s="95">
        <v>2284.9870000000001</v>
      </c>
      <c r="V517" s="95">
        <v>2384.3620000000001</v>
      </c>
      <c r="W517" s="95">
        <v>2476.8969999999999</v>
      </c>
      <c r="X517" s="95">
        <v>2583.08</v>
      </c>
      <c r="Y517" s="95">
        <v>2726.25</v>
      </c>
    </row>
    <row r="518" spans="1:25" ht="12" customHeight="1">
      <c r="A518" s="48" t="s">
        <v>3</v>
      </c>
      <c r="B518" s="86">
        <v>412.96999999999997</v>
      </c>
      <c r="C518" s="86">
        <v>357.315</v>
      </c>
      <c r="D518" s="86">
        <v>291.65000000000003</v>
      </c>
      <c r="E518" s="86">
        <v>264.51300000000003</v>
      </c>
      <c r="F518" s="86">
        <v>231.23000000000002</v>
      </c>
      <c r="G518" s="86">
        <v>199.55</v>
      </c>
      <c r="H518" s="86">
        <v>190.59800000000001</v>
      </c>
      <c r="I518" s="86">
        <v>196.67899999999997</v>
      </c>
      <c r="J518" s="86">
        <v>194.77600000000001</v>
      </c>
      <c r="K518" s="86">
        <v>192.94200000000001</v>
      </c>
      <c r="L518" s="86">
        <v>198.751</v>
      </c>
      <c r="M518" s="86">
        <v>212.434</v>
      </c>
      <c r="N518" s="86">
        <v>224.6</v>
      </c>
      <c r="O518" s="86">
        <v>215.49399999999997</v>
      </c>
      <c r="P518" s="86">
        <v>217.65999999999997</v>
      </c>
      <c r="Q518" s="86">
        <v>224.74800000000002</v>
      </c>
      <c r="R518" s="86">
        <v>235.38800000000001</v>
      </c>
      <c r="S518" s="86">
        <v>242.22300000000001</v>
      </c>
      <c r="T518" s="86">
        <v>246.107</v>
      </c>
      <c r="U518" s="86">
        <v>265.79899999999998</v>
      </c>
      <c r="V518" s="86">
        <v>278.33600000000001</v>
      </c>
      <c r="W518" s="86">
        <v>288.76800000000003</v>
      </c>
      <c r="X518" s="86">
        <v>300.06</v>
      </c>
      <c r="Y518" s="86">
        <v>321.666</v>
      </c>
    </row>
    <row r="519" spans="1:25" ht="12" customHeight="1">
      <c r="A519" s="48" t="s">
        <v>4</v>
      </c>
      <c r="B519" s="86">
        <v>2097.17</v>
      </c>
      <c r="C519" s="86">
        <v>1802.2179999999998</v>
      </c>
      <c r="D519" s="86">
        <v>1611.4670000000001</v>
      </c>
      <c r="E519" s="86">
        <v>1473.41</v>
      </c>
      <c r="F519" s="86">
        <v>1372.4739999999999</v>
      </c>
      <c r="G519" s="86">
        <v>1277.106</v>
      </c>
      <c r="H519" s="86">
        <v>1277.2890000000002</v>
      </c>
      <c r="I519" s="86">
        <v>1367.876</v>
      </c>
      <c r="J519" s="86">
        <v>1352.703</v>
      </c>
      <c r="K519" s="86">
        <v>1437.4309999999998</v>
      </c>
      <c r="L519" s="86">
        <v>1475.8980000000001</v>
      </c>
      <c r="M519" s="86">
        <v>1556.1690000000001</v>
      </c>
      <c r="N519" s="86">
        <v>1592.7849999999999</v>
      </c>
      <c r="O519" s="86">
        <v>1551.0830000000001</v>
      </c>
      <c r="P519" s="86">
        <v>1576.0360000000003</v>
      </c>
      <c r="Q519" s="86">
        <v>1624.7299999999998</v>
      </c>
      <c r="R519" s="86">
        <v>1695.5700000000004</v>
      </c>
      <c r="S519" s="86">
        <v>1797.7979999999998</v>
      </c>
      <c r="T519" s="86">
        <v>1902.1939999999997</v>
      </c>
      <c r="U519" s="86">
        <v>2019.1880000000001</v>
      </c>
      <c r="V519" s="86">
        <v>2106.0259999999998</v>
      </c>
      <c r="W519" s="86">
        <v>2188.1289999999999</v>
      </c>
      <c r="X519" s="86">
        <v>2283.02</v>
      </c>
      <c r="Y519" s="86">
        <v>2404.5840000000003</v>
      </c>
    </row>
    <row r="520" spans="1:25" ht="12" customHeight="1">
      <c r="A520" s="13"/>
      <c r="B520" s="96"/>
      <c r="C520" s="96"/>
      <c r="D520" s="96"/>
      <c r="E520" s="96"/>
      <c r="F520" s="96"/>
      <c r="G520" s="96"/>
      <c r="H520" s="96"/>
      <c r="I520" s="92"/>
      <c r="J520" s="92"/>
      <c r="K520" s="92"/>
      <c r="L520" s="92"/>
      <c r="M520" s="92"/>
    </row>
    <row r="521" spans="1:25" s="30" customFormat="1" ht="12" customHeight="1">
      <c r="A521" s="108"/>
      <c r="B521" s="160" t="s">
        <v>6</v>
      </c>
      <c r="C521" s="160"/>
      <c r="D521" s="160"/>
      <c r="E521" s="160"/>
      <c r="F521" s="160"/>
      <c r="G521" s="160"/>
      <c r="H521" s="160"/>
      <c r="I521" s="160"/>
      <c r="J521" s="160"/>
      <c r="K521" s="160"/>
      <c r="L521" s="160"/>
      <c r="M521" s="160"/>
      <c r="N521" s="160"/>
      <c r="O521" s="160"/>
      <c r="P521" s="160"/>
      <c r="Q521" s="160"/>
      <c r="R521" s="160"/>
      <c r="S521" s="160"/>
      <c r="T521" s="160"/>
      <c r="U521" s="160"/>
      <c r="V521" s="160"/>
      <c r="W521" s="160"/>
      <c r="X521" s="160"/>
      <c r="Y521" s="160"/>
    </row>
    <row r="522" spans="1:25" ht="12" customHeight="1">
      <c r="A522" s="45" t="s">
        <v>19</v>
      </c>
      <c r="B522" s="99" t="s">
        <v>51</v>
      </c>
      <c r="C522" s="99">
        <v>-13.6</v>
      </c>
      <c r="D522" s="99">
        <v>-9.8000000000000007</v>
      </c>
      <c r="E522" s="99">
        <v>-9.1</v>
      </c>
      <c r="F522" s="99">
        <v>-14.4</v>
      </c>
      <c r="G522" s="99">
        <v>-10.155901009559543</v>
      </c>
      <c r="H522" s="99">
        <v>7.9552517091357799E-2</v>
      </c>
      <c r="I522" s="99">
        <v>5.5940581762178141</v>
      </c>
      <c r="J522" s="99">
        <v>-6.5868404337905417E-2</v>
      </c>
      <c r="K522" s="99">
        <v>-4.9904663261222737</v>
      </c>
      <c r="L522" s="99">
        <v>0.87956195337083898</v>
      </c>
      <c r="M522" s="99">
        <v>4.3299931230965711</v>
      </c>
      <c r="N522" s="99">
        <v>-0.85453989029873867</v>
      </c>
      <c r="O522" s="99">
        <v>-7.9779656187672146</v>
      </c>
      <c r="P522" s="99">
        <v>2.7350603777479705</v>
      </c>
      <c r="Q522" s="99">
        <v>-3.4106891701828488</v>
      </c>
      <c r="R522" s="99">
        <v>1.5237401840969369</v>
      </c>
      <c r="S522" s="99">
        <v>1.5777072021309237</v>
      </c>
      <c r="T522" s="99">
        <v>11.001008572869409</v>
      </c>
      <c r="U522" s="99">
        <v>-2.7735501896735855</v>
      </c>
      <c r="V522" s="99">
        <v>2.041960656044111</v>
      </c>
      <c r="W522" s="99">
        <v>3.1115486766187388</v>
      </c>
      <c r="X522" s="99">
        <v>1.8363495059398218</v>
      </c>
      <c r="Y522" s="99">
        <v>7.202040905324651</v>
      </c>
    </row>
    <row r="523" spans="1:25" ht="12" customHeight="1">
      <c r="A523" s="45" t="s">
        <v>20</v>
      </c>
      <c r="B523" s="99" t="s">
        <v>51</v>
      </c>
      <c r="C523" s="99">
        <v>-14.2</v>
      </c>
      <c r="D523" s="99">
        <v>-27.2</v>
      </c>
      <c r="E523" s="99">
        <v>-6.5</v>
      </c>
      <c r="F523" s="99">
        <v>-12.1</v>
      </c>
      <c r="G523" s="99">
        <v>-18.434205010801932</v>
      </c>
      <c r="H523" s="99">
        <v>0.44473434535103706</v>
      </c>
      <c r="I523" s="99">
        <v>-8.8671113997284294</v>
      </c>
      <c r="J523" s="99">
        <v>-2.2111377426529373</v>
      </c>
      <c r="K523" s="99">
        <v>3.5308145825512867</v>
      </c>
      <c r="L523" s="99">
        <v>2.3973040993046766</v>
      </c>
      <c r="M523" s="99">
        <v>8.7377629660487344</v>
      </c>
      <c r="N523" s="99">
        <v>2.6530025859592143</v>
      </c>
      <c r="O523" s="99">
        <v>-2.257883933569687</v>
      </c>
      <c r="P523" s="99">
        <v>0.48491790759833009</v>
      </c>
      <c r="Q523" s="99">
        <v>2.3748907550252625</v>
      </c>
      <c r="R523" s="99">
        <v>5.3522381411921884</v>
      </c>
      <c r="S523" s="99">
        <v>6.8947294250281743</v>
      </c>
      <c r="T523" s="99">
        <v>11.006558781846351</v>
      </c>
      <c r="U523" s="99">
        <v>9.2026543548937809</v>
      </c>
      <c r="V523" s="99">
        <v>11.359434475258297</v>
      </c>
      <c r="W523" s="99">
        <v>1.0059084916255614</v>
      </c>
      <c r="X523" s="99">
        <v>8.7128353879623006</v>
      </c>
      <c r="Y523" s="99">
        <v>3.0939754749913959</v>
      </c>
    </row>
    <row r="524" spans="1:25" ht="12" customHeight="1">
      <c r="A524" s="45" t="s">
        <v>21</v>
      </c>
      <c r="B524" s="99" t="s">
        <v>51</v>
      </c>
      <c r="C524" s="99">
        <v>-10.4</v>
      </c>
      <c r="D524" s="99">
        <v>-14</v>
      </c>
      <c r="E524" s="99">
        <v>-19.899999999999999</v>
      </c>
      <c r="F524" s="99">
        <v>-13.4</v>
      </c>
      <c r="G524" s="99">
        <v>-24.798533030931807</v>
      </c>
      <c r="H524" s="99">
        <v>-5.9997433264886979</v>
      </c>
      <c r="I524" s="99">
        <v>14.014608505700068</v>
      </c>
      <c r="J524" s="99">
        <v>-1.715363429529404</v>
      </c>
      <c r="K524" s="99">
        <v>2.7199902531144176</v>
      </c>
      <c r="L524" s="99">
        <v>5.4086110781639292</v>
      </c>
      <c r="M524" s="99">
        <v>9.2438393158546148</v>
      </c>
      <c r="N524" s="99">
        <v>4.0814749961373735</v>
      </c>
      <c r="O524" s="99">
        <v>-1.1331304584477522</v>
      </c>
      <c r="P524" s="99">
        <v>0.63311728935713063</v>
      </c>
      <c r="Q524" s="99">
        <v>6.1297060725120645</v>
      </c>
      <c r="R524" s="99">
        <v>2.3126127603739377</v>
      </c>
      <c r="S524" s="99">
        <v>5.2260339852517035</v>
      </c>
      <c r="T524" s="99">
        <v>8.9818925742143279</v>
      </c>
      <c r="U524" s="99">
        <v>14.675986020968537</v>
      </c>
      <c r="V524" s="99">
        <v>3.7075090554471899</v>
      </c>
      <c r="W524" s="99">
        <v>6.8140983661612324</v>
      </c>
      <c r="X524" s="99">
        <v>7.432676738299989</v>
      </c>
      <c r="Y524" s="99">
        <v>7.2374486018232744</v>
      </c>
    </row>
    <row r="525" spans="1:25" ht="12" customHeight="1">
      <c r="A525" s="45" t="s">
        <v>22</v>
      </c>
      <c r="B525" s="99" t="s">
        <v>51</v>
      </c>
      <c r="C525" s="99">
        <v>-14.5</v>
      </c>
      <c r="D525" s="99">
        <v>-17.899999999999999</v>
      </c>
      <c r="E525" s="99">
        <v>-5.2</v>
      </c>
      <c r="F525" s="99">
        <v>-11.5</v>
      </c>
      <c r="G525" s="99">
        <v>-6.5324271563878256</v>
      </c>
      <c r="H525" s="99">
        <v>-9.4617417649713076</v>
      </c>
      <c r="I525" s="99">
        <v>6.0219861589724673</v>
      </c>
      <c r="J525" s="99">
        <v>-0.3733798938956312</v>
      </c>
      <c r="K525" s="99">
        <v>-2.9739676719198798</v>
      </c>
      <c r="L525" s="99">
        <v>3.4819580108654833</v>
      </c>
      <c r="M525" s="99">
        <v>5.9602293325456088</v>
      </c>
      <c r="N525" s="99">
        <v>12.112879517461607</v>
      </c>
      <c r="O525" s="99">
        <v>-4.6092116417066933</v>
      </c>
      <c r="P525" s="99">
        <v>0.70974086756636723</v>
      </c>
      <c r="Q525" s="99">
        <v>5.5661442891430397</v>
      </c>
      <c r="R525" s="99">
        <v>6.8909024039586626</v>
      </c>
      <c r="S525" s="99">
        <v>2.3980815347741213E-2</v>
      </c>
      <c r="T525" s="99">
        <v>-11.763418218965327</v>
      </c>
      <c r="U525" s="99">
        <v>8.7007371703997904</v>
      </c>
      <c r="V525" s="99">
        <v>1.2802538771695282</v>
      </c>
      <c r="W525" s="99">
        <v>4.4972153963365571</v>
      </c>
      <c r="X525" s="99">
        <v>-1.5115729806329767</v>
      </c>
      <c r="Y525" s="99">
        <v>11.024919195078709</v>
      </c>
    </row>
    <row r="526" spans="1:25" ht="12" customHeight="1">
      <c r="A526" s="45"/>
      <c r="B526" s="99"/>
      <c r="C526" s="99"/>
      <c r="D526" s="99"/>
      <c r="E526" s="99"/>
      <c r="F526" s="99"/>
      <c r="G526" s="99"/>
      <c r="H526" s="99"/>
      <c r="I526" s="99"/>
      <c r="J526" s="99"/>
      <c r="K526" s="99"/>
      <c r="L526" s="99"/>
      <c r="M526" s="99"/>
      <c r="N526" s="99"/>
      <c r="O526" s="99"/>
      <c r="P526" s="99"/>
      <c r="Q526" s="99"/>
      <c r="R526" s="99"/>
      <c r="S526" s="99"/>
      <c r="T526" s="99"/>
      <c r="U526" s="99"/>
      <c r="V526" s="99"/>
      <c r="W526" s="99"/>
      <c r="X526" s="99"/>
      <c r="Y526" s="99"/>
    </row>
    <row r="527" spans="1:25" ht="12" customHeight="1">
      <c r="A527" s="45" t="s">
        <v>23</v>
      </c>
      <c r="B527" s="99" t="s">
        <v>51</v>
      </c>
      <c r="C527" s="99">
        <v>-7.1</v>
      </c>
      <c r="D527" s="99">
        <v>-13.6</v>
      </c>
      <c r="E527" s="99">
        <v>-7.3</v>
      </c>
      <c r="F527" s="99">
        <v>-9.6999999999999993</v>
      </c>
      <c r="G527" s="99">
        <v>-6.7762363037953577</v>
      </c>
      <c r="H527" s="99">
        <v>-2.9383505016423328</v>
      </c>
      <c r="I527" s="99">
        <v>5.8117316635204048</v>
      </c>
      <c r="J527" s="99">
        <v>1.7938536850693509</v>
      </c>
      <c r="K527" s="99">
        <v>7.4582683223972452</v>
      </c>
      <c r="L527" s="99">
        <v>3.73037104810399</v>
      </c>
      <c r="M527" s="99">
        <v>4.0439484583525172</v>
      </c>
      <c r="N527" s="99">
        <v>5.9978621846261717</v>
      </c>
      <c r="O527" s="99">
        <v>-3.9650181255487666</v>
      </c>
      <c r="P527" s="99">
        <v>1.5135330859056779</v>
      </c>
      <c r="Q527" s="99">
        <v>4.0983752742059067</v>
      </c>
      <c r="R527" s="99">
        <v>6.1273963919203709</v>
      </c>
      <c r="S527" s="99">
        <v>6.1231243593158524</v>
      </c>
      <c r="T527" s="99">
        <v>3.9162743293503723</v>
      </c>
      <c r="U527" s="99">
        <v>5.1747105236192255</v>
      </c>
      <c r="V527" s="99">
        <v>6.6139628103774442</v>
      </c>
      <c r="W527" s="99">
        <v>8.0437336814621432</v>
      </c>
      <c r="X527" s="99">
        <v>2.2365471867958036</v>
      </c>
      <c r="Y527" s="99">
        <v>5.2344511744718574</v>
      </c>
    </row>
    <row r="528" spans="1:25" ht="12" customHeight="1">
      <c r="A528" s="45" t="s">
        <v>24</v>
      </c>
      <c r="B528" s="99" t="s">
        <v>51</v>
      </c>
      <c r="C528" s="99">
        <v>-10.3</v>
      </c>
      <c r="D528" s="99">
        <v>-12.5</v>
      </c>
      <c r="E528" s="99">
        <v>-9.4</v>
      </c>
      <c r="F528" s="99">
        <v>-2.6</v>
      </c>
      <c r="G528" s="99">
        <v>-11.53436152213672</v>
      </c>
      <c r="H528" s="99">
        <v>-0.37918569043854689</v>
      </c>
      <c r="I528" s="99">
        <v>6.2887009787602466</v>
      </c>
      <c r="J528" s="99">
        <v>2.7750806527390353</v>
      </c>
      <c r="K528" s="99">
        <v>7.0520830158778551</v>
      </c>
      <c r="L528" s="99">
        <v>8.0460424554710954</v>
      </c>
      <c r="M528" s="99">
        <v>10.854558229404532</v>
      </c>
      <c r="N528" s="99">
        <v>3.7783534967001913</v>
      </c>
      <c r="O528" s="99">
        <v>0.58860353620178785</v>
      </c>
      <c r="P528" s="99">
        <v>-0.94490698927586436</v>
      </c>
      <c r="Q528" s="99">
        <v>-0.5922736258179242</v>
      </c>
      <c r="R528" s="99">
        <v>6.0582236918167638</v>
      </c>
      <c r="S528" s="99">
        <v>9.2579269046009927</v>
      </c>
      <c r="T528" s="99">
        <v>6.9016895037914168</v>
      </c>
      <c r="U528" s="99">
        <v>4.2752432862938292</v>
      </c>
      <c r="V528" s="99">
        <v>8.6593828876941501</v>
      </c>
      <c r="W528" s="99">
        <v>6.9099775396899332</v>
      </c>
      <c r="X528" s="99">
        <v>3.1769757861538324</v>
      </c>
      <c r="Y528" s="99">
        <v>7.535334325698102</v>
      </c>
    </row>
    <row r="529" spans="1:25" ht="12" customHeight="1">
      <c r="A529" s="45" t="s">
        <v>25</v>
      </c>
      <c r="B529" s="99" t="s">
        <v>51</v>
      </c>
      <c r="C529" s="99">
        <v>-24.1</v>
      </c>
      <c r="D529" s="99">
        <v>-12.3</v>
      </c>
      <c r="E529" s="99">
        <v>-5.5</v>
      </c>
      <c r="F529" s="99">
        <v>-4.9000000000000004</v>
      </c>
      <c r="G529" s="99">
        <v>-7.2305288997991539</v>
      </c>
      <c r="H529" s="99">
        <v>-10.312867027975486</v>
      </c>
      <c r="I529" s="99">
        <v>13.734399899023359</v>
      </c>
      <c r="J529" s="99">
        <v>-7.8614432760869022</v>
      </c>
      <c r="K529" s="99">
        <v>4.9458739216187979</v>
      </c>
      <c r="L529" s="99">
        <v>4.4186847239756872</v>
      </c>
      <c r="M529" s="99">
        <v>9.471861947680793</v>
      </c>
      <c r="N529" s="99">
        <v>1.6566680890584706</v>
      </c>
      <c r="O529" s="99">
        <v>-2.1803007481666299</v>
      </c>
      <c r="P529" s="99">
        <v>1.0500807754442576</v>
      </c>
      <c r="Q529" s="99">
        <v>0.23106514788169363</v>
      </c>
      <c r="R529" s="99">
        <v>2.1881892609253697</v>
      </c>
      <c r="S529" s="99">
        <v>1.8059874397902576</v>
      </c>
      <c r="T529" s="99">
        <v>3.2807895934647604</v>
      </c>
      <c r="U529" s="99">
        <v>5.1759930414612967</v>
      </c>
      <c r="V529" s="99">
        <v>1.0596771347917979</v>
      </c>
      <c r="W529" s="99">
        <v>1.806893692238873</v>
      </c>
      <c r="X529" s="99">
        <v>4.0083596806173176</v>
      </c>
      <c r="Y529" s="99">
        <v>3.0058220413210535</v>
      </c>
    </row>
    <row r="530" spans="1:25" ht="12" customHeight="1">
      <c r="A530" s="45" t="s">
        <v>26</v>
      </c>
      <c r="B530" s="99" t="s">
        <v>51</v>
      </c>
      <c r="C530" s="99">
        <v>-19.100000000000001</v>
      </c>
      <c r="D530" s="99">
        <v>-10.4</v>
      </c>
      <c r="E530" s="99">
        <v>-1.7</v>
      </c>
      <c r="F530" s="99">
        <v>-6.2</v>
      </c>
      <c r="G530" s="99">
        <v>-9.8293741266455754</v>
      </c>
      <c r="H530" s="99">
        <v>5.6169541753326939</v>
      </c>
      <c r="I530" s="99">
        <v>-0.30632601840530072</v>
      </c>
      <c r="J530" s="99">
        <v>-2.454264947002855</v>
      </c>
      <c r="K530" s="99">
        <v>11.517285192440042</v>
      </c>
      <c r="L530" s="99">
        <v>4.5657385648840432</v>
      </c>
      <c r="M530" s="99">
        <v>7.6715282901083981</v>
      </c>
      <c r="N530" s="99">
        <v>-0.97718839601957086</v>
      </c>
      <c r="O530" s="99">
        <v>-4.5817941812065612</v>
      </c>
      <c r="P530" s="99">
        <v>0.89029710039829979</v>
      </c>
      <c r="Q530" s="99">
        <v>3.5662549347015897</v>
      </c>
      <c r="R530" s="99">
        <v>2.8230972922183213</v>
      </c>
      <c r="S530" s="99">
        <v>4.2170301142263895</v>
      </c>
      <c r="T530" s="99">
        <v>6.3759827024441762</v>
      </c>
      <c r="U530" s="99">
        <v>4.9156987635818723</v>
      </c>
      <c r="V530" s="99">
        <v>4.5434254696093035</v>
      </c>
      <c r="W530" s="99">
        <v>4.2964379958496011</v>
      </c>
      <c r="X530" s="99">
        <v>-1.204473994497576</v>
      </c>
      <c r="Y530" s="99">
        <v>2.6148503609405083</v>
      </c>
    </row>
    <row r="531" spans="1:25" ht="12" customHeight="1">
      <c r="A531" s="45" t="s">
        <v>27</v>
      </c>
      <c r="B531" s="99" t="s">
        <v>51</v>
      </c>
      <c r="C531" s="99">
        <v>-20.3</v>
      </c>
      <c r="D531" s="99">
        <v>-13.7</v>
      </c>
      <c r="E531" s="99">
        <v>-8.6999999999999993</v>
      </c>
      <c r="F531" s="99">
        <v>-6.6</v>
      </c>
      <c r="G531" s="99">
        <v>-8.4720647773279296</v>
      </c>
      <c r="H531" s="99">
        <v>-0.43702504489679939</v>
      </c>
      <c r="I531" s="99">
        <v>8.0013861368543502</v>
      </c>
      <c r="J531" s="99">
        <v>-4.5990061539474141</v>
      </c>
      <c r="K531" s="99">
        <v>5.6408354749133167</v>
      </c>
      <c r="L531" s="99">
        <v>5.7445366900954298</v>
      </c>
      <c r="M531" s="99">
        <v>9.1179286067193885</v>
      </c>
      <c r="N531" s="99">
        <v>4.6389382158800601</v>
      </c>
      <c r="O531" s="99">
        <v>-1.0324264387710826</v>
      </c>
      <c r="P531" s="99">
        <v>6.006408110563811</v>
      </c>
      <c r="Q531" s="99">
        <v>2.907152846251492</v>
      </c>
      <c r="R531" s="99">
        <v>3.3329158316633283</v>
      </c>
      <c r="S531" s="99">
        <v>5.2866025866353112</v>
      </c>
      <c r="T531" s="99">
        <v>7.5406533314145747</v>
      </c>
      <c r="U531" s="99">
        <v>5.6946340157901716</v>
      </c>
      <c r="V531" s="99">
        <v>4.5329781631081971</v>
      </c>
      <c r="W531" s="99">
        <v>2.679553327035336</v>
      </c>
      <c r="X531" s="99">
        <v>2.6615269927245464</v>
      </c>
      <c r="Y531" s="99">
        <v>6.9967415332717735</v>
      </c>
    </row>
    <row r="532" spans="1:25" ht="12" customHeight="1">
      <c r="A532" s="45" t="s">
        <v>28</v>
      </c>
      <c r="B532" s="99" t="s">
        <v>51</v>
      </c>
      <c r="C532" s="99">
        <v>-11.6</v>
      </c>
      <c r="D532" s="99">
        <v>-12.8</v>
      </c>
      <c r="E532" s="99">
        <v>-15.4</v>
      </c>
      <c r="F532" s="99">
        <v>-8</v>
      </c>
      <c r="G532" s="99">
        <v>-5.1247692216068117</v>
      </c>
      <c r="H532" s="99">
        <v>-0.25736794199804081</v>
      </c>
      <c r="I532" s="99">
        <v>9.9436734950753447</v>
      </c>
      <c r="J532" s="99">
        <v>3.132125513991042</v>
      </c>
      <c r="K532" s="99">
        <v>6.1443108233117556</v>
      </c>
      <c r="L532" s="99">
        <v>4.3218699342873634</v>
      </c>
      <c r="M532" s="99">
        <v>5.9005355009565505</v>
      </c>
      <c r="N532" s="99">
        <v>-0.66817077403679548</v>
      </c>
      <c r="O532" s="99">
        <v>-4.45531580326724</v>
      </c>
      <c r="P532" s="99">
        <v>1.8685529520310524</v>
      </c>
      <c r="Q532" s="99">
        <v>9.9669536126637155</v>
      </c>
      <c r="R532" s="99">
        <v>7.7227869703939973</v>
      </c>
      <c r="S532" s="99">
        <v>15.619446472606043</v>
      </c>
      <c r="T532" s="99">
        <v>4.6254483062661507</v>
      </c>
      <c r="U532" s="99">
        <v>5.7551048298010414</v>
      </c>
      <c r="V532" s="99">
        <v>-1.8274330327096635</v>
      </c>
      <c r="W532" s="99">
        <v>1.362905923841808</v>
      </c>
      <c r="X532" s="99">
        <v>4.3654229071076003</v>
      </c>
      <c r="Y532" s="99">
        <v>-0.58325211007652911</v>
      </c>
    </row>
    <row r="533" spans="1:25" ht="12" customHeight="1">
      <c r="A533" s="45" t="s">
        <v>29</v>
      </c>
      <c r="B533" s="99" t="s">
        <v>51</v>
      </c>
      <c r="C533" s="99">
        <v>-18.600000000000001</v>
      </c>
      <c r="D533" s="99">
        <v>-1.4</v>
      </c>
      <c r="E533" s="99">
        <v>2.8</v>
      </c>
      <c r="F533" s="99">
        <v>2.6</v>
      </c>
      <c r="G533" s="99">
        <v>-7.352334667216553</v>
      </c>
      <c r="H533" s="99">
        <v>-5.251633239890765</v>
      </c>
      <c r="I533" s="99">
        <v>6.1598435595286531</v>
      </c>
      <c r="J533" s="99">
        <v>5.2593806442352502</v>
      </c>
      <c r="K533" s="99">
        <v>3.0329545454545297</v>
      </c>
      <c r="L533" s="99">
        <v>-0.82387585613605552</v>
      </c>
      <c r="M533" s="99">
        <v>5.5514779475545453</v>
      </c>
      <c r="N533" s="99">
        <v>10.664390922308627</v>
      </c>
      <c r="O533" s="99">
        <v>7.1337446208918891</v>
      </c>
      <c r="P533" s="99">
        <v>1.5969216824107519</v>
      </c>
      <c r="Q533" s="99">
        <v>2.7990133477956647E-2</v>
      </c>
      <c r="R533" s="99">
        <v>2.6198429493345543</v>
      </c>
      <c r="S533" s="99">
        <v>4.586124034971121</v>
      </c>
      <c r="T533" s="99">
        <v>3.9336461999739214</v>
      </c>
      <c r="U533" s="99">
        <v>19.717161581637455</v>
      </c>
      <c r="V533" s="99">
        <v>3.8673092537782452</v>
      </c>
      <c r="W533" s="99">
        <v>3.9010982083191408</v>
      </c>
      <c r="X533" s="99">
        <v>3.4670226321218394</v>
      </c>
      <c r="Y533" s="99">
        <v>2.0542562923693879</v>
      </c>
    </row>
    <row r="534" spans="1:25" ht="12" customHeight="1">
      <c r="A534" s="45" t="s">
        <v>30</v>
      </c>
      <c r="B534" s="99" t="s">
        <v>51</v>
      </c>
      <c r="C534" s="99">
        <v>-15.1</v>
      </c>
      <c r="D534" s="99">
        <v>-14.2</v>
      </c>
      <c r="E534" s="99">
        <v>-13.1</v>
      </c>
      <c r="F534" s="99">
        <v>-8.4</v>
      </c>
      <c r="G534" s="99">
        <v>-3.1596904990985024</v>
      </c>
      <c r="H534" s="99">
        <v>2.7768733041118736</v>
      </c>
      <c r="I534" s="99">
        <v>18.016912941405835</v>
      </c>
      <c r="J534" s="99">
        <v>-3.8642621145374534</v>
      </c>
      <c r="K534" s="99">
        <v>1.5393868228487975</v>
      </c>
      <c r="L534" s="99">
        <v>2.9503017995148468</v>
      </c>
      <c r="M534" s="99">
        <v>4.7164383561643746</v>
      </c>
      <c r="N534" s="99">
        <v>3.7753620344570322</v>
      </c>
      <c r="O534" s="99">
        <v>-2.4095853975216954</v>
      </c>
      <c r="P534" s="99">
        <v>1.7928762876610449</v>
      </c>
      <c r="Q534" s="99">
        <v>3.5225967730678747</v>
      </c>
      <c r="R534" s="99">
        <v>6.2765455403492183</v>
      </c>
      <c r="S534" s="99">
        <v>6.2899356416230319</v>
      </c>
      <c r="T534" s="99">
        <v>11.728003211962388</v>
      </c>
      <c r="U534" s="99">
        <v>4.3801929810078519</v>
      </c>
      <c r="V534" s="99">
        <v>5.9386732543371039</v>
      </c>
      <c r="W534" s="99">
        <v>2.525558600337277</v>
      </c>
      <c r="X534" s="99">
        <v>6.6978493380107409</v>
      </c>
      <c r="Y534" s="99">
        <v>-0.12886391007627651</v>
      </c>
    </row>
    <row r="535" spans="1:25" ht="12" customHeight="1">
      <c r="A535" s="45" t="s">
        <v>31</v>
      </c>
      <c r="B535" s="99" t="s">
        <v>51</v>
      </c>
      <c r="C535" s="99">
        <v>-9.9</v>
      </c>
      <c r="D535" s="99">
        <v>-10.9</v>
      </c>
      <c r="E535" s="99">
        <v>-13.7</v>
      </c>
      <c r="F535" s="99">
        <v>-7.6</v>
      </c>
      <c r="G535" s="99">
        <v>-3.3661616161616053</v>
      </c>
      <c r="H535" s="99">
        <v>2.286565448036157</v>
      </c>
      <c r="I535" s="99">
        <v>-2.9086403351898298</v>
      </c>
      <c r="J535" s="99">
        <v>-3.949636217716801</v>
      </c>
      <c r="K535" s="99">
        <v>6.4872269022669684</v>
      </c>
      <c r="L535" s="99">
        <v>2.0452528266937691</v>
      </c>
      <c r="M535" s="99">
        <v>4.9299769320946467</v>
      </c>
      <c r="N535" s="99">
        <v>0.61147017130775794</v>
      </c>
      <c r="O535" s="99">
        <v>-8.4584064667884604</v>
      </c>
      <c r="P535" s="99">
        <v>0.3234768544484723</v>
      </c>
      <c r="Q535" s="99">
        <v>-3.0592212182279184</v>
      </c>
      <c r="R535" s="99">
        <v>4.4191411174592901</v>
      </c>
      <c r="S535" s="99">
        <v>3.3253272024352327</v>
      </c>
      <c r="T535" s="99">
        <v>3.4756233995475156</v>
      </c>
      <c r="U535" s="99">
        <v>5.3614761778909497</v>
      </c>
      <c r="V535" s="99">
        <v>1.410409896813178</v>
      </c>
      <c r="W535" s="99">
        <v>1.7573249983135213</v>
      </c>
      <c r="X535" s="99">
        <v>2.3059499475167229</v>
      </c>
      <c r="Y535" s="99">
        <v>-1.380248833592546</v>
      </c>
    </row>
    <row r="536" spans="1:25" ht="12" customHeight="1">
      <c r="A536" s="45" t="s">
        <v>32</v>
      </c>
      <c r="B536" s="99" t="s">
        <v>51</v>
      </c>
      <c r="C536" s="99">
        <v>-11.6</v>
      </c>
      <c r="D536" s="99">
        <v>-7.4</v>
      </c>
      <c r="E536" s="99">
        <v>-14.1</v>
      </c>
      <c r="F536" s="99">
        <v>-7.8</v>
      </c>
      <c r="G536" s="99">
        <v>-5.8729766304064981</v>
      </c>
      <c r="H536" s="99">
        <v>5.0616200225329635</v>
      </c>
      <c r="I536" s="99">
        <v>9.094736842105263</v>
      </c>
      <c r="J536" s="99">
        <v>-1.7639183712852287</v>
      </c>
      <c r="K536" s="99">
        <v>8.5378056341659487</v>
      </c>
      <c r="L536" s="99">
        <v>-4.305824995616689</v>
      </c>
      <c r="M536" s="99">
        <v>-0.8723713606865573</v>
      </c>
      <c r="N536" s="99">
        <v>-5.1854899295245502</v>
      </c>
      <c r="O536" s="99">
        <v>-4.6572465271882209</v>
      </c>
      <c r="P536" s="99">
        <v>-0.35418659103650896</v>
      </c>
      <c r="Q536" s="99">
        <v>5.5137081507565568</v>
      </c>
      <c r="R536" s="99">
        <v>4.7249824350095366</v>
      </c>
      <c r="S536" s="99">
        <v>7.9573499460884136</v>
      </c>
      <c r="T536" s="99">
        <v>10.973566228693187</v>
      </c>
      <c r="U536" s="99">
        <v>3.6909815450922849</v>
      </c>
      <c r="V536" s="99">
        <v>5.8939257316173297</v>
      </c>
      <c r="W536" s="99">
        <v>3.7658351775452559</v>
      </c>
      <c r="X536" s="99">
        <v>2.2705330969474744</v>
      </c>
      <c r="Y536" s="99">
        <v>11.499678180647948</v>
      </c>
    </row>
    <row r="537" spans="1:25" ht="12" customHeight="1">
      <c r="A537" s="45" t="s">
        <v>33</v>
      </c>
      <c r="B537" s="99" t="s">
        <v>51</v>
      </c>
      <c r="C537" s="99">
        <v>-15.3</v>
      </c>
      <c r="D537" s="99">
        <v>-9.6</v>
      </c>
      <c r="E537" s="99">
        <v>-7.8</v>
      </c>
      <c r="F537" s="99">
        <v>-7.2</v>
      </c>
      <c r="G537" s="99">
        <v>-10.803035146457603</v>
      </c>
      <c r="H537" s="99">
        <v>0.53757356269805712</v>
      </c>
      <c r="I537" s="99">
        <v>0.93244029192698008</v>
      </c>
      <c r="J537" s="99">
        <v>0.17844529536412779</v>
      </c>
      <c r="K537" s="99">
        <v>10.403755520095004</v>
      </c>
      <c r="L537" s="99">
        <v>3.7075007142737206</v>
      </c>
      <c r="M537" s="99">
        <v>2.4972855591748129</v>
      </c>
      <c r="N537" s="99">
        <v>0.13439160131545691</v>
      </c>
      <c r="O537" s="99">
        <v>-5.5263448754993476</v>
      </c>
      <c r="P537" s="99">
        <v>0.19220162786422179</v>
      </c>
      <c r="Q537" s="99">
        <v>3.9450857409755145</v>
      </c>
      <c r="R537" s="99">
        <v>1.2052059762810217</v>
      </c>
      <c r="S537" s="99">
        <v>0.36629455790941279</v>
      </c>
      <c r="T537" s="99">
        <v>-2.6479184769729045</v>
      </c>
      <c r="U537" s="99">
        <v>2.147065028643766</v>
      </c>
      <c r="V537" s="99">
        <v>7.5752279876711839</v>
      </c>
      <c r="W537" s="99">
        <v>2.3393885688967657</v>
      </c>
      <c r="X537" s="99">
        <v>2.6957600946690974</v>
      </c>
      <c r="Y537" s="99">
        <v>1.7453135100193862</v>
      </c>
    </row>
    <row r="538" spans="1:25" ht="12" customHeight="1">
      <c r="A538" s="45" t="s">
        <v>34</v>
      </c>
      <c r="B538" s="99" t="s">
        <v>51</v>
      </c>
      <c r="C538" s="99">
        <v>-12.3</v>
      </c>
      <c r="D538" s="99">
        <v>-6.9</v>
      </c>
      <c r="E538" s="99">
        <v>-3.4</v>
      </c>
      <c r="F538" s="99">
        <v>-8.8000000000000007</v>
      </c>
      <c r="G538" s="99">
        <v>-5.3916388017810561</v>
      </c>
      <c r="H538" s="99">
        <v>-9.8119288735876324</v>
      </c>
      <c r="I538" s="99">
        <v>-0.82032122479644443</v>
      </c>
      <c r="J538" s="99">
        <v>-0.64489712355410234</v>
      </c>
      <c r="K538" s="99">
        <v>4.5260663507109058</v>
      </c>
      <c r="L538" s="99">
        <v>2.3882980296294818</v>
      </c>
      <c r="M538" s="99">
        <v>5.9128191305017452</v>
      </c>
      <c r="N538" s="99">
        <v>3.2985511461760808</v>
      </c>
      <c r="O538" s="99">
        <v>-1.6727234330866736</v>
      </c>
      <c r="P538" s="99">
        <v>6.0145329586741383</v>
      </c>
      <c r="Q538" s="99">
        <v>0.51575544244388993</v>
      </c>
      <c r="R538" s="99">
        <v>1.9205898654663258</v>
      </c>
      <c r="S538" s="99">
        <v>1.8794545379639942</v>
      </c>
      <c r="T538" s="99">
        <v>3.6701551202626774</v>
      </c>
      <c r="U538" s="99">
        <v>4.7174374336890708</v>
      </c>
      <c r="V538" s="99">
        <v>1.1770753402716281</v>
      </c>
      <c r="W538" s="99">
        <v>4.2220438697896157</v>
      </c>
      <c r="X538" s="99">
        <v>5.3926313186619268</v>
      </c>
      <c r="Y538" s="99">
        <v>0.97065250908310929</v>
      </c>
    </row>
    <row r="539" spans="1:25" ht="12" customHeight="1">
      <c r="A539" s="45" t="s">
        <v>35</v>
      </c>
      <c r="B539" s="99" t="s">
        <v>51</v>
      </c>
      <c r="C539" s="99">
        <v>-9.6</v>
      </c>
      <c r="D539" s="99">
        <v>-2.1</v>
      </c>
      <c r="E539" s="99">
        <v>-4</v>
      </c>
      <c r="F539" s="99">
        <v>-3.1</v>
      </c>
      <c r="G539" s="99">
        <v>-6.5301764882507882</v>
      </c>
      <c r="H539" s="99">
        <v>11.928755844804812</v>
      </c>
      <c r="I539" s="99">
        <v>13.291522721233036</v>
      </c>
      <c r="J539" s="99">
        <v>-1.7320485273834407</v>
      </c>
      <c r="K539" s="99">
        <v>6.4554629390927403</v>
      </c>
      <c r="L539" s="99">
        <v>-0.78479559438176238</v>
      </c>
      <c r="M539" s="99">
        <v>7.0837740352019125</v>
      </c>
      <c r="N539" s="99">
        <v>3.6351357055421971</v>
      </c>
      <c r="O539" s="99">
        <v>-2.2718941683433655</v>
      </c>
      <c r="P539" s="99">
        <v>1.4820124695762473</v>
      </c>
      <c r="Q539" s="99">
        <v>7.9178644763860291</v>
      </c>
      <c r="R539" s="99">
        <v>5.6503539082121961</v>
      </c>
      <c r="S539" s="99">
        <v>6.0908842047632277</v>
      </c>
      <c r="T539" s="99">
        <v>1.8856650075711627</v>
      </c>
      <c r="U539" s="99">
        <v>6.8498993641949966</v>
      </c>
      <c r="V539" s="99">
        <v>6.3552556073950228</v>
      </c>
      <c r="W539" s="99">
        <v>7.6041122964231533</v>
      </c>
      <c r="X539" s="99">
        <v>15.72114519917811</v>
      </c>
      <c r="Y539" s="99">
        <v>9.4120306701079386</v>
      </c>
    </row>
    <row r="540" spans="1:25" ht="12" customHeight="1">
      <c r="A540" s="45" t="s">
        <v>36</v>
      </c>
      <c r="B540" s="99" t="s">
        <v>51</v>
      </c>
      <c r="C540" s="99">
        <v>-12.7</v>
      </c>
      <c r="D540" s="99">
        <v>-15.1</v>
      </c>
      <c r="E540" s="99">
        <v>-7.2</v>
      </c>
      <c r="F540" s="99">
        <v>-14.7</v>
      </c>
      <c r="G540" s="99">
        <v>-8.8780668228331905</v>
      </c>
      <c r="H540" s="99">
        <v>-0.78068976714610017</v>
      </c>
      <c r="I540" s="99">
        <v>2.9305078274150418</v>
      </c>
      <c r="J540" s="99">
        <v>-0.10731177382385226</v>
      </c>
      <c r="K540" s="99">
        <v>7.1790450928381944</v>
      </c>
      <c r="L540" s="99">
        <v>7.6052120327175174</v>
      </c>
      <c r="M540" s="99">
        <v>1.5352062466219536</v>
      </c>
      <c r="N540" s="99">
        <v>3.974222483973989</v>
      </c>
      <c r="O540" s="99">
        <v>-6.2035009749136663</v>
      </c>
      <c r="P540" s="99">
        <v>-1.2101082361685371</v>
      </c>
      <c r="Q540" s="99">
        <v>0.65596125361481938</v>
      </c>
      <c r="R540" s="99">
        <v>1.3676072129309631</v>
      </c>
      <c r="S540" s="99">
        <v>2.111872803732922</v>
      </c>
      <c r="T540" s="99">
        <v>4.75357674775465</v>
      </c>
      <c r="U540" s="99">
        <v>9.6196723430381041</v>
      </c>
      <c r="V540" s="99">
        <v>2.502652989034317</v>
      </c>
      <c r="W540" s="99">
        <v>0.41986598797917907</v>
      </c>
      <c r="X540" s="99">
        <v>1.974092423418</v>
      </c>
      <c r="Y540" s="99">
        <v>24.358530306576171</v>
      </c>
    </row>
    <row r="541" spans="1:25" ht="12" customHeight="1">
      <c r="A541" s="47" t="s">
        <v>5</v>
      </c>
      <c r="B541" s="99" t="s">
        <v>51</v>
      </c>
      <c r="C541" s="100">
        <v>-14</v>
      </c>
      <c r="D541" s="100">
        <v>-11.9</v>
      </c>
      <c r="E541" s="100">
        <v>-8.6999999999999993</v>
      </c>
      <c r="F541" s="100">
        <v>-7.7</v>
      </c>
      <c r="G541" s="100">
        <v>-7.9221601991390003</v>
      </c>
      <c r="H541" s="100">
        <v>-0.5938417613851783</v>
      </c>
      <c r="I541" s="100">
        <v>6.5855205475625809</v>
      </c>
      <c r="J541" s="100">
        <v>-1.0914285531668781</v>
      </c>
      <c r="K541" s="100">
        <v>5.3567124335774423</v>
      </c>
      <c r="L541" s="100">
        <v>2.7156975735000373</v>
      </c>
      <c r="M541" s="100">
        <v>5.6103696953809532</v>
      </c>
      <c r="N541" s="100">
        <v>2.7582221674394845</v>
      </c>
      <c r="O541" s="100">
        <v>-2.7956652002740157</v>
      </c>
      <c r="P541" s="100">
        <v>1.5351156502094057</v>
      </c>
      <c r="Q541" s="100">
        <v>3.1098915312293798</v>
      </c>
      <c r="R541" s="100">
        <v>4.4055674087499312</v>
      </c>
      <c r="S541" s="100">
        <v>5.6481290633975334</v>
      </c>
      <c r="T541" s="100">
        <v>5.3077884982556611</v>
      </c>
      <c r="U541" s="100">
        <v>6.3625162395772463</v>
      </c>
      <c r="V541" s="100">
        <v>4.3490400601841515</v>
      </c>
      <c r="W541" s="100">
        <v>3.8809123782378663</v>
      </c>
      <c r="X541" s="100">
        <v>4.2869364370016143</v>
      </c>
      <c r="Y541" s="100">
        <v>5.5426080493054855</v>
      </c>
    </row>
    <row r="542" spans="1:25" ht="12" customHeight="1">
      <c r="A542" s="48" t="s">
        <v>3</v>
      </c>
      <c r="B542" s="99" t="s">
        <v>51</v>
      </c>
      <c r="C542" s="99">
        <v>-13.5</v>
      </c>
      <c r="D542" s="99">
        <v>-18.399999999999999</v>
      </c>
      <c r="E542" s="99">
        <v>-9.3000000000000007</v>
      </c>
      <c r="F542" s="99">
        <v>-12.6</v>
      </c>
      <c r="G542" s="99">
        <v>-13.700644380054499</v>
      </c>
      <c r="H542" s="99">
        <v>-4.486093710849417</v>
      </c>
      <c r="I542" s="99">
        <v>3.1904846850438986</v>
      </c>
      <c r="J542" s="99">
        <v>-0.96756644074861242</v>
      </c>
      <c r="K542" s="99">
        <v>-0.94159444695445416</v>
      </c>
      <c r="L542" s="99">
        <v>3.0107493443625657</v>
      </c>
      <c r="M542" s="99">
        <v>6.8844936629249673</v>
      </c>
      <c r="N542" s="99">
        <v>5.7269551954960178</v>
      </c>
      <c r="O542" s="99">
        <v>-4.054318788958156</v>
      </c>
      <c r="P542" s="99">
        <v>1.0051323934773109</v>
      </c>
      <c r="Q542" s="99">
        <v>3.2564550215933252</v>
      </c>
      <c r="R542" s="99">
        <v>4.7341911830138628</v>
      </c>
      <c r="S542" s="99">
        <v>2.9037164171495675</v>
      </c>
      <c r="T542" s="99">
        <v>1.603481089739617</v>
      </c>
      <c r="U542" s="99">
        <v>8.0013977660123459</v>
      </c>
      <c r="V542" s="99">
        <v>4.71672203431919</v>
      </c>
      <c r="W542" s="99">
        <v>3.7479880432283323</v>
      </c>
      <c r="X542" s="99">
        <v>3.9104055851063748</v>
      </c>
      <c r="Y542" s="99">
        <v>7.2005598880223971</v>
      </c>
    </row>
    <row r="543" spans="1:25" ht="12" customHeight="1">
      <c r="A543" s="48" t="s">
        <v>4</v>
      </c>
      <c r="B543" s="99" t="s">
        <v>51</v>
      </c>
      <c r="C543" s="99">
        <v>-14.1</v>
      </c>
      <c r="D543" s="99">
        <v>-10.6</v>
      </c>
      <c r="E543" s="99">
        <v>-8.6</v>
      </c>
      <c r="F543" s="99">
        <v>-6.9</v>
      </c>
      <c r="G543" s="99">
        <v>-6.9486197917046155</v>
      </c>
      <c r="H543" s="99">
        <v>1.4329272589748143E-2</v>
      </c>
      <c r="I543" s="99">
        <v>7.0921302853152071</v>
      </c>
      <c r="J543" s="99">
        <v>-1.1092379718629388</v>
      </c>
      <c r="K543" s="99">
        <v>6.2636070149914502</v>
      </c>
      <c r="L543" s="99">
        <v>2.6760936698874787</v>
      </c>
      <c r="M543" s="99">
        <v>5.4387904855213662</v>
      </c>
      <c r="N543" s="99">
        <v>2.3529578085670551</v>
      </c>
      <c r="O543" s="99">
        <v>-2.6181813615773564</v>
      </c>
      <c r="P543" s="99">
        <v>1.608746920699943</v>
      </c>
      <c r="Q543" s="99">
        <v>3.089650236415892</v>
      </c>
      <c r="R543" s="99">
        <v>4.3601090642753348</v>
      </c>
      <c r="S543" s="99">
        <v>6.0291229498044459</v>
      </c>
      <c r="T543" s="99">
        <v>5.806881529515536</v>
      </c>
      <c r="U543" s="99">
        <v>6.150476765251085</v>
      </c>
      <c r="V543" s="99">
        <v>4.3006396630724595</v>
      </c>
      <c r="W543" s="99">
        <v>3.8984798858133729</v>
      </c>
      <c r="X543" s="99">
        <v>4.3366273195044869</v>
      </c>
      <c r="Y543" s="99">
        <v>5.3247014918835731</v>
      </c>
    </row>
    <row r="544" spans="1:25" ht="12" customHeight="1">
      <c r="A544" s="13"/>
      <c r="B544" s="161" t="s">
        <v>74</v>
      </c>
      <c r="C544" s="161"/>
      <c r="D544" s="161"/>
      <c r="E544" s="161"/>
      <c r="F544" s="161"/>
      <c r="G544" s="161"/>
      <c r="H544" s="161"/>
      <c r="I544" s="161"/>
      <c r="J544" s="161"/>
      <c r="K544" s="161"/>
      <c r="L544" s="161"/>
      <c r="M544" s="161"/>
      <c r="N544" s="161"/>
      <c r="O544" s="161"/>
      <c r="P544" s="161"/>
      <c r="Q544" s="161"/>
      <c r="R544" s="161"/>
      <c r="S544" s="161"/>
      <c r="T544" s="161"/>
      <c r="U544" s="161"/>
      <c r="V544" s="161"/>
      <c r="W544" s="161"/>
      <c r="X544" s="161"/>
    </row>
    <row r="545" spans="1:25" ht="12" customHeight="1">
      <c r="A545" s="94"/>
      <c r="B545" s="161"/>
      <c r="C545" s="161"/>
      <c r="D545" s="161"/>
      <c r="E545" s="161"/>
      <c r="F545" s="161"/>
      <c r="G545" s="161"/>
      <c r="H545" s="161"/>
      <c r="I545" s="161"/>
      <c r="J545" s="161"/>
      <c r="K545" s="161"/>
      <c r="L545" s="161"/>
      <c r="M545" s="161"/>
      <c r="N545" s="161"/>
      <c r="O545" s="161"/>
      <c r="P545" s="161"/>
      <c r="Q545" s="161"/>
      <c r="R545" s="161"/>
      <c r="S545" s="161"/>
      <c r="T545" s="161"/>
      <c r="U545" s="161"/>
      <c r="V545" s="161"/>
      <c r="W545" s="161"/>
      <c r="X545" s="161"/>
      <c r="Y545" s="140"/>
    </row>
    <row r="546" spans="1:25" ht="12" customHeight="1">
      <c r="A546" s="94"/>
      <c r="B546" s="159" t="s">
        <v>69</v>
      </c>
      <c r="C546" s="159"/>
      <c r="D546" s="159"/>
      <c r="E546" s="159"/>
      <c r="F546" s="159"/>
      <c r="G546" s="159"/>
      <c r="H546" s="159"/>
      <c r="I546" s="159"/>
      <c r="J546" s="159"/>
      <c r="K546" s="159"/>
      <c r="L546" s="159"/>
      <c r="M546" s="159"/>
      <c r="N546" s="159"/>
      <c r="O546" s="159"/>
      <c r="P546" s="159"/>
      <c r="Q546" s="159"/>
      <c r="R546" s="159"/>
      <c r="S546" s="159"/>
      <c r="T546" s="159"/>
      <c r="U546" s="159"/>
      <c r="V546" s="159"/>
      <c r="W546" s="159"/>
      <c r="X546" s="159"/>
      <c r="Y546" s="159"/>
    </row>
    <row r="547" spans="1:25" ht="12" customHeight="1">
      <c r="A547" s="45" t="s">
        <v>19</v>
      </c>
      <c r="B547" s="103">
        <v>2.9415889153593024</v>
      </c>
      <c r="C547" s="103">
        <v>2.9536015425557287</v>
      </c>
      <c r="D547" s="103">
        <v>3.0237237122047675</v>
      </c>
      <c r="E547" s="103">
        <v>3.0107778077624845</v>
      </c>
      <c r="F547" s="103">
        <v>2.7917870130647549</v>
      </c>
      <c r="G547" s="103">
        <v>2.7240603092392544</v>
      </c>
      <c r="H547" s="103">
        <v>2.7425135586049878</v>
      </c>
      <c r="I547" s="103">
        <v>2.7170025981828698</v>
      </c>
      <c r="J547" s="103">
        <v>2.7451745710281044</v>
      </c>
      <c r="K547" s="103">
        <v>2.4755684742080493</v>
      </c>
      <c r="L547" s="103">
        <v>2.4313154577466682</v>
      </c>
      <c r="M547" s="103">
        <v>2.4018391917236368</v>
      </c>
      <c r="N547" s="103">
        <v>2.3173955986210957</v>
      </c>
      <c r="O547" s="103">
        <v>2.1938471971501947</v>
      </c>
      <c r="P547" s="103">
        <v>2.2197741423295811</v>
      </c>
      <c r="Q547" s="103">
        <v>2.0793975381161602</v>
      </c>
      <c r="R547" s="103">
        <v>2.0220015142742613</v>
      </c>
      <c r="S547" s="103">
        <v>1.9440976342890586</v>
      </c>
      <c r="T547" s="103">
        <v>2.0492007404921382</v>
      </c>
      <c r="U547" s="103">
        <v>1.8731835235824099</v>
      </c>
      <c r="V547" s="103">
        <v>1.8317688337593032</v>
      </c>
      <c r="W547" s="103">
        <v>1.818202371757889</v>
      </c>
      <c r="X547" s="103">
        <v>1.7754773371324157</v>
      </c>
      <c r="Y547" s="103">
        <v>1.8033929390187986</v>
      </c>
    </row>
    <row r="548" spans="1:25" ht="12" customHeight="1">
      <c r="A548" s="45" t="s">
        <v>20</v>
      </c>
      <c r="B548" s="103">
        <v>4.8181774721728674</v>
      </c>
      <c r="C548" s="103">
        <v>4.8031680923607096</v>
      </c>
      <c r="D548" s="103">
        <v>3.9690675875419115</v>
      </c>
      <c r="E548" s="103">
        <v>4.0625505272673186</v>
      </c>
      <c r="F548" s="103">
        <v>3.8676713408459422</v>
      </c>
      <c r="G548" s="103">
        <v>3.4261195566198221</v>
      </c>
      <c r="H548" s="103">
        <v>3.4619149839190619</v>
      </c>
      <c r="I548" s="103">
        <v>2.9600109935412946</v>
      </c>
      <c r="J548" s="103">
        <v>2.9265017489736529</v>
      </c>
      <c r="K548" s="103">
        <v>2.8757836396947201</v>
      </c>
      <c r="L548" s="103">
        <v>2.8668694156208256</v>
      </c>
      <c r="M548" s="103">
        <v>2.9517647544417827</v>
      </c>
      <c r="N548" s="103">
        <v>2.9487422863069743</v>
      </c>
      <c r="O548" s="103">
        <v>2.9650561509631341</v>
      </c>
      <c r="P548" s="103">
        <v>2.9343879899380942</v>
      </c>
      <c r="Q548" s="103">
        <v>2.9134707198463565</v>
      </c>
      <c r="R548" s="103">
        <v>2.9398878691302452</v>
      </c>
      <c r="S548" s="103">
        <v>2.9745772224893763</v>
      </c>
      <c r="T548" s="103">
        <v>3.1355475792265617</v>
      </c>
      <c r="U548" s="103">
        <v>3.2192743328517839</v>
      </c>
      <c r="V548" s="103">
        <v>3.4355521518963981</v>
      </c>
      <c r="W548" s="103">
        <v>3.3404699509103528</v>
      </c>
      <c r="X548" s="103">
        <v>3.4822382582033851</v>
      </c>
      <c r="Y548" s="103">
        <v>3.4014488766620818</v>
      </c>
    </row>
    <row r="549" spans="1:25" ht="12" customHeight="1">
      <c r="A549" s="45" t="s">
        <v>21</v>
      </c>
      <c r="B549" s="103">
        <v>3.0853259180762826</v>
      </c>
      <c r="C549" s="103">
        <v>3.2138892992142285</v>
      </c>
      <c r="D549" s="103">
        <v>3.137694634644113</v>
      </c>
      <c r="E549" s="103">
        <v>2.7529988382684385</v>
      </c>
      <c r="F549" s="103">
        <v>2.5843921322139249</v>
      </c>
      <c r="G549" s="103">
        <v>2.1107150209662913</v>
      </c>
      <c r="H549" s="103">
        <v>1.9959302044367175</v>
      </c>
      <c r="I549" s="103">
        <v>2.1350479848902726</v>
      </c>
      <c r="J549" s="103">
        <v>2.1215796789487937</v>
      </c>
      <c r="K549" s="103">
        <v>2.0684837150762432</v>
      </c>
      <c r="L549" s="103">
        <v>2.1227134760776738</v>
      </c>
      <c r="M549" s="103">
        <v>2.1957443247580155</v>
      </c>
      <c r="N549" s="103">
        <v>2.2240196766232798</v>
      </c>
      <c r="O549" s="103">
        <v>2.2620582063504733</v>
      </c>
      <c r="P549" s="103">
        <v>2.2419629636237133</v>
      </c>
      <c r="Q549" s="103">
        <v>2.3076240971776905</v>
      </c>
      <c r="R549" s="103">
        <v>2.2613645661894251</v>
      </c>
      <c r="S549" s="103">
        <v>2.2523297554289883</v>
      </c>
      <c r="T549" s="103">
        <v>2.3309117297808832</v>
      </c>
      <c r="U549" s="103">
        <v>2.513099636890713</v>
      </c>
      <c r="V549" s="103">
        <v>2.4976492663446237</v>
      </c>
      <c r="W549" s="103">
        <v>2.5681730003306558</v>
      </c>
      <c r="X549" s="103">
        <v>2.6456400885764282</v>
      </c>
      <c r="Y549" s="103">
        <v>2.6881247134342043</v>
      </c>
    </row>
    <row r="550" spans="1:25" ht="12" customHeight="1">
      <c r="A550" s="45" t="s">
        <v>22</v>
      </c>
      <c r="B550" s="103">
        <v>5.60697809683922</v>
      </c>
      <c r="C550" s="103">
        <v>5.5752794701447037</v>
      </c>
      <c r="D550" s="103">
        <v>5.1943732308628432</v>
      </c>
      <c r="E550" s="103">
        <v>5.3937372369201633</v>
      </c>
      <c r="F550" s="103">
        <v>5.1746456952155757</v>
      </c>
      <c r="G550" s="103">
        <v>5.2527467467033624</v>
      </c>
      <c r="H550" s="103">
        <v>4.7841557286085381</v>
      </c>
      <c r="I550" s="103">
        <v>4.7588611458210162</v>
      </c>
      <c r="J550" s="103">
        <v>4.7934091512711969</v>
      </c>
      <c r="K550" s="103">
        <v>4.4143886092323665</v>
      </c>
      <c r="L550" s="103">
        <v>4.4473200055653459</v>
      </c>
      <c r="M550" s="103">
        <v>4.4620528179585808</v>
      </c>
      <c r="N550" s="103">
        <v>4.8682585142938892</v>
      </c>
      <c r="O550" s="103">
        <v>4.7774311564115237</v>
      </c>
      <c r="P550" s="103">
        <v>4.7385956148645034</v>
      </c>
      <c r="Q550" s="103">
        <v>4.851477011351311</v>
      </c>
      <c r="R550" s="103">
        <v>4.9669645844187187</v>
      </c>
      <c r="S550" s="103">
        <v>4.7025496306165486</v>
      </c>
      <c r="T550" s="103">
        <v>3.9402299770842171</v>
      </c>
      <c r="U550" s="103">
        <v>4.0268500433481682</v>
      </c>
      <c r="V550" s="103">
        <v>3.9084249790929402</v>
      </c>
      <c r="W550" s="103">
        <v>3.9316128203958427</v>
      </c>
      <c r="X550" s="103">
        <v>3.7130092757483317</v>
      </c>
      <c r="Y550" s="103">
        <v>3.9058780375974322</v>
      </c>
    </row>
    <row r="551" spans="1:25" ht="12" customHeight="1">
      <c r="A551" s="45"/>
      <c r="B551" s="103"/>
      <c r="C551" s="103"/>
      <c r="D551" s="103"/>
      <c r="E551" s="103"/>
      <c r="F551" s="103"/>
      <c r="G551" s="103"/>
      <c r="H551" s="103"/>
      <c r="I551" s="103"/>
      <c r="J551" s="103"/>
      <c r="K551" s="103"/>
      <c r="L551" s="103"/>
      <c r="M551" s="103"/>
      <c r="N551" s="103"/>
      <c r="O551" s="103"/>
      <c r="P551" s="103"/>
      <c r="Q551" s="103"/>
      <c r="R551" s="103"/>
      <c r="S551" s="103"/>
      <c r="T551" s="103"/>
      <c r="U551" s="103"/>
      <c r="V551" s="103"/>
      <c r="W551" s="103"/>
      <c r="X551" s="103"/>
      <c r="Y551" s="103"/>
    </row>
    <row r="552" spans="1:25" ht="12" customHeight="1">
      <c r="A552" s="45" t="s">
        <v>23</v>
      </c>
      <c r="B552" s="103">
        <v>5.6965348546296228</v>
      </c>
      <c r="C552" s="103">
        <v>6.1491998501527885</v>
      </c>
      <c r="D552" s="103">
        <v>6.0290039971268197</v>
      </c>
      <c r="E552" s="103">
        <v>6.1179925692910437</v>
      </c>
      <c r="F552" s="103">
        <v>5.9868903488424303</v>
      </c>
      <c r="G552" s="103">
        <v>6.0613981861720001</v>
      </c>
      <c r="H552" s="103">
        <v>5.9184392259077168</v>
      </c>
      <c r="I552" s="103">
        <v>5.8754725784648025</v>
      </c>
      <c r="J552" s="103">
        <v>6.0468671949667812</v>
      </c>
      <c r="K552" s="103">
        <v>6.1674843732078477</v>
      </c>
      <c r="L552" s="103">
        <v>6.2284096547993055</v>
      </c>
      <c r="M552" s="103">
        <v>6.1360293972135072</v>
      </c>
      <c r="N552" s="103">
        <v>6.3294788941253515</v>
      </c>
      <c r="O552" s="103">
        <v>6.2533362542362996</v>
      </c>
      <c r="P552" s="103">
        <v>6.2520070290617804</v>
      </c>
      <c r="Q552" s="103">
        <v>6.3119431536898514</v>
      </c>
      <c r="R552" s="103">
        <v>6.4160380495070317</v>
      </c>
      <c r="S552" s="103">
        <v>6.4448846359914924</v>
      </c>
      <c r="T552" s="103">
        <v>6.3597233348585709</v>
      </c>
      <c r="U552" s="103">
        <v>6.2887009860449972</v>
      </c>
      <c r="V552" s="103">
        <v>6.4251988582270645</v>
      </c>
      <c r="W552" s="103">
        <v>6.6826759449424014</v>
      </c>
      <c r="X552" s="103">
        <v>6.5512876101398332</v>
      </c>
      <c r="Y552" s="103">
        <v>6.5321595598349376</v>
      </c>
    </row>
    <row r="553" spans="1:25" ht="12" customHeight="1">
      <c r="A553" s="45" t="s">
        <v>24</v>
      </c>
      <c r="B553" s="103">
        <v>5.8867632881034524</v>
      </c>
      <c r="C553" s="103">
        <v>6.1345670568590531</v>
      </c>
      <c r="D553" s="103">
        <v>6.0885904545017464</v>
      </c>
      <c r="E553" s="103">
        <v>6.0430755562818375</v>
      </c>
      <c r="F553" s="103">
        <v>6.375927228466101</v>
      </c>
      <c r="G553" s="103">
        <v>6.1258004572493521</v>
      </c>
      <c r="H553" s="103">
        <v>6.1390284129500436</v>
      </c>
      <c r="I553" s="103">
        <v>6.1219324344621953</v>
      </c>
      <c r="J553" s="103">
        <v>6.361249490300029</v>
      </c>
      <c r="K553" s="103">
        <v>6.4636129278392112</v>
      </c>
      <c r="L553" s="103">
        <v>6.7990366936593887</v>
      </c>
      <c r="M553" s="103">
        <v>7.1366496607774614</v>
      </c>
      <c r="N553" s="103">
        <v>7.2074986862992709</v>
      </c>
      <c r="O553" s="103">
        <v>7.4584351545389751</v>
      </c>
      <c r="P553" s="103">
        <v>7.2762608602572572</v>
      </c>
      <c r="Q553" s="103">
        <v>7.0150063963994178</v>
      </c>
      <c r="R553" s="103">
        <v>7.1260483138421442</v>
      </c>
      <c r="S553" s="103">
        <v>7.3695319803080457</v>
      </c>
      <c r="T553" s="103">
        <v>7.4810745794001878</v>
      </c>
      <c r="U553" s="103">
        <v>7.3342649214196838</v>
      </c>
      <c r="V553" s="103">
        <v>7.6372211937616852</v>
      </c>
      <c r="W553" s="103">
        <v>7.8599150469317047</v>
      </c>
      <c r="X553" s="103">
        <v>7.776259349303932</v>
      </c>
      <c r="Y553" s="103">
        <v>7.9230811554332874</v>
      </c>
    </row>
    <row r="554" spans="1:25" ht="12" customHeight="1">
      <c r="A554" s="45" t="s">
        <v>25</v>
      </c>
      <c r="B554" s="103">
        <v>5.0700359342506793</v>
      </c>
      <c r="C554" s="103">
        <v>4.4746711441779317</v>
      </c>
      <c r="D554" s="103">
        <v>4.4535885076955335</v>
      </c>
      <c r="E554" s="103">
        <v>4.6068209005807503</v>
      </c>
      <c r="F554" s="103">
        <v>4.7500660969854795</v>
      </c>
      <c r="G554" s="103">
        <v>4.7857456306682122</v>
      </c>
      <c r="H554" s="103">
        <v>4.3178391797188747</v>
      </c>
      <c r="I554" s="103">
        <v>4.6074442892707506</v>
      </c>
      <c r="J554" s="103">
        <v>4.2920776307788344</v>
      </c>
      <c r="K554" s="103">
        <v>4.275340673575923</v>
      </c>
      <c r="L554" s="103">
        <v>4.3462241938459947</v>
      </c>
      <c r="M554" s="103">
        <v>4.5051376708057145</v>
      </c>
      <c r="N554" s="103">
        <v>4.456843211537457</v>
      </c>
      <c r="O554" s="103">
        <v>4.4850578265198742</v>
      </c>
      <c r="P554" s="103">
        <v>4.4636326334005316</v>
      </c>
      <c r="Q554" s="103">
        <v>4.3390080876874446</v>
      </c>
      <c r="R554" s="103">
        <v>4.246855705820634</v>
      </c>
      <c r="S554" s="103">
        <v>4.0924088526539677</v>
      </c>
      <c r="T554" s="103">
        <v>4.0136368227729724</v>
      </c>
      <c r="U554" s="103">
        <v>3.9688628425457124</v>
      </c>
      <c r="V554" s="103">
        <v>3.8437535911073906</v>
      </c>
      <c r="W554" s="103">
        <v>3.7670117086015287</v>
      </c>
      <c r="X554" s="103">
        <v>3.75694906855382</v>
      </c>
      <c r="Y554" s="103">
        <v>3.6666483264557543</v>
      </c>
    </row>
    <row r="555" spans="1:25" ht="12" customHeight="1">
      <c r="A555" s="45" t="s">
        <v>26</v>
      </c>
      <c r="B555" s="103">
        <v>4.8588126558678004</v>
      </c>
      <c r="C555" s="103">
        <v>4.5716365529028735</v>
      </c>
      <c r="D555" s="103">
        <v>4.6464300408225041</v>
      </c>
      <c r="E555" s="103">
        <v>5.0025231267438199</v>
      </c>
      <c r="F555" s="103">
        <v>5.0870983672797472</v>
      </c>
      <c r="G555" s="103">
        <v>4.9817289876586024</v>
      </c>
      <c r="H555" s="103">
        <v>5.2929823617213039</v>
      </c>
      <c r="I555" s="103">
        <v>4.9507367909725124</v>
      </c>
      <c r="J555" s="103">
        <v>4.8825218306678151</v>
      </c>
      <c r="K555" s="103">
        <v>5.1680198334982235</v>
      </c>
      <c r="L555" s="103">
        <v>5.2611024758023923</v>
      </c>
      <c r="M555" s="103">
        <v>5.363781470460018</v>
      </c>
      <c r="N555" s="103">
        <v>5.1688002266993509</v>
      </c>
      <c r="O555" s="103">
        <v>5.0738235582145581</v>
      </c>
      <c r="P555" s="103">
        <v>5.0416012523861342</v>
      </c>
      <c r="Q555" s="103">
        <v>5.0639153317855099</v>
      </c>
      <c r="R555" s="103">
        <v>4.9871618129446631</v>
      </c>
      <c r="S555" s="103">
        <v>4.9196062197398946</v>
      </c>
      <c r="T555" s="103">
        <v>4.9695084627340407</v>
      </c>
      <c r="U555" s="103">
        <v>4.9019097264010689</v>
      </c>
      <c r="V555" s="103">
        <v>4.9110411925705906</v>
      </c>
      <c r="W555" s="103">
        <v>4.9306854503840896</v>
      </c>
      <c r="X555" s="103">
        <v>4.6710516128033204</v>
      </c>
      <c r="Y555" s="103">
        <v>4.5414763869784496</v>
      </c>
    </row>
    <row r="556" spans="1:25" ht="12" customHeight="1">
      <c r="A556" s="45" t="s">
        <v>27</v>
      </c>
      <c r="B556" s="103">
        <v>8.3933167074346446</v>
      </c>
      <c r="C556" s="103">
        <v>7.7739492751442096</v>
      </c>
      <c r="D556" s="103">
        <v>7.6122487477123064</v>
      </c>
      <c r="E556" s="103">
        <v>7.6077593771415657</v>
      </c>
      <c r="F556" s="103">
        <v>7.7009223647256597</v>
      </c>
      <c r="G556" s="103">
        <v>7.6549311417147941</v>
      </c>
      <c r="H556" s="103">
        <v>7.6670070652577484</v>
      </c>
      <c r="I556" s="103">
        <v>7.7688544026895832</v>
      </c>
      <c r="J556" s="103">
        <v>7.4933488596614239</v>
      </c>
      <c r="K556" s="103">
        <v>7.5135567137090717</v>
      </c>
      <c r="L556" s="103">
        <v>7.7351134476538075</v>
      </c>
      <c r="M556" s="103">
        <v>7.9920140359368386</v>
      </c>
      <c r="N556" s="103">
        <v>8.1382866041042483</v>
      </c>
      <c r="O556" s="103">
        <v>8.2859111151113147</v>
      </c>
      <c r="P556" s="103">
        <v>8.6507970135407586</v>
      </c>
      <c r="Q556" s="103">
        <v>8.6337874794942131</v>
      </c>
      <c r="R556" s="103">
        <v>8.5450848749687971</v>
      </c>
      <c r="S556" s="103">
        <v>8.5158437094520103</v>
      </c>
      <c r="T556" s="103">
        <v>8.6964070677246799</v>
      </c>
      <c r="U556" s="103">
        <v>8.6417997126460673</v>
      </c>
      <c r="V556" s="103">
        <v>8.6570327827737561</v>
      </c>
      <c r="W556" s="103">
        <v>8.5569161737448098</v>
      </c>
      <c r="X556" s="103">
        <v>8.4235486318658346</v>
      </c>
      <c r="Y556" s="103">
        <v>8.5396056854653839</v>
      </c>
    </row>
    <row r="557" spans="1:25" ht="12" customHeight="1">
      <c r="A557" s="45" t="s">
        <v>28</v>
      </c>
      <c r="B557" s="103">
        <v>6.6920171783247167</v>
      </c>
      <c r="C557" s="103">
        <v>6.8762551903582869</v>
      </c>
      <c r="D557" s="103">
        <v>6.8028397623477703</v>
      </c>
      <c r="E557" s="103">
        <v>6.3017176250041</v>
      </c>
      <c r="F557" s="103">
        <v>6.2820819802158008</v>
      </c>
      <c r="G557" s="103">
        <v>6.4729361476200289</v>
      </c>
      <c r="H557" s="103">
        <v>6.494845992913624</v>
      </c>
      <c r="I557" s="103">
        <v>6.6994768480494447</v>
      </c>
      <c r="J557" s="103">
        <v>6.9855552159350784</v>
      </c>
      <c r="K557" s="103">
        <v>7.0377760181259132</v>
      </c>
      <c r="L557" s="103">
        <v>7.1478262011920108</v>
      </c>
      <c r="M557" s="103">
        <v>7.1674649426694392</v>
      </c>
      <c r="N557" s="103">
        <v>6.9284714025921863</v>
      </c>
      <c r="O557" s="103">
        <v>6.8101758372264554</v>
      </c>
      <c r="P557" s="103">
        <v>6.8325401851818821</v>
      </c>
      <c r="Q557" s="103">
        <v>7.2869209582379471</v>
      </c>
      <c r="R557" s="103">
        <v>7.5184442126654236</v>
      </c>
      <c r="S557" s="103">
        <v>8.2280525543609606</v>
      </c>
      <c r="T557" s="103">
        <v>8.1747390146911449</v>
      </c>
      <c r="U557" s="103">
        <v>8.1280549954988803</v>
      </c>
      <c r="V557" s="103">
        <v>7.6469512599177465</v>
      </c>
      <c r="W557" s="103">
        <v>7.4615940832420566</v>
      </c>
      <c r="X557" s="103">
        <v>7.4672096876596932</v>
      </c>
      <c r="Y557" s="103">
        <v>7.0338010087115999</v>
      </c>
    </row>
    <row r="558" spans="1:25" ht="12" customHeight="1">
      <c r="A558" s="45" t="s">
        <v>29</v>
      </c>
      <c r="B558" s="103">
        <v>4.2217167169958651</v>
      </c>
      <c r="C558" s="103">
        <v>3.9940116682634628</v>
      </c>
      <c r="D558" s="103">
        <v>4.4680384863358373</v>
      </c>
      <c r="E558" s="103">
        <v>5.0303149218923968</v>
      </c>
      <c r="F558" s="103">
        <v>5.5941121304180816</v>
      </c>
      <c r="G558" s="103">
        <v>5.6287314039288781</v>
      </c>
      <c r="H558" s="103">
        <v>5.3649906293876848</v>
      </c>
      <c r="I558" s="103">
        <v>5.3435641444372362</v>
      </c>
      <c r="J558" s="103">
        <v>5.6866684459045969</v>
      </c>
      <c r="K558" s="103">
        <v>5.5612427340246677</v>
      </c>
      <c r="L558" s="103">
        <v>5.369602824233616</v>
      </c>
      <c r="M558" s="103">
        <v>5.3666085605418514</v>
      </c>
      <c r="N558" s="103">
        <v>5.7795128715159416</v>
      </c>
      <c r="O558" s="103">
        <v>6.3698893396664849</v>
      </c>
      <c r="P558" s="103">
        <v>6.37376679214315</v>
      </c>
      <c r="Q558" s="103">
        <v>6.1832581950150258</v>
      </c>
      <c r="R558" s="103">
        <v>6.0775014267529377</v>
      </c>
      <c r="S558" s="103">
        <v>6.0164086546167912</v>
      </c>
      <c r="T558" s="103">
        <v>5.9379016255170942</v>
      </c>
      <c r="U558" s="103">
        <v>6.683451590753033</v>
      </c>
      <c r="V558" s="103">
        <v>6.6525972146846826</v>
      </c>
      <c r="W558" s="103">
        <v>6.6538899275989269</v>
      </c>
      <c r="X558" s="103">
        <v>6.6015764126546612</v>
      </c>
      <c r="Y558" s="103">
        <v>6.3833837689133421</v>
      </c>
    </row>
    <row r="559" spans="1:25" ht="12" customHeight="1">
      <c r="A559" s="45" t="s">
        <v>30</v>
      </c>
      <c r="B559" s="103">
        <v>8.4946257977642681</v>
      </c>
      <c r="C559" s="103">
        <v>8.3842201068471756</v>
      </c>
      <c r="D559" s="103">
        <v>8.1664448376006309</v>
      </c>
      <c r="E559" s="103">
        <v>7.772783949576592</v>
      </c>
      <c r="F559" s="103">
        <v>7.7123334480677235</v>
      </c>
      <c r="G559" s="103">
        <v>8.1112324061934533</v>
      </c>
      <c r="H559" s="103">
        <v>8.3862722403018761</v>
      </c>
      <c r="I559" s="103">
        <v>9.2857074375780968</v>
      </c>
      <c r="J559" s="103">
        <v>9.0253890359739941</v>
      </c>
      <c r="K559" s="103">
        <v>8.6983776105222557</v>
      </c>
      <c r="L559" s="103">
        <v>8.7182448381720601</v>
      </c>
      <c r="M559" s="103">
        <v>8.6444498850222455</v>
      </c>
      <c r="N559" s="103">
        <v>8.7300159294810946</v>
      </c>
      <c r="O559" s="103">
        <v>8.7646901323859652</v>
      </c>
      <c r="P559" s="103">
        <v>8.7869404848982224</v>
      </c>
      <c r="Q559" s="103">
        <v>8.8221108875044756</v>
      </c>
      <c r="R559" s="103">
        <v>8.9802056802892647</v>
      </c>
      <c r="S559" s="103">
        <v>9.0347599362947744</v>
      </c>
      <c r="T559" s="103">
        <v>9.5855748333217736</v>
      </c>
      <c r="U559" s="103">
        <v>9.4069244157625409</v>
      </c>
      <c r="V559" s="103">
        <v>9.5502276919360387</v>
      </c>
      <c r="W559" s="103">
        <v>9.4256240772224267</v>
      </c>
      <c r="X559" s="103">
        <v>9.643526332904905</v>
      </c>
      <c r="Y559" s="103">
        <v>9.125318661164604</v>
      </c>
    </row>
    <row r="560" spans="1:25" ht="12" customHeight="1">
      <c r="A560" s="45" t="s">
        <v>31</v>
      </c>
      <c r="B560" s="103">
        <v>4.9319958249340674</v>
      </c>
      <c r="C560" s="103">
        <v>5.1643572939149349</v>
      </c>
      <c r="D560" s="103">
        <v>5.2194899210085346</v>
      </c>
      <c r="E560" s="103">
        <v>4.9312311304931233</v>
      </c>
      <c r="F560" s="103">
        <v>4.9385672168928929</v>
      </c>
      <c r="G560" s="103">
        <v>5.1829268292682933</v>
      </c>
      <c r="H560" s="103">
        <v>5.3331080662203565</v>
      </c>
      <c r="I560" s="103">
        <v>4.858058681222456</v>
      </c>
      <c r="J560" s="103">
        <v>4.7176730669689215</v>
      </c>
      <c r="K560" s="103">
        <v>4.7682953532719194</v>
      </c>
      <c r="L560" s="103">
        <v>4.737171789431696</v>
      </c>
      <c r="M560" s="103">
        <v>4.7066526518387679</v>
      </c>
      <c r="N560" s="103">
        <v>4.6083245982551855</v>
      </c>
      <c r="O560" s="103">
        <v>4.3398617778902366</v>
      </c>
      <c r="P560" s="103">
        <v>4.288073341301982</v>
      </c>
      <c r="Q560" s="103">
        <v>4.0315159196270507</v>
      </c>
      <c r="R560" s="103">
        <v>4.0320400547293103</v>
      </c>
      <c r="S560" s="103">
        <v>3.9433907788204139</v>
      </c>
      <c r="T560" s="103">
        <v>3.8747829098436397</v>
      </c>
      <c r="U560" s="103">
        <v>3.8383150538712032</v>
      </c>
      <c r="V560" s="103">
        <v>3.7302221726398925</v>
      </c>
      <c r="W560" s="103">
        <v>3.6539670402120068</v>
      </c>
      <c r="X560" s="103">
        <v>3.5845579695557239</v>
      </c>
      <c r="Y560" s="103">
        <v>3.3494360385144426</v>
      </c>
    </row>
    <row r="561" spans="1:25" ht="12" customHeight="1">
      <c r="A561" s="45" t="s">
        <v>32</v>
      </c>
      <c r="B561" s="103">
        <v>9.4362465838558816</v>
      </c>
      <c r="C561" s="103">
        <v>9.6958462778758197</v>
      </c>
      <c r="D561" s="103">
        <v>10.189862210258225</v>
      </c>
      <c r="E561" s="103">
        <v>9.5874788468764134</v>
      </c>
      <c r="F561" s="103">
        <v>9.5843123169861784</v>
      </c>
      <c r="G561" s="103">
        <v>9.7976102761916106</v>
      </c>
      <c r="H561" s="103">
        <v>10.355020515884398</v>
      </c>
      <c r="I561" s="103">
        <v>10.598796462892004</v>
      </c>
      <c r="J561" s="103">
        <v>10.526734126925147</v>
      </c>
      <c r="K561" s="103">
        <v>10.844573603709089</v>
      </c>
      <c r="L561" s="103">
        <v>10.103251487326597</v>
      </c>
      <c r="M561" s="103">
        <v>9.4830778868971723</v>
      </c>
      <c r="N561" s="103">
        <v>8.7499896829785655</v>
      </c>
      <c r="O561" s="103">
        <v>8.582416730207628</v>
      </c>
      <c r="P561" s="103">
        <v>8.4227204609922754</v>
      </c>
      <c r="Q561" s="103">
        <v>8.6190806270742328</v>
      </c>
      <c r="R561" s="103">
        <v>8.645449564413104</v>
      </c>
      <c r="S561" s="103">
        <v>8.8344188613744663</v>
      </c>
      <c r="T561" s="103">
        <v>9.3097289439422131</v>
      </c>
      <c r="U561" s="103">
        <v>9.0758940860495052</v>
      </c>
      <c r="V561" s="103">
        <v>9.2102625356384635</v>
      </c>
      <c r="W561" s="103">
        <v>9.2000595906894809</v>
      </c>
      <c r="X561" s="103">
        <v>9.022175077814083</v>
      </c>
      <c r="Y561" s="103">
        <v>9.5314076111875305</v>
      </c>
    </row>
    <row r="562" spans="1:25" ht="12" customHeight="1">
      <c r="A562" s="45" t="s">
        <v>33</v>
      </c>
      <c r="B562" s="103">
        <v>3.612467830479575</v>
      </c>
      <c r="C562" s="103">
        <v>3.5563244460723684</v>
      </c>
      <c r="D562" s="103">
        <v>3.6475424264509226</v>
      </c>
      <c r="E562" s="103">
        <v>3.6843979854113211</v>
      </c>
      <c r="F562" s="103">
        <v>3.7062325715967535</v>
      </c>
      <c r="G562" s="103">
        <v>3.5902742412586277</v>
      </c>
      <c r="H562" s="103">
        <v>3.631137819191804</v>
      </c>
      <c r="I562" s="103">
        <v>3.4385496195403804</v>
      </c>
      <c r="J562" s="103">
        <v>3.4826966957225265</v>
      </c>
      <c r="K562" s="103">
        <v>3.6495329596356165</v>
      </c>
      <c r="L562" s="103">
        <v>3.6847721522539949</v>
      </c>
      <c r="M562" s="103">
        <v>3.5761558699154072</v>
      </c>
      <c r="N562" s="103">
        <v>3.4848422321082215</v>
      </c>
      <c r="O562" s="103">
        <v>3.3869454883653525</v>
      </c>
      <c r="P562" s="103">
        <v>3.3421493943232301</v>
      </c>
      <c r="Q562" s="103">
        <v>3.3692209369346382</v>
      </c>
      <c r="R562" s="103">
        <v>3.2659436404106144</v>
      </c>
      <c r="S562" s="103">
        <v>3.1026641392417043</v>
      </c>
      <c r="T562" s="103">
        <v>2.8682665976508881</v>
      </c>
      <c r="U562" s="103">
        <v>2.7545889757797308</v>
      </c>
      <c r="V562" s="103">
        <v>2.8397533595989195</v>
      </c>
      <c r="W562" s="103">
        <v>2.7976133040655302</v>
      </c>
      <c r="X562" s="103">
        <v>2.7549282252195058</v>
      </c>
      <c r="Y562" s="103">
        <v>2.6558092618065108</v>
      </c>
    </row>
    <row r="563" spans="1:25" ht="12" customHeight="1">
      <c r="A563" s="45" t="s">
        <v>34</v>
      </c>
      <c r="B563" s="103">
        <v>6.3987666026596131</v>
      </c>
      <c r="C563" s="103">
        <v>6.5211321151378563</v>
      </c>
      <c r="D563" s="103">
        <v>6.890800723234566</v>
      </c>
      <c r="E563" s="103">
        <v>7.2869166240391552</v>
      </c>
      <c r="F563" s="103">
        <v>7.1982111412081036</v>
      </c>
      <c r="G563" s="103">
        <v>7.3960353663954228</v>
      </c>
      <c r="H563" s="103">
        <v>6.7101895445630362</v>
      </c>
      <c r="I563" s="103">
        <v>6.2439479596434762</v>
      </c>
      <c r="J563" s="103">
        <v>6.2721368109034117</v>
      </c>
      <c r="K563" s="103">
        <v>6.2226864649991134</v>
      </c>
      <c r="L563" s="103">
        <v>6.2028520603421979</v>
      </c>
      <c r="M563" s="103">
        <v>6.220615932461949</v>
      </c>
      <c r="N563" s="103">
        <v>6.2533255199091</v>
      </c>
      <c r="O563" s="103">
        <v>6.3255663353479639</v>
      </c>
      <c r="P563" s="103">
        <v>6.6046308850552151</v>
      </c>
      <c r="Q563" s="103">
        <v>6.4384653399499756</v>
      </c>
      <c r="R563" s="103">
        <v>6.2852221539774558</v>
      </c>
      <c r="S563" s="103">
        <v>6.0610160385603882</v>
      </c>
      <c r="T563" s="103">
        <v>5.966761640943238</v>
      </c>
      <c r="U563" s="103">
        <v>5.8744754346523633</v>
      </c>
      <c r="V563" s="103">
        <v>5.6959052358660305</v>
      </c>
      <c r="W563" s="103">
        <v>5.7146098525695654</v>
      </c>
      <c r="X563" s="103">
        <v>5.7751986001207856</v>
      </c>
      <c r="Y563" s="103">
        <v>5.525025217790005</v>
      </c>
    </row>
    <row r="564" spans="1:25" ht="12" customHeight="1">
      <c r="A564" s="45" t="s">
        <v>35</v>
      </c>
      <c r="B564" s="103">
        <v>4.3494386767271953</v>
      </c>
      <c r="C564" s="103">
        <v>4.5689044807372712</v>
      </c>
      <c r="D564" s="103">
        <v>5.076303769027338</v>
      </c>
      <c r="E564" s="103">
        <v>5.3370028476520535</v>
      </c>
      <c r="F564" s="103">
        <v>5.6070821049270938</v>
      </c>
      <c r="G564" s="103">
        <v>5.6918469839962729</v>
      </c>
      <c r="H564" s="103">
        <v>6.4088720725777941</v>
      </c>
      <c r="I564" s="103">
        <v>6.8120967303802029</v>
      </c>
      <c r="J564" s="103">
        <v>6.7679755266468886</v>
      </c>
      <c r="K564" s="103">
        <v>6.8385578024169931</v>
      </c>
      <c r="L564" s="103">
        <v>6.6055036010531172</v>
      </c>
      <c r="M564" s="103">
        <v>6.6976591128704408</v>
      </c>
      <c r="N564" s="103">
        <v>6.7548152978042619</v>
      </c>
      <c r="O564" s="103">
        <v>6.7912126106023107</v>
      </c>
      <c r="P564" s="103">
        <v>6.7876607853281712</v>
      </c>
      <c r="Q564" s="103">
        <v>7.1041666891955444</v>
      </c>
      <c r="R564" s="103">
        <v>7.1888668733343746</v>
      </c>
      <c r="S564" s="103">
        <v>7.2189943142742159</v>
      </c>
      <c r="T564" s="103">
        <v>6.9844030235986478</v>
      </c>
      <c r="U564" s="103">
        <v>7.0164075331719618</v>
      </c>
      <c r="V564" s="103">
        <v>7.1513050451231823</v>
      </c>
      <c r="W564" s="103">
        <v>7.4076152540860614</v>
      </c>
      <c r="X564" s="103">
        <v>8.2197996190594171</v>
      </c>
      <c r="Y564" s="103">
        <v>8.5211554332874826</v>
      </c>
    </row>
    <row r="565" spans="1:25" ht="12" customHeight="1">
      <c r="A565" s="45" t="s">
        <v>36</v>
      </c>
      <c r="B565" s="103">
        <v>5.5051909455249506</v>
      </c>
      <c r="C565" s="103">
        <v>5.5889861372806067</v>
      </c>
      <c r="D565" s="103">
        <v>5.3839569506236344</v>
      </c>
      <c r="E565" s="103">
        <v>5.4699201287974208</v>
      </c>
      <c r="F565" s="103">
        <v>5.05766650204776</v>
      </c>
      <c r="G565" s="103">
        <v>5.005160308155725</v>
      </c>
      <c r="H565" s="103">
        <v>4.9957523978344378</v>
      </c>
      <c r="I565" s="103">
        <v>4.824438897961401</v>
      </c>
      <c r="J565" s="103">
        <v>4.8724409184228028</v>
      </c>
      <c r="K565" s="103">
        <v>4.9567184932527706</v>
      </c>
      <c r="L565" s="103">
        <v>5.1926702252233161</v>
      </c>
      <c r="M565" s="103">
        <v>4.9923018337071685</v>
      </c>
      <c r="N565" s="103">
        <v>5.0513787667445254</v>
      </c>
      <c r="O565" s="103">
        <v>4.8742851288112554</v>
      </c>
      <c r="P565" s="103">
        <v>4.7424981713735219</v>
      </c>
      <c r="Q565" s="103">
        <v>4.6296306309131543</v>
      </c>
      <c r="R565" s="103">
        <v>4.494919102331588</v>
      </c>
      <c r="S565" s="103">
        <v>4.3444650814869066</v>
      </c>
      <c r="T565" s="103">
        <v>4.3216011164171126</v>
      </c>
      <c r="U565" s="103">
        <v>4.4539421887301769</v>
      </c>
      <c r="V565" s="103">
        <v>4.3751326350612869</v>
      </c>
      <c r="W565" s="103">
        <v>4.2293644023146708</v>
      </c>
      <c r="X565" s="103">
        <v>4.1355668426839278</v>
      </c>
      <c r="Y565" s="103">
        <v>4.8728473177441538</v>
      </c>
    </row>
    <row r="566" spans="1:25" ht="12" customHeight="1">
      <c r="A566" s="47" t="s">
        <v>5</v>
      </c>
      <c r="B566" s="104">
        <v>100</v>
      </c>
      <c r="C566" s="104">
        <v>100</v>
      </c>
      <c r="D566" s="104">
        <v>100</v>
      </c>
      <c r="E566" s="104">
        <v>100</v>
      </c>
      <c r="F566" s="104">
        <v>100</v>
      </c>
      <c r="G566" s="104">
        <v>100</v>
      </c>
      <c r="H566" s="104">
        <v>100</v>
      </c>
      <c r="I566" s="104">
        <v>100</v>
      </c>
      <c r="J566" s="104">
        <v>100</v>
      </c>
      <c r="K566" s="104">
        <v>100</v>
      </c>
      <c r="L566" s="104">
        <v>100</v>
      </c>
      <c r="M566" s="104">
        <v>100</v>
      </c>
      <c r="N566" s="104">
        <v>100</v>
      </c>
      <c r="O566" s="104">
        <v>100</v>
      </c>
      <c r="P566" s="104">
        <v>100</v>
      </c>
      <c r="Q566" s="104">
        <v>100</v>
      </c>
      <c r="R566" s="104">
        <v>100</v>
      </c>
      <c r="S566" s="104">
        <v>100</v>
      </c>
      <c r="T566" s="104">
        <v>100</v>
      </c>
      <c r="U566" s="104">
        <v>100</v>
      </c>
      <c r="V566" s="104">
        <v>100</v>
      </c>
      <c r="W566" s="104">
        <v>100</v>
      </c>
      <c r="X566" s="104">
        <v>100</v>
      </c>
      <c r="Y566" s="104">
        <v>100</v>
      </c>
    </row>
    <row r="567" spans="1:25" ht="12" customHeight="1">
      <c r="A567" s="48" t="s">
        <v>3</v>
      </c>
      <c r="B567" s="103">
        <v>16.452070402447671</v>
      </c>
      <c r="C567" s="103">
        <v>16.545938404275372</v>
      </c>
      <c r="D567" s="103">
        <v>15.324859165253635</v>
      </c>
      <c r="E567" s="103">
        <v>15.220064410218406</v>
      </c>
      <c r="F567" s="103">
        <v>14.418496181340199</v>
      </c>
      <c r="G567" s="103">
        <v>13.513641633528731</v>
      </c>
      <c r="H567" s="103">
        <v>12.984514475569306</v>
      </c>
      <c r="I567" s="103">
        <v>12.570922722435451</v>
      </c>
      <c r="J567" s="103">
        <v>12.586665150221748</v>
      </c>
      <c r="K567" s="103">
        <v>11.834224438211379</v>
      </c>
      <c r="L567" s="103">
        <v>11.868218355010514</v>
      </c>
      <c r="M567" s="103">
        <v>12.011401088882016</v>
      </c>
      <c r="N567" s="103">
        <v>12.358416075845238</v>
      </c>
      <c r="O567" s="103">
        <v>12.198392710875323</v>
      </c>
      <c r="P567" s="103">
        <v>12.134720710755891</v>
      </c>
      <c r="Q567" s="103">
        <v>12.151969366491519</v>
      </c>
      <c r="R567" s="103">
        <v>12.190218534012651</v>
      </c>
      <c r="S567" s="103">
        <v>11.873554242823973</v>
      </c>
      <c r="T567" s="103">
        <v>11.455890026583798</v>
      </c>
      <c r="U567" s="103">
        <v>11.632407536673075</v>
      </c>
      <c r="V567" s="103">
        <v>11.673395231093266</v>
      </c>
      <c r="W567" s="103">
        <v>11.658458143394741</v>
      </c>
      <c r="X567" s="103">
        <v>11.61636495966056</v>
      </c>
      <c r="Y567" s="103">
        <v>11.798844566712518</v>
      </c>
    </row>
    <row r="568" spans="1:25" ht="12" customHeight="1">
      <c r="A568" s="48" t="s">
        <v>4</v>
      </c>
      <c r="B568" s="103">
        <v>83.54792959755234</v>
      </c>
      <c r="C568" s="103">
        <v>83.454061595724625</v>
      </c>
      <c r="D568" s="103">
        <v>84.675140834746372</v>
      </c>
      <c r="E568" s="103">
        <v>84.779935589781601</v>
      </c>
      <c r="F568" s="103">
        <v>85.581503818659797</v>
      </c>
      <c r="G568" s="103">
        <v>86.486358366471279</v>
      </c>
      <c r="H568" s="103">
        <v>87.015485524430716</v>
      </c>
      <c r="I568" s="103">
        <v>87.429077277564531</v>
      </c>
      <c r="J568" s="103">
        <v>87.413334849778252</v>
      </c>
      <c r="K568" s="103">
        <v>88.165775561788607</v>
      </c>
      <c r="L568" s="103">
        <v>88.131781644989502</v>
      </c>
      <c r="M568" s="103">
        <v>87.98859891111799</v>
      </c>
      <c r="N568" s="103">
        <v>87.641583924154759</v>
      </c>
      <c r="O568" s="103">
        <v>87.801607289124689</v>
      </c>
      <c r="P568" s="103">
        <v>87.865279289244128</v>
      </c>
      <c r="Q568" s="103">
        <v>87.848030633508472</v>
      </c>
      <c r="R568" s="103">
        <v>87.809781465987371</v>
      </c>
      <c r="S568" s="103">
        <v>88.126445757176015</v>
      </c>
      <c r="T568" s="103">
        <v>88.544109973416198</v>
      </c>
      <c r="U568" s="103">
        <v>88.367592463326929</v>
      </c>
      <c r="V568" s="103">
        <v>88.326604768906719</v>
      </c>
      <c r="W568" s="103">
        <v>88.341541856605261</v>
      </c>
      <c r="X568" s="103">
        <v>88.383635040339442</v>
      </c>
      <c r="Y568" s="103">
        <v>88.201155433287497</v>
      </c>
    </row>
    <row r="569" spans="1:25" ht="12" customHeight="1">
      <c r="A569" s="13"/>
      <c r="B569" s="105"/>
      <c r="C569" s="105"/>
      <c r="D569" s="105"/>
      <c r="E569" s="105"/>
      <c r="F569" s="105"/>
      <c r="G569" s="105"/>
      <c r="H569" s="105"/>
      <c r="I569" s="92"/>
      <c r="J569" s="92"/>
      <c r="K569" s="92"/>
      <c r="L569" s="92"/>
      <c r="M569" s="92"/>
    </row>
    <row r="570" spans="1:25" ht="12" customHeight="1">
      <c r="A570" s="94"/>
      <c r="B570" s="159" t="s">
        <v>102</v>
      </c>
      <c r="C570" s="159"/>
      <c r="D570" s="159"/>
      <c r="E570" s="159"/>
      <c r="F570" s="159"/>
      <c r="G570" s="159"/>
      <c r="H570" s="159"/>
      <c r="I570" s="159"/>
      <c r="J570" s="159"/>
      <c r="K570" s="159"/>
      <c r="L570" s="159"/>
      <c r="M570" s="159"/>
      <c r="N570" s="159"/>
      <c r="O570" s="159"/>
      <c r="P570" s="159"/>
      <c r="Q570" s="159"/>
      <c r="R570" s="159"/>
      <c r="S570" s="159"/>
      <c r="T570" s="159"/>
      <c r="U570" s="159"/>
      <c r="V570" s="159"/>
      <c r="W570" s="159"/>
      <c r="X570" s="159"/>
      <c r="Y570" s="159"/>
    </row>
    <row r="571" spans="1:25" ht="12" customHeight="1">
      <c r="A571" s="45" t="s">
        <v>19</v>
      </c>
      <c r="B571" s="103">
        <v>169.05852184265956</v>
      </c>
      <c r="C571" s="103">
        <v>146.03901456177303</v>
      </c>
      <c r="D571" s="103">
        <v>131.75428152761242</v>
      </c>
      <c r="E571" s="103">
        <v>119.8026376041762</v>
      </c>
      <c r="F571" s="103">
        <v>102.5093873065299</v>
      </c>
      <c r="G571" s="103">
        <v>92.098635406172718</v>
      </c>
      <c r="H571" s="103">
        <v>92.171902188845124</v>
      </c>
      <c r="I571" s="103">
        <v>97.328052019415694</v>
      </c>
      <c r="J571" s="103">
        <v>97.263943584577333</v>
      </c>
      <c r="K571" s="103">
        <v>92.410019232530445</v>
      </c>
      <c r="L571" s="103">
        <v>93.222822602802452</v>
      </c>
      <c r="M571" s="103">
        <v>97.259364410660311</v>
      </c>
      <c r="N571" s="103">
        <v>96.428244344720198</v>
      </c>
      <c r="O571" s="103">
        <v>88.735232164117591</v>
      </c>
      <c r="P571" s="103">
        <v>91.162194340141042</v>
      </c>
      <c r="Q571" s="103">
        <v>88.0529352504808</v>
      </c>
      <c r="R571" s="103">
        <v>89.394633208169239</v>
      </c>
      <c r="S571" s="103">
        <v>90.805018774613046</v>
      </c>
      <c r="T571" s="103">
        <v>100.79448667460392</v>
      </c>
      <c r="U571" s="103">
        <v>97.998900998259913</v>
      </c>
      <c r="V571" s="106">
        <v>100</v>
      </c>
      <c r="W571" s="103">
        <v>103.11154867661874</v>
      </c>
      <c r="X571" s="103">
        <v>105.00503709130872</v>
      </c>
      <c r="Y571" s="103">
        <v>112.56754281527613</v>
      </c>
    </row>
    <row r="572" spans="1:25" ht="12" customHeight="1">
      <c r="A572" s="45" t="s">
        <v>20</v>
      </c>
      <c r="B572" s="103">
        <v>147.64270716343572</v>
      </c>
      <c r="C572" s="103">
        <v>126.62483519703112</v>
      </c>
      <c r="D572" s="103">
        <v>92.21153376629718</v>
      </c>
      <c r="E572" s="103">
        <v>86.19073196933445</v>
      </c>
      <c r="F572" s="103">
        <v>75.719029249475085</v>
      </c>
      <c r="G572" s="103">
        <v>61.760828165437765</v>
      </c>
      <c r="H572" s="103">
        <v>62.035499780262718</v>
      </c>
      <c r="I572" s="103">
        <v>56.534742907368532</v>
      </c>
      <c r="J572" s="103">
        <v>55.284681869231903</v>
      </c>
      <c r="K572" s="103">
        <v>57.236681478587826</v>
      </c>
      <c r="L572" s="103">
        <v>58.608818789979978</v>
      </c>
      <c r="M572" s="103">
        <v>63.729918453049464</v>
      </c>
      <c r="N572" s="103">
        <v>65.420674837638558</v>
      </c>
      <c r="O572" s="103">
        <v>63.943551931246645</v>
      </c>
      <c r="P572" s="103">
        <v>64.253625665315695</v>
      </c>
      <c r="Q572" s="103">
        <v>65.779579081009814</v>
      </c>
      <c r="R572" s="103">
        <v>69.300258801699314</v>
      </c>
      <c r="S572" s="103">
        <v>74.078324136920756</v>
      </c>
      <c r="T572" s="103">
        <v>82.231798427657608</v>
      </c>
      <c r="U572" s="103">
        <v>89.799306606767914</v>
      </c>
      <c r="V572" s="106">
        <v>100</v>
      </c>
      <c r="W572" s="103">
        <v>101.00590849162556</v>
      </c>
      <c r="X572" s="103">
        <v>109.80638703061673</v>
      </c>
      <c r="Y572" s="103">
        <v>113.20376971531813</v>
      </c>
    </row>
    <row r="573" spans="1:25" ht="12" customHeight="1">
      <c r="A573" s="45" t="s">
        <v>21</v>
      </c>
      <c r="B573" s="103">
        <v>130.04550568401257</v>
      </c>
      <c r="C573" s="103">
        <v>116.54324719157725</v>
      </c>
      <c r="D573" s="103">
        <v>100.27034742162444</v>
      </c>
      <c r="E573" s="103">
        <v>80.340201165348518</v>
      </c>
      <c r="F573" s="103">
        <v>69.595150538176071</v>
      </c>
      <c r="G573" s="103">
        <v>52.336574144039758</v>
      </c>
      <c r="H573" s="103">
        <v>49.196514029519925</v>
      </c>
      <c r="I573" s="103">
        <v>56.091212869208952</v>
      </c>
      <c r="J573" s="103">
        <v>55.129044716471057</v>
      </c>
      <c r="K573" s="103">
        <v>56.628549359394157</v>
      </c>
      <c r="L573" s="103">
        <v>59.691367353449877</v>
      </c>
      <c r="M573" s="103">
        <v>65.209141437039293</v>
      </c>
      <c r="N573" s="103">
        <v>67.870636239987903</v>
      </c>
      <c r="O573" s="103">
        <v>67.10157338841033</v>
      </c>
      <c r="P573" s="103">
        <v>67.526405050963007</v>
      </c>
      <c r="Q573" s="103">
        <v>71.665575201920987</v>
      </c>
      <c r="R573" s="103">
        <v>73.322922438835988</v>
      </c>
      <c r="S573" s="103">
        <v>77.154803284469295</v>
      </c>
      <c r="T573" s="103">
        <v>84.084764831326737</v>
      </c>
      <c r="U573" s="103">
        <v>96.425033163736501</v>
      </c>
      <c r="V573" s="106">
        <v>100</v>
      </c>
      <c r="W573" s="103">
        <v>106.81409836616123</v>
      </c>
      <c r="X573" s="103">
        <v>114.75324500864777</v>
      </c>
      <c r="Y573" s="103">
        <v>123.05845213507295</v>
      </c>
    </row>
    <row r="574" spans="1:25" ht="12" customHeight="1">
      <c r="A574" s="45" t="s">
        <v>22</v>
      </c>
      <c r="B574" s="103">
        <v>151.02638666824049</v>
      </c>
      <c r="C574" s="103">
        <v>129.19702546383235</v>
      </c>
      <c r="D574" s="103">
        <v>106.07784013477696</v>
      </c>
      <c r="E574" s="103">
        <v>100.58803961755964</v>
      </c>
      <c r="F574" s="103">
        <v>89.049371720445109</v>
      </c>
      <c r="G574" s="103">
        <v>83.232286379586</v>
      </c>
      <c r="H574" s="103">
        <v>75.357062377268193</v>
      </c>
      <c r="I574" s="103">
        <v>79.895054243435524</v>
      </c>
      <c r="J574" s="103">
        <v>79.596742174673523</v>
      </c>
      <c r="K574" s="103">
        <v>77.229560794497317</v>
      </c>
      <c r="L574" s="103">
        <v>79.918661673337553</v>
      </c>
      <c r="M574" s="103">
        <v>84.681997188569696</v>
      </c>
      <c r="N574" s="103">
        <v>94.939425481001365</v>
      </c>
      <c r="O574" s="103">
        <v>90.563466429161622</v>
      </c>
      <c r="P574" s="103">
        <v>91.206232361494131</v>
      </c>
      <c r="Q574" s="103">
        <v>96.282902855425959</v>
      </c>
      <c r="R574" s="103">
        <v>102.91766372289169</v>
      </c>
      <c r="S574" s="103">
        <v>102.94234421778927</v>
      </c>
      <c r="T574" s="103">
        <v>90.832805743043849</v>
      </c>
      <c r="U574" s="103">
        <v>98.735929435245893</v>
      </c>
      <c r="V574" s="106">
        <v>100</v>
      </c>
      <c r="W574" s="103">
        <v>104.49721539633656</v>
      </c>
      <c r="X574" s="103">
        <v>102.91766372289169</v>
      </c>
      <c r="Y574" s="103">
        <v>114.26425298580334</v>
      </c>
    </row>
    <row r="575" spans="1:25" ht="12" customHeight="1">
      <c r="A575" s="45"/>
      <c r="B575" s="103"/>
      <c r="C575" s="103"/>
      <c r="D575" s="103"/>
      <c r="E575" s="103"/>
      <c r="F575" s="103"/>
      <c r="G575" s="103"/>
      <c r="H575" s="103"/>
      <c r="I575" s="103"/>
      <c r="J575" s="103"/>
      <c r="K575" s="103"/>
      <c r="L575" s="103"/>
      <c r="M575" s="103"/>
      <c r="N575" s="103"/>
      <c r="O575" s="103"/>
      <c r="P575" s="103"/>
      <c r="Q575" s="103"/>
      <c r="R575" s="103"/>
      <c r="S575" s="103"/>
      <c r="T575" s="103"/>
      <c r="U575" s="103"/>
      <c r="V575" s="106"/>
      <c r="W575" s="103"/>
      <c r="X575" s="103"/>
      <c r="Y575" s="103"/>
    </row>
    <row r="576" spans="1:25" ht="12" customHeight="1">
      <c r="A576" s="45" t="s">
        <v>23</v>
      </c>
      <c r="B576" s="103">
        <v>93.33616187989557</v>
      </c>
      <c r="C576" s="103">
        <v>86.680156657963465</v>
      </c>
      <c r="D576" s="103">
        <v>74.89490861618799</v>
      </c>
      <c r="E576" s="103">
        <v>69.403394255874673</v>
      </c>
      <c r="F576" s="103">
        <v>62.671018276762403</v>
      </c>
      <c r="G576" s="103">
        <v>58.424281984334201</v>
      </c>
      <c r="H576" s="103">
        <v>56.707571801566594</v>
      </c>
      <c r="I576" s="103">
        <v>60.003263707571804</v>
      </c>
      <c r="J576" s="103">
        <v>61.079634464751962</v>
      </c>
      <c r="K576" s="103">
        <v>65.635117493472578</v>
      </c>
      <c r="L576" s="103">
        <v>68.083550913838138</v>
      </c>
      <c r="M576" s="103">
        <v>70.836814621409928</v>
      </c>
      <c r="N576" s="103">
        <v>75.085509138381212</v>
      </c>
      <c r="O576" s="103">
        <v>72.108355091383814</v>
      </c>
      <c r="P576" s="103">
        <v>73.199738903394262</v>
      </c>
      <c r="Q576" s="103">
        <v>76.199738903394262</v>
      </c>
      <c r="R576" s="103">
        <v>80.868798955613585</v>
      </c>
      <c r="S576" s="103">
        <v>85.820496083550921</v>
      </c>
      <c r="T576" s="103">
        <v>89.181462140992167</v>
      </c>
      <c r="U576" s="103">
        <v>93.796344647519589</v>
      </c>
      <c r="V576" s="106">
        <v>100</v>
      </c>
      <c r="W576" s="103">
        <v>108.04373368146214</v>
      </c>
      <c r="X576" s="103">
        <v>110.46018276762402</v>
      </c>
      <c r="Y576" s="103">
        <v>116.24216710182769</v>
      </c>
    </row>
    <row r="577" spans="1:25" ht="12" customHeight="1">
      <c r="A577" s="45" t="s">
        <v>24</v>
      </c>
      <c r="B577" s="103">
        <v>81.145970049258921</v>
      </c>
      <c r="C577" s="103">
        <v>72.750536795918705</v>
      </c>
      <c r="D577" s="103">
        <v>63.631870575895533</v>
      </c>
      <c r="E577" s="103">
        <v>57.674122318079732</v>
      </c>
      <c r="F577" s="103">
        <v>56.151324279650083</v>
      </c>
      <c r="G577" s="103">
        <v>49.674627537767918</v>
      </c>
      <c r="H577" s="103">
        <v>49.486268458366055</v>
      </c>
      <c r="I577" s="103">
        <v>52.598311907259244</v>
      </c>
      <c r="J577" s="103">
        <v>54.057957484664932</v>
      </c>
      <c r="K577" s="103">
        <v>57.870169523171469</v>
      </c>
      <c r="L577" s="103">
        <v>62.526427932058937</v>
      </c>
      <c r="M577" s="103">
        <v>69.313395460710936</v>
      </c>
      <c r="N577" s="103">
        <v>71.932300561782341</v>
      </c>
      <c r="O577" s="103">
        <v>72.355696626560274</v>
      </c>
      <c r="P577" s="103">
        <v>71.672002591996673</v>
      </c>
      <c r="Q577" s="103">
        <v>71.247508223548735</v>
      </c>
      <c r="R577" s="103">
        <v>75.563841646576861</v>
      </c>
      <c r="S577" s="103">
        <v>82.559486872525383</v>
      </c>
      <c r="T577" s="103">
        <v>88.257486312390526</v>
      </c>
      <c r="U577" s="103">
        <v>92.030708570612688</v>
      </c>
      <c r="V577" s="106">
        <v>100</v>
      </c>
      <c r="W577" s="103">
        <v>106.90997753968993</v>
      </c>
      <c r="X577" s="103">
        <v>110.30648163910838</v>
      </c>
      <c r="Y577" s="103">
        <v>118.61844381352999</v>
      </c>
    </row>
    <row r="578" spans="1:25" ht="12" customHeight="1">
      <c r="A578" s="45" t="s">
        <v>25</v>
      </c>
      <c r="B578" s="103">
        <v>138.86130781568809</v>
      </c>
      <c r="C578" s="103">
        <v>105.43704786740717</v>
      </c>
      <c r="D578" s="103">
        <v>92.480005237373035</v>
      </c>
      <c r="E578" s="103">
        <v>87.358290870604151</v>
      </c>
      <c r="F578" s="103">
        <v>83.118200962367297</v>
      </c>
      <c r="G578" s="103">
        <v>77.108315420790191</v>
      </c>
      <c r="H578" s="103">
        <v>69.156237383932179</v>
      </c>
      <c r="I578" s="103">
        <v>78.654431581359319</v>
      </c>
      <c r="J578" s="103">
        <v>72.471058058462162</v>
      </c>
      <c r="K578" s="103">
        <v>76.055385219696888</v>
      </c>
      <c r="L578" s="103">
        <v>79.416032908160489</v>
      </c>
      <c r="M578" s="103">
        <v>86.938209909546202</v>
      </c>
      <c r="N578" s="103">
        <v>88.378487490316317</v>
      </c>
      <c r="O578" s="103">
        <v>86.451570666346598</v>
      </c>
      <c r="P578" s="103">
        <v>87.359381989983518</v>
      </c>
      <c r="Q578" s="103">
        <v>87.561239075167208</v>
      </c>
      <c r="R578" s="103">
        <v>89.47724470534321</v>
      </c>
      <c r="S578" s="103">
        <v>91.093192506192111</v>
      </c>
      <c r="T578" s="103">
        <v>94.081768486290073</v>
      </c>
      <c r="U578" s="103">
        <v>98.951434276424195</v>
      </c>
      <c r="V578" s="106">
        <v>100</v>
      </c>
      <c r="W578" s="103">
        <v>101.80689369223887</v>
      </c>
      <c r="X578" s="103">
        <v>105.88768017108751</v>
      </c>
      <c r="Y578" s="103">
        <v>109.07047540071359</v>
      </c>
    </row>
    <row r="579" spans="1:25" ht="12" customHeight="1">
      <c r="A579" s="45" t="s">
        <v>26</v>
      </c>
      <c r="B579" s="103">
        <v>104.15552917666551</v>
      </c>
      <c r="C579" s="103">
        <v>84.311297471327194</v>
      </c>
      <c r="D579" s="103">
        <v>75.516025175709032</v>
      </c>
      <c r="E579" s="103">
        <v>74.246137817365081</v>
      </c>
      <c r="F579" s="103">
        <v>69.670444161677921</v>
      </c>
      <c r="G579" s="103">
        <v>62.822275549330897</v>
      </c>
      <c r="H579" s="103">
        <v>66.350973978838056</v>
      </c>
      <c r="I579" s="103">
        <v>66.147723682075537</v>
      </c>
      <c r="J579" s="103">
        <v>64.524283286506062</v>
      </c>
      <c r="K579" s="103">
        <v>71.955729010990893</v>
      </c>
      <c r="L579" s="103">
        <v>75.241039480089171</v>
      </c>
      <c r="M579" s="103">
        <v>81.013177109575835</v>
      </c>
      <c r="N579" s="103">
        <v>80.221525743614279</v>
      </c>
      <c r="O579" s="103">
        <v>76.545940545018226</v>
      </c>
      <c r="P579" s="103">
        <v>77.227426834163126</v>
      </c>
      <c r="Q579" s="103">
        <v>79.981553754579551</v>
      </c>
      <c r="R579" s="103">
        <v>82.239510832899214</v>
      </c>
      <c r="S579" s="103">
        <v>85.707575770515049</v>
      </c>
      <c r="T579" s="103">
        <v>91.172275976327327</v>
      </c>
      <c r="U579" s="103">
        <v>95.654030419225094</v>
      </c>
      <c r="V579" s="106">
        <v>100</v>
      </c>
      <c r="W579" s="103">
        <v>104.2964379958496</v>
      </c>
      <c r="X579" s="103">
        <v>103.04021452300229</v>
      </c>
      <c r="Y579" s="103">
        <v>105.73456194437092</v>
      </c>
    </row>
    <row r="580" spans="1:25" ht="12" customHeight="1">
      <c r="A580" s="45" t="s">
        <v>27</v>
      </c>
      <c r="B580" s="103">
        <v>102.06816365089746</v>
      </c>
      <c r="C580" s="103">
        <v>81.331783058401768</v>
      </c>
      <c r="D580" s="103">
        <v>70.183852917665874</v>
      </c>
      <c r="E580" s="103">
        <v>64.053968946055278</v>
      </c>
      <c r="F580" s="103">
        <v>59.830923140275658</v>
      </c>
      <c r="G580" s="103">
        <v>54.762008574958223</v>
      </c>
      <c r="H580" s="103">
        <v>54.522684882397122</v>
      </c>
      <c r="I580" s="103">
        <v>58.885255432018027</v>
      </c>
      <c r="J580" s="103">
        <v>56.177118910931867</v>
      </c>
      <c r="K580" s="103">
        <v>59.345977763243951</v>
      </c>
      <c r="L580" s="103">
        <v>62.755129229949382</v>
      </c>
      <c r="M580" s="103">
        <v>68.477097110190641</v>
      </c>
      <c r="N580" s="103">
        <v>71.653707337160583</v>
      </c>
      <c r="O580" s="103">
        <v>70.913935518252075</v>
      </c>
      <c r="P580" s="103">
        <v>75.173315892740362</v>
      </c>
      <c r="Q580" s="103">
        <v>77.358719085337796</v>
      </c>
      <c r="R580" s="103">
        <v>79.937020080904986</v>
      </c>
      <c r="S580" s="103">
        <v>84.162972652181296</v>
      </c>
      <c r="T580" s="103">
        <v>90.509410653295546</v>
      </c>
      <c r="U580" s="103">
        <v>95.663590339849335</v>
      </c>
      <c r="V580" s="106">
        <v>100</v>
      </c>
      <c r="W580" s="103">
        <v>102.67955332703534</v>
      </c>
      <c r="X580" s="103">
        <v>105.41239735484341</v>
      </c>
      <c r="Y580" s="103">
        <v>112.78783034178718</v>
      </c>
    </row>
    <row r="581" spans="1:25" ht="12" customHeight="1">
      <c r="A581" s="45" t="s">
        <v>28</v>
      </c>
      <c r="B581" s="103">
        <v>92.128601280089512</v>
      </c>
      <c r="C581" s="103">
        <v>81.442541312228869</v>
      </c>
      <c r="D581" s="103">
        <v>71.006027499437835</v>
      </c>
      <c r="E581" s="103">
        <v>60.066033751803047</v>
      </c>
      <c r="F581" s="103">
        <v>55.254454810207811</v>
      </c>
      <c r="G581" s="103">
        <v>52.422791516527631</v>
      </c>
      <c r="H581" s="103">
        <v>52.287872056863613</v>
      </c>
      <c r="I581" s="103">
        <v>57.487207331720882</v>
      </c>
      <c r="J581" s="103">
        <v>59.287778819838643</v>
      </c>
      <c r="K581" s="103">
        <v>62.930604230767131</v>
      </c>
      <c r="L581" s="103">
        <v>65.650383094482009</v>
      </c>
      <c r="M581" s="103">
        <v>69.524107255485902</v>
      </c>
      <c r="N581" s="103">
        <v>69.059567489894761</v>
      </c>
      <c r="O581" s="103">
        <v>65.982745665849478</v>
      </c>
      <c r="P581" s="103">
        <v>67.21566820781986</v>
      </c>
      <c r="Q581" s="103">
        <v>73.915022678535209</v>
      </c>
      <c r="R581" s="103">
        <v>79.623322419116889</v>
      </c>
      <c r="S581" s="103">
        <v>92.060044644081387</v>
      </c>
      <c r="T581" s="103">
        <v>96.318234419818907</v>
      </c>
      <c r="U581" s="103">
        <v>101.861449780893</v>
      </c>
      <c r="V581" s="106">
        <v>100</v>
      </c>
      <c r="W581" s="103">
        <v>101.36290592384181</v>
      </c>
      <c r="X581" s="103">
        <v>105.78782543835112</v>
      </c>
      <c r="Y581" s="103">
        <v>105.17081571427789</v>
      </c>
    </row>
    <row r="582" spans="1:25" ht="12" customHeight="1">
      <c r="A582" s="45" t="s">
        <v>29</v>
      </c>
      <c r="B582" s="103">
        <v>66.807252461827488</v>
      </c>
      <c r="C582" s="103">
        <v>54.375811678077433</v>
      </c>
      <c r="D582" s="103">
        <v>53.606687596928538</v>
      </c>
      <c r="E582" s="103">
        <v>55.114044710065436</v>
      </c>
      <c r="F582" s="103">
        <v>56.557728436156381</v>
      </c>
      <c r="G582" s="103">
        <v>52.399414961354665</v>
      </c>
      <c r="H582" s="103">
        <v>49.647589867735867</v>
      </c>
      <c r="I582" s="103">
        <v>52.705803734664791</v>
      </c>
      <c r="J582" s="103">
        <v>55.477802574674371</v>
      </c>
      <c r="K582" s="103">
        <v>57.160419109581262</v>
      </c>
      <c r="L582" s="103">
        <v>56.689488217271247</v>
      </c>
      <c r="M582" s="103">
        <v>59.836592654234586</v>
      </c>
      <c r="N582" s="103">
        <v>66.217800809471569</v>
      </c>
      <c r="O582" s="103">
        <v>70.941609612790145</v>
      </c>
      <c r="P582" s="103">
        <v>72.074491558547976</v>
      </c>
      <c r="Q582" s="103">
        <v>72.094665304938772</v>
      </c>
      <c r="R582" s="103">
        <v>73.98343231077655</v>
      </c>
      <c r="S582" s="103">
        <v>77.376404281877669</v>
      </c>
      <c r="T582" s="103">
        <v>80.420118268588197</v>
      </c>
      <c r="U582" s="103">
        <v>96.27668293174969</v>
      </c>
      <c r="V582" s="106">
        <v>100</v>
      </c>
      <c r="W582" s="103">
        <v>103.90109820831914</v>
      </c>
      <c r="X582" s="103">
        <v>107.5033727982247</v>
      </c>
      <c r="Y582" s="103">
        <v>109.71176759844157</v>
      </c>
    </row>
    <row r="583" spans="1:25" ht="12" customHeight="1">
      <c r="A583" s="45" t="s">
        <v>30</v>
      </c>
      <c r="B583" s="103">
        <v>93.638894744238343</v>
      </c>
      <c r="C583" s="103">
        <v>79.512717818999448</v>
      </c>
      <c r="D583" s="103">
        <v>68.251563378302421</v>
      </c>
      <c r="E583" s="103">
        <v>59.322741006183257</v>
      </c>
      <c r="F583" s="103">
        <v>54.315538926363125</v>
      </c>
      <c r="G583" s="103">
        <v>52.599336003372684</v>
      </c>
      <c r="H583" s="103">
        <v>54.059952922990448</v>
      </c>
      <c r="I583" s="103">
        <v>63.799887577290612</v>
      </c>
      <c r="J583" s="103">
        <v>61.334492692523888</v>
      </c>
      <c r="K583" s="103">
        <v>62.278667790893763</v>
      </c>
      <c r="L583" s="103">
        <v>64.116076447442381</v>
      </c>
      <c r="M583" s="103">
        <v>67.140071669477237</v>
      </c>
      <c r="N583" s="103">
        <v>69.67485244519392</v>
      </c>
      <c r="O583" s="103">
        <v>67.995977374929737</v>
      </c>
      <c r="P583" s="103">
        <v>69.215061129848237</v>
      </c>
      <c r="Q583" s="103">
        <v>71.653228639685224</v>
      </c>
      <c r="R583" s="103">
        <v>76.150576166385605</v>
      </c>
      <c r="S583" s="103">
        <v>80.940398397976395</v>
      </c>
      <c r="T583" s="103">
        <v>90.433090921866224</v>
      </c>
      <c r="U583" s="103">
        <v>94.394234822934237</v>
      </c>
      <c r="V583" s="106">
        <v>100</v>
      </c>
      <c r="W583" s="103">
        <v>102.52555860033728</v>
      </c>
      <c r="X583" s="103">
        <v>109.39256604834178</v>
      </c>
      <c r="Y583" s="103">
        <v>109.25159851039909</v>
      </c>
    </row>
    <row r="584" spans="1:25" ht="12" customHeight="1">
      <c r="A584" s="45" t="s">
        <v>31</v>
      </c>
      <c r="B584" s="103">
        <v>139.1918328798543</v>
      </c>
      <c r="C584" s="103">
        <v>125.39182838254143</v>
      </c>
      <c r="D584" s="103">
        <v>111.68289447055386</v>
      </c>
      <c r="E584" s="103">
        <v>96.356052258775378</v>
      </c>
      <c r="F584" s="103">
        <v>89.046794540262212</v>
      </c>
      <c r="G584" s="103">
        <v>86.049335522025601</v>
      </c>
      <c r="H584" s="103">
        <v>88.016909896336955</v>
      </c>
      <c r="I584" s="103">
        <v>85.456814553304412</v>
      </c>
      <c r="J584" s="103">
        <v>82.081581255200021</v>
      </c>
      <c r="K584" s="103">
        <v>87.406399676193473</v>
      </c>
      <c r="L584" s="103">
        <v>89.194081536282084</v>
      </c>
      <c r="M584" s="103">
        <v>93.591329180814469</v>
      </c>
      <c r="N584" s="103">
        <v>94.163612241685598</v>
      </c>
      <c r="O584" s="103">
        <v>86.198871174473254</v>
      </c>
      <c r="P584" s="103">
        <v>86.47770457151853</v>
      </c>
      <c r="Q584" s="103">
        <v>83.83216028423017</v>
      </c>
      <c r="R584" s="103">
        <v>87.536821749004972</v>
      </c>
      <c r="S584" s="103">
        <v>90.447707494771876</v>
      </c>
      <c r="T584" s="103">
        <v>93.591329180814469</v>
      </c>
      <c r="U584" s="103">
        <v>98.609205999415352</v>
      </c>
      <c r="V584" s="106">
        <v>100</v>
      </c>
      <c r="W584" s="103">
        <v>101.75732499831352</v>
      </c>
      <c r="X584" s="103">
        <v>104.10379798070653</v>
      </c>
      <c r="Y584" s="103">
        <v>102.66690652335231</v>
      </c>
    </row>
    <row r="585" spans="1:25" ht="12" customHeight="1">
      <c r="A585" s="45" t="s">
        <v>32</v>
      </c>
      <c r="B585" s="103">
        <v>107.85816416673497</v>
      </c>
      <c r="C585" s="103">
        <v>95.345755580448625</v>
      </c>
      <c r="D585" s="103">
        <v>88.305875067165758</v>
      </c>
      <c r="E585" s="103">
        <v>75.87361001065544</v>
      </c>
      <c r="F585" s="103">
        <v>69.990801708514354</v>
      </c>
      <c r="G585" s="103">
        <v>65.880258280739127</v>
      </c>
      <c r="H585" s="103">
        <v>69.214866624773464</v>
      </c>
      <c r="I585" s="103">
        <v>75.509776599910765</v>
      </c>
      <c r="J585" s="103">
        <v>74.177845778348498</v>
      </c>
      <c r="K585" s="103">
        <v>80.511006074515265</v>
      </c>
      <c r="L585" s="103">
        <v>77.044343050736316</v>
      </c>
      <c r="M585" s="103">
        <v>76.37223026693259</v>
      </c>
      <c r="N585" s="103">
        <v>72.411955957487493</v>
      </c>
      <c r="O585" s="103">
        <v>69.039552653388341</v>
      </c>
      <c r="P585" s="103">
        <v>68.795023815378457</v>
      </c>
      <c r="Q585" s="103">
        <v>72.588180650801888</v>
      </c>
      <c r="R585" s="103">
        <v>76.017959436445267</v>
      </c>
      <c r="S585" s="103">
        <v>82.06697449067876</v>
      </c>
      <c r="T585" s="103">
        <v>91.07264828829814</v>
      </c>
      <c r="U585" s="103">
        <v>94.43412292924603</v>
      </c>
      <c r="V585" s="106">
        <v>100</v>
      </c>
      <c r="W585" s="103">
        <v>103.76583517754526</v>
      </c>
      <c r="X585" s="103">
        <v>106.12187280857538</v>
      </c>
      <c r="Y585" s="103">
        <v>118.32554666083806</v>
      </c>
    </row>
    <row r="586" spans="1:25" ht="12" customHeight="1">
      <c r="A586" s="45" t="s">
        <v>33</v>
      </c>
      <c r="B586" s="103">
        <v>133.9211342490031</v>
      </c>
      <c r="C586" s="103">
        <v>113.42490031014623</v>
      </c>
      <c r="D586" s="103">
        <v>102.52104563579975</v>
      </c>
      <c r="E586" s="103">
        <v>94.568010633584407</v>
      </c>
      <c r="F586" s="103">
        <v>87.781716142371877</v>
      </c>
      <c r="G586" s="103">
        <v>78.298626495347818</v>
      </c>
      <c r="H586" s="103">
        <v>78.719539211342507</v>
      </c>
      <c r="I586" s="103">
        <v>79.453551912568315</v>
      </c>
      <c r="J586" s="103">
        <v>79.595333037955996</v>
      </c>
      <c r="K586" s="103">
        <v>87.876236892630345</v>
      </c>
      <c r="L586" s="103">
        <v>91.134249003101473</v>
      </c>
      <c r="M586" s="103">
        <v>93.410131442918328</v>
      </c>
      <c r="N586" s="103">
        <v>93.535666814355352</v>
      </c>
      <c r="O586" s="103">
        <v>88.366563284596083</v>
      </c>
      <c r="P586" s="103">
        <v>88.536405257716737</v>
      </c>
      <c r="Q586" s="103">
        <v>92.029242357111215</v>
      </c>
      <c r="R586" s="103">
        <v>93.138384285925284</v>
      </c>
      <c r="S586" s="103">
        <v>93.479545118889391</v>
      </c>
      <c r="T586" s="103">
        <v>91.004282971496096</v>
      </c>
      <c r="U586" s="103">
        <v>92.958204105745097</v>
      </c>
      <c r="V586" s="106">
        <v>100</v>
      </c>
      <c r="W586" s="103">
        <v>102.33938856889677</v>
      </c>
      <c r="X586" s="103">
        <v>105.09821296706545</v>
      </c>
      <c r="Y586" s="103">
        <v>106.93250627676858</v>
      </c>
    </row>
    <row r="587" spans="1:25" ht="12" customHeight="1">
      <c r="A587" s="45" t="s">
        <v>34</v>
      </c>
      <c r="B587" s="103">
        <v>118.26582530133787</v>
      </c>
      <c r="C587" s="103">
        <v>103.69263167195587</v>
      </c>
      <c r="D587" s="103">
        <v>96.560661507536196</v>
      </c>
      <c r="E587" s="103">
        <v>93.247969604818465</v>
      </c>
      <c r="F587" s="103">
        <v>84.999005971533975</v>
      </c>
      <c r="G587" s="103">
        <v>80.416166584444554</v>
      </c>
      <c r="H587" s="103">
        <v>72.525789516313111</v>
      </c>
      <c r="I587" s="103">
        <v>71.930845071459586</v>
      </c>
      <c r="J587" s="103">
        <v>71.466965120645597</v>
      </c>
      <c r="K587" s="103">
        <v>74.701607380845431</v>
      </c>
      <c r="L587" s="103">
        <v>76.485704398023728</v>
      </c>
      <c r="M587" s="103">
        <v>81.008165759769085</v>
      </c>
      <c r="N587" s="103">
        <v>83.680261539934179</v>
      </c>
      <c r="O587" s="103">
        <v>82.280522196287478</v>
      </c>
      <c r="P587" s="103">
        <v>87.229311322352373</v>
      </c>
      <c r="Q587" s="103">
        <v>87.67920124290373</v>
      </c>
      <c r="R587" s="103">
        <v>89.36315909609678</v>
      </c>
      <c r="S587" s="103">
        <v>91.042699044996354</v>
      </c>
      <c r="T587" s="103">
        <v>94.384107325621628</v>
      </c>
      <c r="U587" s="103">
        <v>98.836618536053763</v>
      </c>
      <c r="V587" s="106">
        <v>100</v>
      </c>
      <c r="W587" s="103">
        <v>104.22204386978962</v>
      </c>
      <c r="X587" s="103">
        <v>109.84235444846146</v>
      </c>
      <c r="Y587" s="103">
        <v>110.90854201795142</v>
      </c>
    </row>
    <row r="588" spans="1:25" ht="12" customHeight="1">
      <c r="A588" s="45" t="s">
        <v>35</v>
      </c>
      <c r="B588" s="103">
        <v>64.028549142880607</v>
      </c>
      <c r="C588" s="103">
        <v>57.864796232545324</v>
      </c>
      <c r="D588" s="103">
        <v>56.657263669045768</v>
      </c>
      <c r="E588" s="103">
        <v>54.396438981192055</v>
      </c>
      <c r="F588" s="103">
        <v>52.735568549025594</v>
      </c>
      <c r="G588" s="103">
        <v>49.291842850691737</v>
      </c>
      <c r="H588" s="103">
        <v>55.17174643575563</v>
      </c>
      <c r="I588" s="103">
        <v>62.504911648965177</v>
      </c>
      <c r="J588" s="103">
        <v>61.422296247206951</v>
      </c>
      <c r="K588" s="103">
        <v>65.387389817785163</v>
      </c>
      <c r="L588" s="103">
        <v>64.874232463213943</v>
      </c>
      <c r="M588" s="103">
        <v>69.469776497979623</v>
      </c>
      <c r="N588" s="103">
        <v>71.995097148018033</v>
      </c>
      <c r="O588" s="103">
        <v>70.359444734419071</v>
      </c>
      <c r="P588" s="103">
        <v>71.402180478907766</v>
      </c>
      <c r="Q588" s="103">
        <v>77.055708362412247</v>
      </c>
      <c r="R588" s="103">
        <v>81.409628591368389</v>
      </c>
      <c r="S588" s="103">
        <v>86.368194800396452</v>
      </c>
      <c r="T588" s="103">
        <v>87.996809627418429</v>
      </c>
      <c r="U588" s="103">
        <v>94.024502530598838</v>
      </c>
      <c r="V588" s="106">
        <v>100</v>
      </c>
      <c r="W588" s="103">
        <v>107.60411229642315</v>
      </c>
      <c r="X588" s="103">
        <v>124.52071103083048</v>
      </c>
      <c r="Y588" s="103">
        <v>136.24063854368876</v>
      </c>
    </row>
    <row r="589" spans="1:25" ht="12" customHeight="1">
      <c r="A589" s="45" t="s">
        <v>36</v>
      </c>
      <c r="B589" s="103">
        <v>132.46676060928496</v>
      </c>
      <c r="C589" s="103">
        <v>115.69896183820781</v>
      </c>
      <c r="D589" s="103">
        <v>98.220841840891865</v>
      </c>
      <c r="E589" s="103">
        <v>91.127215559965109</v>
      </c>
      <c r="F589" s="103">
        <v>77.751895627833861</v>
      </c>
      <c r="G589" s="103">
        <v>70.849030377975254</v>
      </c>
      <c r="H589" s="103">
        <v>70.295919247692169</v>
      </c>
      <c r="I589" s="103">
        <v>72.355946663599141</v>
      </c>
      <c r="J589" s="103">
        <v>72.278300213767395</v>
      </c>
      <c r="K589" s="103">
        <v>77.467191978450714</v>
      </c>
      <c r="L589" s="103">
        <v>83.358736184204218</v>
      </c>
      <c r="M589" s="103">
        <v>84.638464709209245</v>
      </c>
      <c r="N589" s="103">
        <v>88.002185603773043</v>
      </c>
      <c r="O589" s="103">
        <v>82.542969161897645</v>
      </c>
      <c r="P589" s="103">
        <v>81.54410989369147</v>
      </c>
      <c r="Q589" s="103">
        <v>82.079007659199178</v>
      </c>
      <c r="R589" s="103">
        <v>83.201526088248542</v>
      </c>
      <c r="S589" s="103">
        <v>84.958636489997033</v>
      </c>
      <c r="T589" s="103">
        <v>88.997210479394923</v>
      </c>
      <c r="U589" s="103">
        <v>97.558450521956701</v>
      </c>
      <c r="V589" s="106">
        <v>100</v>
      </c>
      <c r="W589" s="103">
        <v>100.41986598797918</v>
      </c>
      <c r="X589" s="103">
        <v>102.40224695405441</v>
      </c>
      <c r="Y589" s="103">
        <v>127.3459293129727</v>
      </c>
    </row>
    <row r="590" spans="1:25" ht="12" customHeight="1">
      <c r="A590" s="47" t="s">
        <v>5</v>
      </c>
      <c r="B590" s="107">
        <v>105.27512181455667</v>
      </c>
      <c r="C590" s="107">
        <v>90.570685156029157</v>
      </c>
      <c r="D590" s="107">
        <v>79.816613416922422</v>
      </c>
      <c r="E590" s="107">
        <v>72.888386914403085</v>
      </c>
      <c r="F590" s="107">
        <v>67.259250063539</v>
      </c>
      <c r="G590" s="107">
        <v>61.930864524765951</v>
      </c>
      <c r="H590" s="107">
        <v>61.563093188031004</v>
      </c>
      <c r="I590" s="107">
        <v>65.617343339643895</v>
      </c>
      <c r="J590" s="107">
        <v>64.901176918605472</v>
      </c>
      <c r="K590" s="107">
        <v>68.377746332142522</v>
      </c>
      <c r="L590" s="107">
        <v>70.234679130098527</v>
      </c>
      <c r="M590" s="107">
        <v>74.175104283661625</v>
      </c>
      <c r="N590" s="107">
        <v>76.221018452734938</v>
      </c>
      <c r="O590" s="107">
        <v>74.090133964557396</v>
      </c>
      <c r="P590" s="107">
        <v>75.227503206308427</v>
      </c>
      <c r="Q590" s="107">
        <v>77.566996957676722</v>
      </c>
      <c r="R590" s="107">
        <v>80.984263295590182</v>
      </c>
      <c r="S590" s="107">
        <v>85.558359007566793</v>
      </c>
      <c r="T590" s="107">
        <v>90.099615746266721</v>
      </c>
      <c r="U590" s="107">
        <v>95.832218429919607</v>
      </c>
      <c r="V590" s="104">
        <v>100</v>
      </c>
      <c r="W590" s="107">
        <v>103.88091237823787</v>
      </c>
      <c r="X590" s="107">
        <v>108.33422106207027</v>
      </c>
      <c r="Y590" s="107">
        <v>114.33876231880897</v>
      </c>
    </row>
    <row r="591" spans="1:25" ht="12" customHeight="1">
      <c r="A591" s="48" t="s">
        <v>3</v>
      </c>
      <c r="B591" s="103">
        <v>148.37103357093585</v>
      </c>
      <c r="C591" s="103">
        <v>128.37541676247412</v>
      </c>
      <c r="D591" s="103">
        <v>104.78342722464934</v>
      </c>
      <c r="E591" s="103">
        <v>95.033700275925497</v>
      </c>
      <c r="F591" s="103">
        <v>83.075850770292021</v>
      </c>
      <c r="G591" s="103">
        <v>71.693923890549556</v>
      </c>
      <c r="H591" s="103">
        <v>68.477667279834435</v>
      </c>
      <c r="I591" s="103">
        <v>70.662436767072876</v>
      </c>
      <c r="J591" s="103">
        <v>69.978730742699469</v>
      </c>
      <c r="K591" s="103">
        <v>69.319814899977004</v>
      </c>
      <c r="L591" s="103">
        <v>71.406860772591401</v>
      </c>
      <c r="M591" s="103">
        <v>76.322861577374098</v>
      </c>
      <c r="N591" s="103">
        <v>80.693837663830763</v>
      </c>
      <c r="O591" s="103">
        <v>77.422252241894668</v>
      </c>
      <c r="P591" s="103">
        <v>78.200448378937665</v>
      </c>
      <c r="Q591" s="103">
        <v>80.747010807082091</v>
      </c>
      <c r="R591" s="103">
        <v>84.569728673258211</v>
      </c>
      <c r="S591" s="103">
        <v>87.025393768682463</v>
      </c>
      <c r="T591" s="103">
        <v>88.420829501034717</v>
      </c>
      <c r="U591" s="103">
        <v>95.49573177742009</v>
      </c>
      <c r="V591" s="106">
        <v>100</v>
      </c>
      <c r="W591" s="103">
        <v>103.74798804322833</v>
      </c>
      <c r="X591" s="103">
        <v>107.80495516210622</v>
      </c>
      <c r="Y591" s="103">
        <v>115.56751552080937</v>
      </c>
    </row>
    <row r="592" spans="1:25" ht="12" customHeight="1">
      <c r="A592" s="48" t="s">
        <v>4</v>
      </c>
      <c r="B592" s="103">
        <v>99.579492370939406</v>
      </c>
      <c r="C592" s="103">
        <v>85.57434713531552</v>
      </c>
      <c r="D592" s="103">
        <v>76.516956580782974</v>
      </c>
      <c r="E592" s="103">
        <v>69.961624405396719</v>
      </c>
      <c r="F592" s="103">
        <v>65.16890104870501</v>
      </c>
      <c r="G592" s="103">
        <v>60.640561892398296</v>
      </c>
      <c r="H592" s="103">
        <v>60.649251243811818</v>
      </c>
      <c r="I592" s="103">
        <v>64.950575159091102</v>
      </c>
      <c r="J592" s="103">
        <v>64.230118716483091</v>
      </c>
      <c r="K592" s="103">
        <v>68.25324093814605</v>
      </c>
      <c r="L592" s="103">
        <v>70.079761598384835</v>
      </c>
      <c r="M592" s="103">
        <v>73.891253004473839</v>
      </c>
      <c r="N592" s="103">
        <v>75.629883011890641</v>
      </c>
      <c r="O592" s="103">
        <v>73.649755511090561</v>
      </c>
      <c r="P592" s="103">
        <v>74.834593684978273</v>
      </c>
      <c r="Q592" s="103">
        <v>77.146720885687074</v>
      </c>
      <c r="R592" s="103">
        <v>80.510402055815106</v>
      </c>
      <c r="S592" s="103">
        <v>85.364473183142081</v>
      </c>
      <c r="T592" s="103">
        <v>90.321487009182221</v>
      </c>
      <c r="U592" s="103">
        <v>95.876689081711248</v>
      </c>
      <c r="V592" s="106">
        <v>100</v>
      </c>
      <c r="W592" s="103">
        <v>103.89847988581337</v>
      </c>
      <c r="X592" s="103">
        <v>108.40416974909142</v>
      </c>
      <c r="Y592" s="103">
        <v>114.17636819298529</v>
      </c>
    </row>
    <row r="593" spans="1:25" ht="12" customHeight="1">
      <c r="A593" s="13"/>
      <c r="B593" s="111"/>
      <c r="C593" s="111"/>
      <c r="D593" s="111"/>
      <c r="E593" s="92"/>
      <c r="F593" s="92"/>
      <c r="G593" s="92"/>
      <c r="H593" s="92"/>
      <c r="I593" s="92"/>
      <c r="J593" s="92"/>
      <c r="K593" s="92"/>
      <c r="L593" s="92"/>
      <c r="M593" s="92"/>
    </row>
    <row r="594" spans="1:25" ht="12" customHeight="1">
      <c r="A594" s="94"/>
      <c r="B594" s="161" t="s">
        <v>75</v>
      </c>
      <c r="C594" s="161"/>
      <c r="D594" s="161"/>
      <c r="E594" s="161"/>
      <c r="F594" s="161"/>
      <c r="G594" s="161"/>
      <c r="H594" s="161"/>
      <c r="I594" s="161"/>
      <c r="J594" s="161"/>
      <c r="K594" s="161"/>
      <c r="L594" s="161"/>
      <c r="M594" s="161"/>
      <c r="N594" s="161"/>
      <c r="O594" s="161"/>
      <c r="P594" s="161"/>
      <c r="Q594" s="161"/>
      <c r="R594" s="161"/>
      <c r="S594" s="161"/>
      <c r="T594" s="161"/>
      <c r="U594" s="161"/>
      <c r="V594" s="161"/>
      <c r="W594" s="161"/>
      <c r="X594" s="161"/>
      <c r="Y594" s="161"/>
    </row>
    <row r="595" spans="1:25" ht="12" customHeight="1">
      <c r="A595" s="94"/>
      <c r="B595" s="160" t="s">
        <v>68</v>
      </c>
      <c r="C595" s="160"/>
      <c r="D595" s="160"/>
      <c r="E595" s="160"/>
      <c r="F595" s="160"/>
      <c r="G595" s="160"/>
      <c r="H595" s="160"/>
      <c r="I595" s="160"/>
      <c r="J595" s="160"/>
      <c r="K595" s="160"/>
      <c r="L595" s="160"/>
      <c r="M595" s="160"/>
      <c r="N595" s="160"/>
      <c r="O595" s="160"/>
      <c r="P595" s="160"/>
      <c r="Q595" s="160"/>
      <c r="R595" s="160"/>
      <c r="S595" s="160"/>
      <c r="T595" s="160"/>
      <c r="U595" s="160"/>
      <c r="V595" s="160"/>
      <c r="W595" s="160"/>
      <c r="X595" s="160"/>
      <c r="Y595" s="160"/>
    </row>
    <row r="596" spans="1:25" ht="12" customHeight="1">
      <c r="A596" s="45" t="s">
        <v>19</v>
      </c>
      <c r="B596" s="86">
        <v>491.41500000000002</v>
      </c>
      <c r="C596" s="86">
        <v>507.11900000000003</v>
      </c>
      <c r="D596" s="86">
        <v>516.44100000000003</v>
      </c>
      <c r="E596" s="86">
        <v>542.20500000000004</v>
      </c>
      <c r="F596" s="86">
        <v>547.72900000000004</v>
      </c>
      <c r="G596" s="86">
        <v>535.18499999999995</v>
      </c>
      <c r="H596" s="86">
        <v>547</v>
      </c>
      <c r="I596" s="86">
        <v>557.58600000000001</v>
      </c>
      <c r="J596" s="86">
        <v>582.34299999999996</v>
      </c>
      <c r="K596" s="86">
        <v>607.99900000000002</v>
      </c>
      <c r="L596" s="86">
        <v>623.74800000000005</v>
      </c>
      <c r="M596" s="86">
        <v>633.06200000000001</v>
      </c>
      <c r="N596" s="86">
        <v>652.47</v>
      </c>
      <c r="O596" s="86">
        <v>675.08199999999999</v>
      </c>
      <c r="P596" s="86">
        <v>700.14099999999996</v>
      </c>
      <c r="Q596" s="86">
        <v>745.29</v>
      </c>
      <c r="R596" s="86">
        <v>771.84</v>
      </c>
      <c r="S596" s="86">
        <v>797.49900000000002</v>
      </c>
      <c r="T596" s="86">
        <v>829.24099999999999</v>
      </c>
      <c r="U596" s="86">
        <v>867.31100000000004</v>
      </c>
      <c r="V596" s="86">
        <v>896.21</v>
      </c>
      <c r="W596" s="86">
        <v>923.76800000000003</v>
      </c>
      <c r="X596" s="86">
        <v>978.40099999999995</v>
      </c>
      <c r="Y596" s="86">
        <v>1059.029</v>
      </c>
    </row>
    <row r="597" spans="1:25" ht="12" customHeight="1">
      <c r="A597" s="45" t="s">
        <v>20</v>
      </c>
      <c r="B597" s="86">
        <v>1206.175</v>
      </c>
      <c r="C597" s="86">
        <v>1221.2760000000001</v>
      </c>
      <c r="D597" s="86">
        <v>1208.884</v>
      </c>
      <c r="E597" s="86">
        <v>1216.0419999999999</v>
      </c>
      <c r="F597" s="86">
        <v>1226.665</v>
      </c>
      <c r="G597" s="86">
        <v>1206.991</v>
      </c>
      <c r="H597" s="86">
        <v>1210.1690000000001</v>
      </c>
      <c r="I597" s="86">
        <v>1203.741</v>
      </c>
      <c r="J597" s="86">
        <v>1239.2550000000001</v>
      </c>
      <c r="K597" s="86">
        <v>1257.086</v>
      </c>
      <c r="L597" s="86">
        <v>1281.3030000000001</v>
      </c>
      <c r="M597" s="86">
        <v>1290.8889999999999</v>
      </c>
      <c r="N597" s="86">
        <v>1294.328</v>
      </c>
      <c r="O597" s="86">
        <v>1319.4849999999999</v>
      </c>
      <c r="P597" s="86">
        <v>1369.14</v>
      </c>
      <c r="Q597" s="86">
        <v>1451.5989999999999</v>
      </c>
      <c r="R597" s="86">
        <v>1479.61</v>
      </c>
      <c r="S597" s="86">
        <v>1553.953</v>
      </c>
      <c r="T597" s="86">
        <v>1612.595</v>
      </c>
      <c r="U597" s="86">
        <v>1647.683</v>
      </c>
      <c r="V597" s="86">
        <v>1654.4639999999999</v>
      </c>
      <c r="W597" s="86">
        <v>1709.5509999999999</v>
      </c>
      <c r="X597" s="86">
        <v>1799.7339999999999</v>
      </c>
      <c r="Y597" s="86">
        <v>1916.54</v>
      </c>
    </row>
    <row r="598" spans="1:25" ht="12" customHeight="1">
      <c r="A598" s="45" t="s">
        <v>21</v>
      </c>
      <c r="B598" s="86">
        <v>770.57500000000005</v>
      </c>
      <c r="C598" s="86">
        <v>789.35599999999999</v>
      </c>
      <c r="D598" s="86">
        <v>796.30499999999995</v>
      </c>
      <c r="E598" s="86">
        <v>780.98599999999999</v>
      </c>
      <c r="F598" s="86">
        <v>783.18600000000004</v>
      </c>
      <c r="G598" s="86">
        <v>777.60400000000004</v>
      </c>
      <c r="H598" s="86">
        <v>775.58900000000006</v>
      </c>
      <c r="I598" s="86">
        <v>788.572</v>
      </c>
      <c r="J598" s="86">
        <v>835.8</v>
      </c>
      <c r="K598" s="86">
        <v>833.04499999999996</v>
      </c>
      <c r="L598" s="86">
        <v>850.73599999999999</v>
      </c>
      <c r="M598" s="86">
        <v>846.29100000000005</v>
      </c>
      <c r="N598" s="86">
        <v>844.14499999999998</v>
      </c>
      <c r="O598" s="86">
        <v>847.24300000000005</v>
      </c>
      <c r="P598" s="86">
        <v>852.55899999999997</v>
      </c>
      <c r="Q598" s="86">
        <v>878.28300000000002</v>
      </c>
      <c r="R598" s="86">
        <v>906.54200000000003</v>
      </c>
      <c r="S598" s="86">
        <v>942.84900000000005</v>
      </c>
      <c r="T598" s="86">
        <v>981.60599999999999</v>
      </c>
      <c r="U598" s="86">
        <v>1031.06</v>
      </c>
      <c r="V598" s="86">
        <v>1038.232</v>
      </c>
      <c r="W598" s="86">
        <v>1046.057</v>
      </c>
      <c r="X598" s="86">
        <v>1076.8589999999999</v>
      </c>
      <c r="Y598" s="86">
        <v>1166.184</v>
      </c>
    </row>
    <row r="599" spans="1:25" ht="12" customHeight="1">
      <c r="A599" s="45" t="s">
        <v>22</v>
      </c>
      <c r="B599" s="86">
        <v>1812.6279999999999</v>
      </c>
      <c r="C599" s="86">
        <v>1892.1279999999999</v>
      </c>
      <c r="D599" s="86">
        <v>1905.95</v>
      </c>
      <c r="E599" s="86">
        <v>1927.454</v>
      </c>
      <c r="F599" s="86">
        <v>1986.3510000000001</v>
      </c>
      <c r="G599" s="86">
        <v>2043.377</v>
      </c>
      <c r="H599" s="86">
        <v>2096.27</v>
      </c>
      <c r="I599" s="86">
        <v>2188.6779999999999</v>
      </c>
      <c r="J599" s="86">
        <v>2297.2350000000001</v>
      </c>
      <c r="K599" s="86">
        <v>2398.6559999999999</v>
      </c>
      <c r="L599" s="86">
        <v>2475.3539999999998</v>
      </c>
      <c r="M599" s="86">
        <v>2562.2350000000001</v>
      </c>
      <c r="N599" s="86">
        <v>2636.4720000000002</v>
      </c>
      <c r="O599" s="86">
        <v>2717.3780000000002</v>
      </c>
      <c r="P599" s="86">
        <v>2784.5540000000001</v>
      </c>
      <c r="Q599" s="86">
        <v>2919.7040000000002</v>
      </c>
      <c r="R599" s="86">
        <v>3107.4369999999999</v>
      </c>
      <c r="S599" s="86">
        <v>3273.3679999999999</v>
      </c>
      <c r="T599" s="86">
        <v>3464.931</v>
      </c>
      <c r="U599" s="86">
        <v>3676.3020000000001</v>
      </c>
      <c r="V599" s="86">
        <v>3768.136</v>
      </c>
      <c r="W599" s="86">
        <v>3904.7109999999998</v>
      </c>
      <c r="X599" s="86">
        <v>4127.692</v>
      </c>
      <c r="Y599" s="86">
        <v>4339.4629999999997</v>
      </c>
    </row>
    <row r="600" spans="1:25" ht="12" customHeight="1">
      <c r="A600" s="45"/>
      <c r="B600" s="86"/>
      <c r="C600" s="86"/>
      <c r="D600" s="86"/>
      <c r="E600" s="86"/>
      <c r="F600" s="86"/>
      <c r="G600" s="86"/>
      <c r="H600" s="86"/>
      <c r="I600" s="86"/>
      <c r="J600" s="86"/>
      <c r="K600" s="86"/>
      <c r="L600" s="86"/>
      <c r="M600" s="86"/>
      <c r="N600" s="86"/>
      <c r="O600" s="86"/>
      <c r="P600" s="86"/>
      <c r="Q600" s="86"/>
      <c r="R600" s="86"/>
      <c r="S600" s="86"/>
      <c r="T600" s="86"/>
      <c r="U600" s="86"/>
      <c r="V600" s="86"/>
      <c r="W600" s="86"/>
      <c r="X600" s="86"/>
      <c r="Y600" s="86"/>
    </row>
    <row r="601" spans="1:25" ht="12" customHeight="1">
      <c r="A601" s="45" t="s">
        <v>23</v>
      </c>
      <c r="B601" s="86">
        <v>825.03200000000004</v>
      </c>
      <c r="C601" s="86">
        <v>850.14599999999996</v>
      </c>
      <c r="D601" s="86">
        <v>854.81100000000004</v>
      </c>
      <c r="E601" s="86">
        <v>862.26300000000003</v>
      </c>
      <c r="F601" s="86">
        <v>879.88</v>
      </c>
      <c r="G601" s="86">
        <v>884.52700000000004</v>
      </c>
      <c r="H601" s="86">
        <v>895.81100000000004</v>
      </c>
      <c r="I601" s="86">
        <v>904.91800000000001</v>
      </c>
      <c r="J601" s="86">
        <v>934.98900000000003</v>
      </c>
      <c r="K601" s="86">
        <v>960.05700000000002</v>
      </c>
      <c r="L601" s="86">
        <v>976.774</v>
      </c>
      <c r="M601" s="86">
        <v>1010.402</v>
      </c>
      <c r="N601" s="86">
        <v>1040.8309999999999</v>
      </c>
      <c r="O601" s="86">
        <v>1091.8040000000001</v>
      </c>
      <c r="P601" s="86">
        <v>1131.0940000000001</v>
      </c>
      <c r="Q601" s="86">
        <v>1192.816</v>
      </c>
      <c r="R601" s="86">
        <v>1261.1199999999999</v>
      </c>
      <c r="S601" s="86">
        <v>1329.1949999999999</v>
      </c>
      <c r="T601" s="86">
        <v>1393.412</v>
      </c>
      <c r="U601" s="86">
        <v>1472.6690000000001</v>
      </c>
      <c r="V601" s="86">
        <v>1500.0150000000001</v>
      </c>
      <c r="W601" s="86">
        <v>1571.3150000000001</v>
      </c>
      <c r="X601" s="86">
        <v>1676.0540000000001</v>
      </c>
      <c r="Y601" s="86">
        <v>1828.0250000000001</v>
      </c>
    </row>
    <row r="602" spans="1:25" ht="12" customHeight="1">
      <c r="A602" s="45" t="s">
        <v>24</v>
      </c>
      <c r="B602" s="86">
        <v>863.96199999999999</v>
      </c>
      <c r="C602" s="86">
        <v>872.39200000000005</v>
      </c>
      <c r="D602" s="86">
        <v>877.846</v>
      </c>
      <c r="E602" s="86">
        <v>886.39300000000003</v>
      </c>
      <c r="F602" s="86">
        <v>900.14300000000003</v>
      </c>
      <c r="G602" s="86">
        <v>959.92499999999995</v>
      </c>
      <c r="H602" s="86">
        <v>1015.498</v>
      </c>
      <c r="I602" s="86">
        <v>1059.1110000000001</v>
      </c>
      <c r="J602" s="86">
        <v>1108.26</v>
      </c>
      <c r="K602" s="86">
        <v>1131.5519999999999</v>
      </c>
      <c r="L602" s="86">
        <v>1181.614</v>
      </c>
      <c r="M602" s="86">
        <v>1217.8879999999999</v>
      </c>
      <c r="N602" s="86">
        <v>1274.4949999999999</v>
      </c>
      <c r="O602" s="86">
        <v>1329.9</v>
      </c>
      <c r="P602" s="86">
        <v>1395.364</v>
      </c>
      <c r="Q602" s="86">
        <v>1474.2929999999999</v>
      </c>
      <c r="R602" s="86">
        <v>1547.798</v>
      </c>
      <c r="S602" s="86">
        <v>1643.45</v>
      </c>
      <c r="T602" s="86">
        <v>1733.81</v>
      </c>
      <c r="U602" s="86">
        <v>1771.761</v>
      </c>
      <c r="V602" s="86">
        <v>1834.2809999999999</v>
      </c>
      <c r="W602" s="86">
        <v>1952.787</v>
      </c>
      <c r="X602" s="86">
        <v>2121.9740000000002</v>
      </c>
      <c r="Y602" s="86">
        <v>2316.049</v>
      </c>
    </row>
    <row r="603" spans="1:25" ht="12" customHeight="1">
      <c r="A603" s="45" t="s">
        <v>25</v>
      </c>
      <c r="B603" s="86">
        <v>524.00599999999997</v>
      </c>
      <c r="C603" s="86">
        <v>502.97300000000001</v>
      </c>
      <c r="D603" s="86">
        <v>515.21900000000005</v>
      </c>
      <c r="E603" s="86">
        <v>525.58399999999995</v>
      </c>
      <c r="F603" s="86">
        <v>507.99599999999998</v>
      </c>
      <c r="G603" s="86">
        <v>529.43799999999999</v>
      </c>
      <c r="H603" s="86">
        <v>519.02099999999996</v>
      </c>
      <c r="I603" s="86">
        <v>510.31</v>
      </c>
      <c r="J603" s="86">
        <v>529.50699999999995</v>
      </c>
      <c r="K603" s="86">
        <v>547.75599999999997</v>
      </c>
      <c r="L603" s="86">
        <v>563.80499999999995</v>
      </c>
      <c r="M603" s="86">
        <v>587.08399999999995</v>
      </c>
      <c r="N603" s="86">
        <v>591.13400000000001</v>
      </c>
      <c r="O603" s="86">
        <v>612.63599999999997</v>
      </c>
      <c r="P603" s="86">
        <v>623.30999999999995</v>
      </c>
      <c r="Q603" s="86">
        <v>647.84400000000005</v>
      </c>
      <c r="R603" s="86">
        <v>665.74400000000003</v>
      </c>
      <c r="S603" s="86">
        <v>708.12400000000002</v>
      </c>
      <c r="T603" s="86">
        <v>728.49599999999998</v>
      </c>
      <c r="U603" s="86">
        <v>760.23800000000006</v>
      </c>
      <c r="V603" s="86">
        <v>774.52300000000002</v>
      </c>
      <c r="W603" s="86">
        <v>785.15</v>
      </c>
      <c r="X603" s="86">
        <v>822.15800000000002</v>
      </c>
      <c r="Y603" s="86">
        <v>880.56600000000003</v>
      </c>
    </row>
    <row r="604" spans="1:25" ht="12" customHeight="1">
      <c r="A604" s="45" t="s">
        <v>26</v>
      </c>
      <c r="B604" s="86">
        <v>570.41800000000001</v>
      </c>
      <c r="C604" s="86">
        <v>579.05700000000002</v>
      </c>
      <c r="D604" s="86">
        <v>593.64400000000001</v>
      </c>
      <c r="E604" s="86">
        <v>586.29100000000005</v>
      </c>
      <c r="F604" s="86">
        <v>583.93600000000004</v>
      </c>
      <c r="G604" s="86">
        <v>575.63900000000001</v>
      </c>
      <c r="H604" s="86">
        <v>582.524</v>
      </c>
      <c r="I604" s="86">
        <v>597.91099999999994</v>
      </c>
      <c r="J604" s="86">
        <v>631.49199999999996</v>
      </c>
      <c r="K604" s="86">
        <v>660.71600000000001</v>
      </c>
      <c r="L604" s="86">
        <v>673.48199999999997</v>
      </c>
      <c r="M604" s="86">
        <v>700.52300000000002</v>
      </c>
      <c r="N604" s="86">
        <v>748.35400000000004</v>
      </c>
      <c r="O604" s="86">
        <v>780.74</v>
      </c>
      <c r="P604" s="86">
        <v>855.53800000000001</v>
      </c>
      <c r="Q604" s="86">
        <v>886.88</v>
      </c>
      <c r="R604" s="86">
        <v>936.16800000000001</v>
      </c>
      <c r="S604" s="86">
        <v>993.89800000000002</v>
      </c>
      <c r="T604" s="86">
        <v>1042.9590000000001</v>
      </c>
      <c r="U604" s="86">
        <v>1103.664</v>
      </c>
      <c r="V604" s="86">
        <v>1141.9860000000001</v>
      </c>
      <c r="W604" s="86">
        <v>1204.557</v>
      </c>
      <c r="X604" s="86">
        <v>1286.0709999999999</v>
      </c>
      <c r="Y604" s="86">
        <v>1362.348</v>
      </c>
    </row>
    <row r="605" spans="1:25" ht="12" customHeight="1">
      <c r="A605" s="45" t="s">
        <v>27</v>
      </c>
      <c r="B605" s="86">
        <v>871.39300000000003</v>
      </c>
      <c r="C605" s="86">
        <v>877.93799999999999</v>
      </c>
      <c r="D605" s="86">
        <v>897.76800000000003</v>
      </c>
      <c r="E605" s="86">
        <v>889.65099999999995</v>
      </c>
      <c r="F605" s="86">
        <v>891.39599999999996</v>
      </c>
      <c r="G605" s="86">
        <v>880.40599999999995</v>
      </c>
      <c r="H605" s="86">
        <v>875.46900000000005</v>
      </c>
      <c r="I605" s="86">
        <v>887.01800000000003</v>
      </c>
      <c r="J605" s="86">
        <v>938.31700000000001</v>
      </c>
      <c r="K605" s="86">
        <v>968.774</v>
      </c>
      <c r="L605" s="86">
        <v>984.63599999999997</v>
      </c>
      <c r="M605" s="86">
        <v>974</v>
      </c>
      <c r="N605" s="86">
        <v>986.86599999999999</v>
      </c>
      <c r="O605" s="86">
        <v>1036.0350000000001</v>
      </c>
      <c r="P605" s="86">
        <v>1072.6389999999999</v>
      </c>
      <c r="Q605" s="86">
        <v>1117.518</v>
      </c>
      <c r="R605" s="86">
        <v>1189.4960000000001</v>
      </c>
      <c r="S605" s="86">
        <v>1256.1500000000001</v>
      </c>
      <c r="T605" s="86">
        <v>1327.9069999999999</v>
      </c>
      <c r="U605" s="86">
        <v>1391.8119999999999</v>
      </c>
      <c r="V605" s="86">
        <v>1420.972</v>
      </c>
      <c r="W605" s="86">
        <v>1485.0609999999999</v>
      </c>
      <c r="X605" s="86">
        <v>1592.413</v>
      </c>
      <c r="Y605" s="86">
        <v>1722.126</v>
      </c>
    </row>
    <row r="606" spans="1:25" ht="12" customHeight="1">
      <c r="A606" s="45" t="s">
        <v>28</v>
      </c>
      <c r="B606" s="86">
        <v>755.76099999999997</v>
      </c>
      <c r="C606" s="86">
        <v>762.88400000000001</v>
      </c>
      <c r="D606" s="86">
        <v>782.36300000000006</v>
      </c>
      <c r="E606" s="86">
        <v>787.95899999999995</v>
      </c>
      <c r="F606" s="86">
        <v>804.92700000000002</v>
      </c>
      <c r="G606" s="86">
        <v>796.90499999999997</v>
      </c>
      <c r="H606" s="86">
        <v>819.41200000000003</v>
      </c>
      <c r="I606" s="86">
        <v>859.755</v>
      </c>
      <c r="J606" s="86">
        <v>877.03800000000001</v>
      </c>
      <c r="K606" s="86">
        <v>909.03700000000003</v>
      </c>
      <c r="L606" s="86">
        <v>952.63599999999997</v>
      </c>
      <c r="M606" s="86">
        <v>979.68299999999999</v>
      </c>
      <c r="N606" s="86">
        <v>1035.8209999999999</v>
      </c>
      <c r="O606" s="86">
        <v>1120.1179999999999</v>
      </c>
      <c r="P606" s="86">
        <v>1121.075</v>
      </c>
      <c r="Q606" s="86">
        <v>1178.308</v>
      </c>
      <c r="R606" s="86">
        <v>1232.4870000000001</v>
      </c>
      <c r="S606" s="86">
        <v>1306.4079999999999</v>
      </c>
      <c r="T606" s="86">
        <v>1407.16</v>
      </c>
      <c r="U606" s="86">
        <v>1491.2139999999999</v>
      </c>
      <c r="V606" s="86">
        <v>1530.0740000000001</v>
      </c>
      <c r="W606" s="86">
        <v>1618.999</v>
      </c>
      <c r="X606" s="86">
        <v>1734.4449999999999</v>
      </c>
      <c r="Y606" s="86">
        <v>1831.2180000000001</v>
      </c>
    </row>
    <row r="607" spans="1:25" ht="12" customHeight="1">
      <c r="A607" s="45" t="s">
        <v>29</v>
      </c>
      <c r="B607" s="86">
        <v>554.00800000000004</v>
      </c>
      <c r="C607" s="86">
        <v>571.46</v>
      </c>
      <c r="D607" s="86">
        <v>567.10900000000004</v>
      </c>
      <c r="E607" s="86">
        <v>555.13699999999994</v>
      </c>
      <c r="F607" s="86">
        <v>570.16999999999996</v>
      </c>
      <c r="G607" s="86">
        <v>562.84100000000001</v>
      </c>
      <c r="H607" s="86">
        <v>583.04899999999998</v>
      </c>
      <c r="I607" s="86">
        <v>598.02599999999995</v>
      </c>
      <c r="J607" s="86">
        <v>617.39</v>
      </c>
      <c r="K607" s="86">
        <v>638.48</v>
      </c>
      <c r="L607" s="86">
        <v>651.74400000000003</v>
      </c>
      <c r="M607" s="86">
        <v>680.08399999999995</v>
      </c>
      <c r="N607" s="86">
        <v>714.78399999999999</v>
      </c>
      <c r="O607" s="86">
        <v>754.63800000000003</v>
      </c>
      <c r="P607" s="86">
        <v>775.65599999999995</v>
      </c>
      <c r="Q607" s="86">
        <v>805.05</v>
      </c>
      <c r="R607" s="86">
        <v>821.74400000000003</v>
      </c>
      <c r="S607" s="86">
        <v>869.34900000000005</v>
      </c>
      <c r="T607" s="86">
        <v>894.62699999999995</v>
      </c>
      <c r="U607" s="86">
        <v>903.65099999999995</v>
      </c>
      <c r="V607" s="86">
        <v>916.78200000000004</v>
      </c>
      <c r="W607" s="86">
        <v>936.73800000000006</v>
      </c>
      <c r="X607" s="86">
        <v>998.16800000000001</v>
      </c>
      <c r="Y607" s="86">
        <v>1048.182</v>
      </c>
    </row>
    <row r="608" spans="1:25" ht="12" customHeight="1">
      <c r="A608" s="45" t="s">
        <v>30</v>
      </c>
      <c r="B608" s="86">
        <v>813.35900000000004</v>
      </c>
      <c r="C608" s="86">
        <v>826.05100000000004</v>
      </c>
      <c r="D608" s="86">
        <v>844.31500000000005</v>
      </c>
      <c r="E608" s="86">
        <v>845.64300000000003</v>
      </c>
      <c r="F608" s="86">
        <v>886.57399999999996</v>
      </c>
      <c r="G608" s="86">
        <v>882.274</v>
      </c>
      <c r="H608" s="86">
        <v>895.85599999999999</v>
      </c>
      <c r="I608" s="86">
        <v>910.48199999999997</v>
      </c>
      <c r="J608" s="86">
        <v>931.04100000000005</v>
      </c>
      <c r="K608" s="86">
        <v>942.47</v>
      </c>
      <c r="L608" s="86">
        <v>976.351</v>
      </c>
      <c r="M608" s="86">
        <v>1016.717</v>
      </c>
      <c r="N608" s="86">
        <v>1011.414</v>
      </c>
      <c r="O608" s="86">
        <v>1028.415</v>
      </c>
      <c r="P608" s="86">
        <v>1091.684</v>
      </c>
      <c r="Q608" s="86">
        <v>1156.2429999999999</v>
      </c>
      <c r="R608" s="86">
        <v>1198.354</v>
      </c>
      <c r="S608" s="86">
        <v>1271.049</v>
      </c>
      <c r="T608" s="86">
        <v>1319.519</v>
      </c>
      <c r="U608" s="86">
        <v>1370.598</v>
      </c>
      <c r="V608" s="86">
        <v>1410.8320000000001</v>
      </c>
      <c r="W608" s="86">
        <v>1464.4369999999999</v>
      </c>
      <c r="X608" s="86">
        <v>1553.4369999999999</v>
      </c>
      <c r="Y608" s="86">
        <v>1732.335</v>
      </c>
    </row>
    <row r="609" spans="1:25" ht="12" customHeight="1">
      <c r="A609" s="45" t="s">
        <v>31</v>
      </c>
      <c r="B609" s="86">
        <v>566.851</v>
      </c>
      <c r="C609" s="86">
        <v>586.09400000000005</v>
      </c>
      <c r="D609" s="86">
        <v>599.41800000000001</v>
      </c>
      <c r="E609" s="86">
        <v>597.78200000000004</v>
      </c>
      <c r="F609" s="86">
        <v>594.59100000000001</v>
      </c>
      <c r="G609" s="86">
        <v>575.64599999999996</v>
      </c>
      <c r="H609" s="86">
        <v>590.13599999999997</v>
      </c>
      <c r="I609" s="86">
        <v>605.202</v>
      </c>
      <c r="J609" s="86">
        <v>628.27</v>
      </c>
      <c r="K609" s="86">
        <v>638.46199999999999</v>
      </c>
      <c r="L609" s="86">
        <v>644.93899999999996</v>
      </c>
      <c r="M609" s="86">
        <v>652.97199999999998</v>
      </c>
      <c r="N609" s="86">
        <v>670.11800000000005</v>
      </c>
      <c r="O609" s="86">
        <v>691.92399999999998</v>
      </c>
      <c r="P609" s="86">
        <v>709.51700000000005</v>
      </c>
      <c r="Q609" s="86">
        <v>744.23900000000003</v>
      </c>
      <c r="R609" s="86">
        <v>766.53800000000001</v>
      </c>
      <c r="S609" s="86">
        <v>807.96400000000006</v>
      </c>
      <c r="T609" s="86">
        <v>838.25199999999995</v>
      </c>
      <c r="U609" s="86">
        <v>887.83399999999995</v>
      </c>
      <c r="V609" s="86">
        <v>891.51900000000001</v>
      </c>
      <c r="W609" s="86">
        <v>931.31500000000005</v>
      </c>
      <c r="X609" s="86">
        <v>971.9</v>
      </c>
      <c r="Y609" s="86">
        <v>1046.5450000000001</v>
      </c>
    </row>
    <row r="610" spans="1:25" ht="12" customHeight="1">
      <c r="A610" s="45" t="s">
        <v>32</v>
      </c>
      <c r="B610" s="86">
        <v>1008.7329999999999</v>
      </c>
      <c r="C610" s="86">
        <v>1002.9160000000001</v>
      </c>
      <c r="D610" s="86">
        <v>1017.771</v>
      </c>
      <c r="E610" s="86">
        <v>1003.571</v>
      </c>
      <c r="F610" s="86">
        <v>1018.417</v>
      </c>
      <c r="G610" s="86">
        <v>1044.1320000000001</v>
      </c>
      <c r="H610" s="86">
        <v>1061.337</v>
      </c>
      <c r="I610" s="86">
        <v>1101.7819999999999</v>
      </c>
      <c r="J610" s="86">
        <v>1140.27</v>
      </c>
      <c r="K610" s="86">
        <v>1166.9000000000001</v>
      </c>
      <c r="L610" s="86">
        <v>1191.309</v>
      </c>
      <c r="M610" s="86">
        <v>1248.412</v>
      </c>
      <c r="N610" s="86">
        <v>1282.885</v>
      </c>
      <c r="O610" s="86">
        <v>1374.5340000000001</v>
      </c>
      <c r="P610" s="86">
        <v>1469.886</v>
      </c>
      <c r="Q610" s="86">
        <v>1548.2339999999999</v>
      </c>
      <c r="R610" s="86">
        <v>1600.51</v>
      </c>
      <c r="S610" s="86">
        <v>1717.558</v>
      </c>
      <c r="T610" s="86">
        <v>1799.9069999999999</v>
      </c>
      <c r="U610" s="86">
        <v>1891.2719999999999</v>
      </c>
      <c r="V610" s="86">
        <v>1932.912</v>
      </c>
      <c r="W610" s="86">
        <v>2002.8810000000001</v>
      </c>
      <c r="X610" s="86">
        <v>2148.221</v>
      </c>
      <c r="Y610" s="86">
        <v>2318.9169999999999</v>
      </c>
    </row>
    <row r="611" spans="1:25" ht="12" customHeight="1">
      <c r="A611" s="45" t="s">
        <v>33</v>
      </c>
      <c r="B611" s="86">
        <v>370.37400000000002</v>
      </c>
      <c r="C611" s="86">
        <v>378.22500000000002</v>
      </c>
      <c r="D611" s="86">
        <v>392.02300000000002</v>
      </c>
      <c r="E611" s="86">
        <v>381.39800000000002</v>
      </c>
      <c r="F611" s="86">
        <v>382.20400000000001</v>
      </c>
      <c r="G611" s="86">
        <v>372.40600000000001</v>
      </c>
      <c r="H611" s="86">
        <v>382.029</v>
      </c>
      <c r="I611" s="86">
        <v>392.38400000000001</v>
      </c>
      <c r="J611" s="86">
        <v>415.08499999999998</v>
      </c>
      <c r="K611" s="86">
        <v>419.51400000000001</v>
      </c>
      <c r="L611" s="86">
        <v>431.29300000000001</v>
      </c>
      <c r="M611" s="86">
        <v>448.55599999999998</v>
      </c>
      <c r="N611" s="86">
        <v>458.27</v>
      </c>
      <c r="O611" s="86">
        <v>452.37299999999999</v>
      </c>
      <c r="P611" s="86">
        <v>463.19400000000002</v>
      </c>
      <c r="Q611" s="86">
        <v>484.17099999999999</v>
      </c>
      <c r="R611" s="86">
        <v>509.79199999999997</v>
      </c>
      <c r="S611" s="86">
        <v>534.37</v>
      </c>
      <c r="T611" s="86">
        <v>555.52200000000005</v>
      </c>
      <c r="U611" s="86">
        <v>577</v>
      </c>
      <c r="V611" s="86">
        <v>598.21400000000006</v>
      </c>
      <c r="W611" s="86">
        <v>623.63599999999997</v>
      </c>
      <c r="X611" s="86">
        <v>654.97</v>
      </c>
      <c r="Y611" s="86">
        <v>702.096</v>
      </c>
    </row>
    <row r="612" spans="1:25" ht="12" customHeight="1">
      <c r="A612" s="45" t="s">
        <v>34</v>
      </c>
      <c r="B612" s="86">
        <v>468.62599999999998</v>
      </c>
      <c r="C612" s="86">
        <v>493.11099999999999</v>
      </c>
      <c r="D612" s="86">
        <v>489.80399999999997</v>
      </c>
      <c r="E612" s="86">
        <v>464.41199999999998</v>
      </c>
      <c r="F612" s="86">
        <v>457.84199999999998</v>
      </c>
      <c r="G612" s="86">
        <v>445.02</v>
      </c>
      <c r="H612" s="86">
        <v>447.52199999999999</v>
      </c>
      <c r="I612" s="86">
        <v>451.39499999999998</v>
      </c>
      <c r="J612" s="86">
        <v>460.10500000000002</v>
      </c>
      <c r="K612" s="86">
        <v>474.05700000000002</v>
      </c>
      <c r="L612" s="86">
        <v>480.82400000000001</v>
      </c>
      <c r="M612" s="86">
        <v>472.03300000000002</v>
      </c>
      <c r="N612" s="86">
        <v>479.38299999999998</v>
      </c>
      <c r="O612" s="86">
        <v>495.48500000000001</v>
      </c>
      <c r="P612" s="86">
        <v>512.69600000000003</v>
      </c>
      <c r="Q612" s="86">
        <v>525.04700000000003</v>
      </c>
      <c r="R612" s="86">
        <v>551.221</v>
      </c>
      <c r="S612" s="86">
        <v>572.21799999999996</v>
      </c>
      <c r="T612" s="86">
        <v>594.36</v>
      </c>
      <c r="U612" s="86">
        <v>618.34</v>
      </c>
      <c r="V612" s="86">
        <v>627.99099999999999</v>
      </c>
      <c r="W612" s="86">
        <v>647.98199999999997</v>
      </c>
      <c r="X612" s="86">
        <v>696.28200000000004</v>
      </c>
      <c r="Y612" s="86">
        <v>757.54</v>
      </c>
    </row>
    <row r="613" spans="1:25" ht="12" customHeight="1">
      <c r="A613" s="45" t="s">
        <v>35</v>
      </c>
      <c r="B613" s="86">
        <v>682.87199999999996</v>
      </c>
      <c r="C613" s="86">
        <v>715.85199999999998</v>
      </c>
      <c r="D613" s="86">
        <v>735.41899999999998</v>
      </c>
      <c r="E613" s="86">
        <v>758.76900000000001</v>
      </c>
      <c r="F613" s="86">
        <v>760.95</v>
      </c>
      <c r="G613" s="86">
        <v>745.37300000000005</v>
      </c>
      <c r="H613" s="86">
        <v>775.10799999999995</v>
      </c>
      <c r="I613" s="86">
        <v>819.96600000000001</v>
      </c>
      <c r="J613" s="86">
        <v>849.08500000000004</v>
      </c>
      <c r="K613" s="86">
        <v>861.79499999999996</v>
      </c>
      <c r="L613" s="86">
        <v>895.30100000000004</v>
      </c>
      <c r="M613" s="86">
        <v>932.64099999999996</v>
      </c>
      <c r="N613" s="86">
        <v>979.87400000000002</v>
      </c>
      <c r="O613" s="86">
        <v>1039.7439999999999</v>
      </c>
      <c r="P613" s="86">
        <v>1088.2550000000001</v>
      </c>
      <c r="Q613" s="86">
        <v>1160.5509999999999</v>
      </c>
      <c r="R613" s="86">
        <v>1211.0640000000001</v>
      </c>
      <c r="S613" s="86">
        <v>1297.01</v>
      </c>
      <c r="T613" s="86">
        <v>1399.6679999999999</v>
      </c>
      <c r="U613" s="86">
        <v>1463.787</v>
      </c>
      <c r="V613" s="86">
        <v>1455.498</v>
      </c>
      <c r="W613" s="86">
        <v>1616.598</v>
      </c>
      <c r="X613" s="86">
        <v>1748.0160000000001</v>
      </c>
      <c r="Y613" s="86">
        <v>1881.703</v>
      </c>
    </row>
    <row r="614" spans="1:25" ht="12" customHeight="1">
      <c r="A614" s="45" t="s">
        <v>36</v>
      </c>
      <c r="B614" s="86">
        <v>680.22400000000005</v>
      </c>
      <c r="C614" s="86">
        <v>671.67600000000004</v>
      </c>
      <c r="D614" s="86">
        <v>684.52800000000002</v>
      </c>
      <c r="E614" s="86">
        <v>651.33399999999995</v>
      </c>
      <c r="F614" s="86">
        <v>632.96799999999996</v>
      </c>
      <c r="G614" s="86">
        <v>627.03499999999997</v>
      </c>
      <c r="H614" s="86">
        <v>633.755</v>
      </c>
      <c r="I614" s="86">
        <v>648.48400000000004</v>
      </c>
      <c r="J614" s="86">
        <v>663.78800000000001</v>
      </c>
      <c r="K614" s="86">
        <v>672.89800000000002</v>
      </c>
      <c r="L614" s="86">
        <v>686.14800000000002</v>
      </c>
      <c r="M614" s="86">
        <v>691.88</v>
      </c>
      <c r="N614" s="86">
        <v>714.25900000000001</v>
      </c>
      <c r="O614" s="86">
        <v>736.80399999999997</v>
      </c>
      <c r="P614" s="86">
        <v>762.62699999999995</v>
      </c>
      <c r="Q614" s="86">
        <v>804.73099999999999</v>
      </c>
      <c r="R614" s="86">
        <v>818.27200000000005</v>
      </c>
      <c r="S614" s="86">
        <v>871.31399999999996</v>
      </c>
      <c r="T614" s="86">
        <v>892.61400000000003</v>
      </c>
      <c r="U614" s="86">
        <v>943.59299999999996</v>
      </c>
      <c r="V614" s="86">
        <v>958.05200000000002</v>
      </c>
      <c r="W614" s="86">
        <v>997.62400000000002</v>
      </c>
      <c r="X614" s="86">
        <v>1058.539</v>
      </c>
      <c r="Y614" s="86">
        <v>1116.2940000000001</v>
      </c>
    </row>
    <row r="615" spans="1:25" ht="12" customHeight="1">
      <c r="A615" s="47" t="s">
        <v>5</v>
      </c>
      <c r="B615" s="95">
        <v>13836.412</v>
      </c>
      <c r="C615" s="95">
        <v>14100.654</v>
      </c>
      <c r="D615" s="95">
        <v>14279.618</v>
      </c>
      <c r="E615" s="95">
        <v>14262.874</v>
      </c>
      <c r="F615" s="95">
        <v>14415.924999999999</v>
      </c>
      <c r="G615" s="95">
        <v>14444.724</v>
      </c>
      <c r="H615" s="95">
        <v>14705.555</v>
      </c>
      <c r="I615" s="95">
        <v>15085.321</v>
      </c>
      <c r="J615" s="95">
        <v>15679.27</v>
      </c>
      <c r="K615" s="95">
        <v>16089.254000000001</v>
      </c>
      <c r="L615" s="95">
        <v>16521.996999999999</v>
      </c>
      <c r="M615" s="95">
        <v>16945.351999999999</v>
      </c>
      <c r="N615" s="95">
        <v>17415.902999999998</v>
      </c>
      <c r="O615" s="95">
        <v>18104.338</v>
      </c>
      <c r="P615" s="95">
        <v>18778.929</v>
      </c>
      <c r="Q615" s="95">
        <v>19720.800999999999</v>
      </c>
      <c r="R615" s="95">
        <v>20575.737000000001</v>
      </c>
      <c r="S615" s="95">
        <v>21745.725999999999</v>
      </c>
      <c r="T615" s="95">
        <v>22816.585999999999</v>
      </c>
      <c r="U615" s="95">
        <v>23869.789000000001</v>
      </c>
      <c r="V615" s="95">
        <v>24350.692999999999</v>
      </c>
      <c r="W615" s="95">
        <v>25423.167000000001</v>
      </c>
      <c r="X615" s="95">
        <v>27045.333999999999</v>
      </c>
      <c r="Y615" s="95">
        <v>29025.16</v>
      </c>
    </row>
    <row r="616" spans="1:25" ht="12" customHeight="1">
      <c r="A616" s="48" t="s">
        <v>3</v>
      </c>
      <c r="B616" s="86">
        <v>4280.7929999999997</v>
      </c>
      <c r="C616" s="86">
        <v>4409.8789999999999</v>
      </c>
      <c r="D616" s="86">
        <v>4427.58</v>
      </c>
      <c r="E616" s="86">
        <v>4466.6869999999999</v>
      </c>
      <c r="F616" s="86">
        <v>4543.9310000000005</v>
      </c>
      <c r="G616" s="86">
        <v>4563.1569999999992</v>
      </c>
      <c r="H616" s="86">
        <v>4629.0280000000002</v>
      </c>
      <c r="I616" s="86">
        <v>4738.5769999999993</v>
      </c>
      <c r="J616" s="86">
        <v>4954.6329999999998</v>
      </c>
      <c r="K616" s="86">
        <v>5096.7860000000001</v>
      </c>
      <c r="L616" s="86">
        <v>5231.1409999999996</v>
      </c>
      <c r="M616" s="86">
        <v>5332.4770000000008</v>
      </c>
      <c r="N616" s="86">
        <v>5427.4150000000009</v>
      </c>
      <c r="O616" s="86">
        <v>5559.1880000000001</v>
      </c>
      <c r="P616" s="86">
        <v>5706.3940000000002</v>
      </c>
      <c r="Q616" s="86">
        <v>5994.8760000000002</v>
      </c>
      <c r="R616" s="86">
        <v>6265.4290000000001</v>
      </c>
      <c r="S616" s="86">
        <v>6567.6689999999999</v>
      </c>
      <c r="T616" s="86">
        <v>6888.3729999999996</v>
      </c>
      <c r="U616" s="86">
        <v>7222.3559999999998</v>
      </c>
      <c r="V616" s="86">
        <v>7357.0419999999995</v>
      </c>
      <c r="W616" s="86">
        <v>7584.0869999999995</v>
      </c>
      <c r="X616" s="86">
        <v>7982.6859999999997</v>
      </c>
      <c r="Y616" s="86">
        <v>8481.2160000000003</v>
      </c>
    </row>
    <row r="617" spans="1:25" ht="12" customHeight="1">
      <c r="A617" s="48" t="s">
        <v>4</v>
      </c>
      <c r="B617" s="86">
        <v>9555.6189999999988</v>
      </c>
      <c r="C617" s="86">
        <v>9690.7750000000015</v>
      </c>
      <c r="D617" s="86">
        <v>9852.0380000000005</v>
      </c>
      <c r="E617" s="86">
        <v>9796.1869999999999</v>
      </c>
      <c r="F617" s="86">
        <v>9871.9940000000024</v>
      </c>
      <c r="G617" s="86">
        <v>9881.5669999999991</v>
      </c>
      <c r="H617" s="86">
        <v>10076.527</v>
      </c>
      <c r="I617" s="86">
        <v>10346.744000000002</v>
      </c>
      <c r="J617" s="86">
        <v>10724.636999999999</v>
      </c>
      <c r="K617" s="86">
        <v>10992.467999999999</v>
      </c>
      <c r="L617" s="86">
        <v>11290.855999999998</v>
      </c>
      <c r="M617" s="86">
        <v>11612.874999999998</v>
      </c>
      <c r="N617" s="86">
        <v>11988.487999999999</v>
      </c>
      <c r="O617" s="86">
        <v>12545.15</v>
      </c>
      <c r="P617" s="86">
        <v>13072.535</v>
      </c>
      <c r="Q617" s="86">
        <v>13725.924999999999</v>
      </c>
      <c r="R617" s="86">
        <v>14310.308000000001</v>
      </c>
      <c r="S617" s="86">
        <v>15178.057000000003</v>
      </c>
      <c r="T617" s="86">
        <v>15928.213</v>
      </c>
      <c r="U617" s="86">
        <v>16647.433000000001</v>
      </c>
      <c r="V617" s="86">
        <v>16993.651000000002</v>
      </c>
      <c r="W617" s="86">
        <v>17839.079999999998</v>
      </c>
      <c r="X617" s="86">
        <v>19062.647999999997</v>
      </c>
      <c r="Y617" s="86">
        <v>20543.944000000007</v>
      </c>
    </row>
    <row r="618" spans="1:25" ht="12" customHeight="1">
      <c r="A618" s="13"/>
      <c r="B618" s="96"/>
      <c r="C618" s="96"/>
      <c r="D618" s="96"/>
      <c r="E618" s="96"/>
      <c r="F618" s="96"/>
      <c r="G618" s="96"/>
      <c r="H618" s="96"/>
      <c r="I618" s="97"/>
      <c r="J618" s="97"/>
      <c r="K618" s="97"/>
      <c r="L618" s="97"/>
      <c r="M618" s="97"/>
    </row>
    <row r="619" spans="1:25" s="98" customFormat="1" ht="12" customHeight="1">
      <c r="A619" s="94"/>
      <c r="B619" s="160" t="s">
        <v>6</v>
      </c>
      <c r="C619" s="160"/>
      <c r="D619" s="160"/>
      <c r="E619" s="160"/>
      <c r="F619" s="160"/>
      <c r="G619" s="160"/>
      <c r="H619" s="160"/>
      <c r="I619" s="160"/>
      <c r="J619" s="160"/>
      <c r="K619" s="160"/>
      <c r="L619" s="160"/>
      <c r="M619" s="160"/>
      <c r="N619" s="160"/>
      <c r="O619" s="160"/>
      <c r="P619" s="160"/>
      <c r="Q619" s="160"/>
      <c r="R619" s="160"/>
      <c r="S619" s="160"/>
      <c r="T619" s="160"/>
      <c r="U619" s="160"/>
      <c r="V619" s="160"/>
      <c r="W619" s="160"/>
      <c r="X619" s="160"/>
      <c r="Y619" s="160"/>
    </row>
    <row r="620" spans="1:25" ht="12" customHeight="1">
      <c r="A620" s="45" t="s">
        <v>19</v>
      </c>
      <c r="B620" s="99" t="s">
        <v>51</v>
      </c>
      <c r="C620" s="99">
        <v>3.2</v>
      </c>
      <c r="D620" s="99">
        <v>1.8</v>
      </c>
      <c r="E620" s="99">
        <v>5</v>
      </c>
      <c r="F620" s="99">
        <v>1</v>
      </c>
      <c r="G620" s="99">
        <v>-2.2901836492134038</v>
      </c>
      <c r="H620" s="99">
        <v>2.207647822715515</v>
      </c>
      <c r="I620" s="99">
        <v>1.9352833638025544</v>
      </c>
      <c r="J620" s="99">
        <v>4.4400325689669273</v>
      </c>
      <c r="K620" s="99">
        <v>4.4056509651528444</v>
      </c>
      <c r="L620" s="99">
        <v>2.5903003129939464</v>
      </c>
      <c r="M620" s="99">
        <v>1.4932312408216148</v>
      </c>
      <c r="N620" s="99">
        <v>3.0657344778236535</v>
      </c>
      <c r="O620" s="99">
        <v>3.4655999509555926</v>
      </c>
      <c r="P620" s="99">
        <v>3.7119935059740925</v>
      </c>
      <c r="Q620" s="99">
        <v>6.4485582189873156</v>
      </c>
      <c r="R620" s="99">
        <v>3.5623716942398289</v>
      </c>
      <c r="S620" s="99">
        <v>3.3243936567164241</v>
      </c>
      <c r="T620" s="99">
        <v>3.9801930786120181</v>
      </c>
      <c r="U620" s="99">
        <v>4.5909452137557167</v>
      </c>
      <c r="V620" s="99">
        <v>3.3320227692258015</v>
      </c>
      <c r="W620" s="99">
        <v>3.074948951696598</v>
      </c>
      <c r="X620" s="99">
        <v>5.9141472750733755</v>
      </c>
      <c r="Y620" s="99">
        <v>8.2407928855346739</v>
      </c>
    </row>
    <row r="621" spans="1:25" ht="12" customHeight="1">
      <c r="A621" s="45" t="s">
        <v>20</v>
      </c>
      <c r="B621" s="99" t="s">
        <v>51</v>
      </c>
      <c r="C621" s="99">
        <v>1.3</v>
      </c>
      <c r="D621" s="99">
        <v>-1</v>
      </c>
      <c r="E621" s="99">
        <v>0.6</v>
      </c>
      <c r="F621" s="99">
        <v>0.9</v>
      </c>
      <c r="G621" s="99">
        <v>-1.6038608748109766</v>
      </c>
      <c r="H621" s="99">
        <v>0.26329939494165444</v>
      </c>
      <c r="I621" s="99">
        <v>-0.53116548184593171</v>
      </c>
      <c r="J621" s="99">
        <v>2.9503024321677174</v>
      </c>
      <c r="K621" s="99">
        <v>1.4388483403334931</v>
      </c>
      <c r="L621" s="99">
        <v>1.926439400327439</v>
      </c>
      <c r="M621" s="99">
        <v>0.74814466211347508</v>
      </c>
      <c r="N621" s="99">
        <v>0.26640555462167015</v>
      </c>
      <c r="O621" s="99">
        <v>1.9436340711164348</v>
      </c>
      <c r="P621" s="99">
        <v>3.7632106465780311</v>
      </c>
      <c r="Q621" s="99">
        <v>6.0226857735512738</v>
      </c>
      <c r="R621" s="99">
        <v>1.9296651485706491</v>
      </c>
      <c r="S621" s="99">
        <v>5.0244996992450837</v>
      </c>
      <c r="T621" s="99">
        <v>3.7737306083259909</v>
      </c>
      <c r="U621" s="99">
        <v>2.1758718091027305</v>
      </c>
      <c r="V621" s="99">
        <v>0.41154760958266934</v>
      </c>
      <c r="W621" s="99">
        <v>3.329597984604078</v>
      </c>
      <c r="X621" s="99">
        <v>5.2752447864965717</v>
      </c>
      <c r="Y621" s="99">
        <v>6.490181326796062</v>
      </c>
    </row>
    <row r="622" spans="1:25" ht="12" customHeight="1">
      <c r="A622" s="45" t="s">
        <v>21</v>
      </c>
      <c r="B622" s="99" t="s">
        <v>51</v>
      </c>
      <c r="C622" s="99">
        <v>2.4</v>
      </c>
      <c r="D622" s="99">
        <v>0.9</v>
      </c>
      <c r="E622" s="99">
        <v>-1.9</v>
      </c>
      <c r="F622" s="99">
        <v>0.3</v>
      </c>
      <c r="G622" s="99">
        <v>-0.71272979854083474</v>
      </c>
      <c r="H622" s="99">
        <v>-0.25912932546643219</v>
      </c>
      <c r="I622" s="99">
        <v>1.6739536017142882</v>
      </c>
      <c r="J622" s="99">
        <v>5.9890536311205409</v>
      </c>
      <c r="K622" s="99">
        <v>-0.32962431203637266</v>
      </c>
      <c r="L622" s="99">
        <v>2.1236547845554554</v>
      </c>
      <c r="M622" s="99">
        <v>-0.52248876267137234</v>
      </c>
      <c r="N622" s="99">
        <v>-0.25357707927888384</v>
      </c>
      <c r="O622" s="99">
        <v>0.36699856067383507</v>
      </c>
      <c r="P622" s="99">
        <v>0.627446907203705</v>
      </c>
      <c r="Q622" s="99">
        <v>3.0172691860621939</v>
      </c>
      <c r="R622" s="99">
        <v>3.217527835560972</v>
      </c>
      <c r="S622" s="99">
        <v>4.0049992168040802</v>
      </c>
      <c r="T622" s="99">
        <v>4.1106264099553442</v>
      </c>
      <c r="U622" s="99">
        <v>5.0380702644441868</v>
      </c>
      <c r="V622" s="99">
        <v>0.69559482474346623</v>
      </c>
      <c r="W622" s="99">
        <v>0.75368511084228373</v>
      </c>
      <c r="X622" s="99">
        <v>2.9445814138235278</v>
      </c>
      <c r="Y622" s="99">
        <v>8.2949578357055032</v>
      </c>
    </row>
    <row r="623" spans="1:25" ht="12" customHeight="1">
      <c r="A623" s="45" t="s">
        <v>22</v>
      </c>
      <c r="B623" s="99" t="s">
        <v>51</v>
      </c>
      <c r="C623" s="99">
        <v>4.4000000000000004</v>
      </c>
      <c r="D623" s="99">
        <v>0.7</v>
      </c>
      <c r="E623" s="99">
        <v>1.1000000000000001</v>
      </c>
      <c r="F623" s="99">
        <v>3.1</v>
      </c>
      <c r="G623" s="99">
        <v>2.8708924052194078</v>
      </c>
      <c r="H623" s="99">
        <v>2.5885091199519223</v>
      </c>
      <c r="I623" s="99">
        <v>4.4082107743754335</v>
      </c>
      <c r="J623" s="99">
        <v>4.9599347185835541</v>
      </c>
      <c r="K623" s="99">
        <v>4.4149161927273326</v>
      </c>
      <c r="L623" s="99">
        <v>3.1975406227487326</v>
      </c>
      <c r="M623" s="99">
        <v>3.5098414206614592</v>
      </c>
      <c r="N623" s="99">
        <v>2.897353287266796</v>
      </c>
      <c r="O623" s="99">
        <v>3.0687221408002756</v>
      </c>
      <c r="P623" s="99">
        <v>2.4720889033472702</v>
      </c>
      <c r="Q623" s="99">
        <v>4.8535600315167073</v>
      </c>
      <c r="R623" s="99">
        <v>6.429864123212468</v>
      </c>
      <c r="S623" s="99">
        <v>5.3398025446694533</v>
      </c>
      <c r="T623" s="99">
        <v>5.8521681644104717</v>
      </c>
      <c r="U623" s="99">
        <v>6.1002946379018965</v>
      </c>
      <c r="V623" s="99">
        <v>2.4979993482581193</v>
      </c>
      <c r="W623" s="99">
        <v>3.6244710912769449</v>
      </c>
      <c r="X623" s="99">
        <v>5.7105634706384336</v>
      </c>
      <c r="Y623" s="99">
        <v>5.1304942326123211</v>
      </c>
    </row>
    <row r="624" spans="1:25" ht="12" customHeight="1">
      <c r="A624" s="45"/>
      <c r="B624" s="99"/>
      <c r="C624" s="99"/>
      <c r="D624" s="99"/>
      <c r="E624" s="99"/>
      <c r="F624" s="99"/>
      <c r="G624" s="99"/>
      <c r="H624" s="99"/>
      <c r="I624" s="99"/>
      <c r="J624" s="99"/>
      <c r="K624" s="99"/>
      <c r="L624" s="99"/>
      <c r="M624" s="99"/>
      <c r="N624" s="99"/>
      <c r="O624" s="99"/>
      <c r="P624" s="99"/>
      <c r="Q624" s="99"/>
      <c r="R624" s="99"/>
      <c r="S624" s="99"/>
      <c r="T624" s="99"/>
      <c r="U624" s="99"/>
      <c r="V624" s="99"/>
      <c r="W624" s="99"/>
      <c r="X624" s="99"/>
      <c r="Y624" s="99"/>
    </row>
    <row r="625" spans="1:25" ht="12" customHeight="1">
      <c r="A625" s="45" t="s">
        <v>23</v>
      </c>
      <c r="B625" s="99" t="s">
        <v>51</v>
      </c>
      <c r="C625" s="99">
        <v>3</v>
      </c>
      <c r="D625" s="99">
        <v>0.5</v>
      </c>
      <c r="E625" s="99">
        <v>0.9</v>
      </c>
      <c r="F625" s="99">
        <v>2</v>
      </c>
      <c r="G625" s="99">
        <v>0.52814020093650527</v>
      </c>
      <c r="H625" s="99">
        <v>1.275710068771204</v>
      </c>
      <c r="I625" s="99">
        <v>1.0166206934275124</v>
      </c>
      <c r="J625" s="99">
        <v>3.3230635261979558</v>
      </c>
      <c r="K625" s="99">
        <v>2.6811010610819892</v>
      </c>
      <c r="L625" s="99">
        <v>1.7412507799016197</v>
      </c>
      <c r="M625" s="99">
        <v>3.4427615804679448</v>
      </c>
      <c r="N625" s="99">
        <v>3.0115736112952902</v>
      </c>
      <c r="O625" s="99">
        <v>4.8973368395061527</v>
      </c>
      <c r="P625" s="99">
        <v>3.5986312561595355</v>
      </c>
      <c r="Q625" s="99">
        <v>5.4568408991648738</v>
      </c>
      <c r="R625" s="99">
        <v>5.7262813376078014</v>
      </c>
      <c r="S625" s="99">
        <v>5.3979795737122629</v>
      </c>
      <c r="T625" s="99">
        <v>4.8312700544314424</v>
      </c>
      <c r="U625" s="99">
        <v>5.6879802958493428</v>
      </c>
      <c r="V625" s="99">
        <v>1.8569006341547123</v>
      </c>
      <c r="W625" s="99">
        <v>4.7532858004753109</v>
      </c>
      <c r="X625" s="99">
        <v>6.665690838565169</v>
      </c>
      <c r="Y625" s="99">
        <v>9.067189959273378</v>
      </c>
    </row>
    <row r="626" spans="1:25" ht="12" customHeight="1">
      <c r="A626" s="45" t="s">
        <v>24</v>
      </c>
      <c r="B626" s="99" t="s">
        <v>51</v>
      </c>
      <c r="C626" s="99">
        <v>1</v>
      </c>
      <c r="D626" s="99">
        <v>0.6</v>
      </c>
      <c r="E626" s="99">
        <v>1</v>
      </c>
      <c r="F626" s="99">
        <v>1.6</v>
      </c>
      <c r="G626" s="99">
        <v>6.6413892014935243</v>
      </c>
      <c r="H626" s="99">
        <v>5.789306456233561</v>
      </c>
      <c r="I626" s="99">
        <v>4.2947401176565592</v>
      </c>
      <c r="J626" s="99">
        <v>4.6405900797933128</v>
      </c>
      <c r="K626" s="99">
        <v>2.1016728926425117</v>
      </c>
      <c r="L626" s="99">
        <v>4.4241890783631703</v>
      </c>
      <c r="M626" s="99">
        <v>3.069868840416575</v>
      </c>
      <c r="N626" s="99">
        <v>4.6479643448330137</v>
      </c>
      <c r="O626" s="99">
        <v>4.3472120330013269</v>
      </c>
      <c r="P626" s="99">
        <v>4.922475374088279</v>
      </c>
      <c r="Q626" s="99">
        <v>5.6565168658500511</v>
      </c>
      <c r="R626" s="99">
        <v>4.9857796245386794</v>
      </c>
      <c r="S626" s="99">
        <v>6.1798761853937094</v>
      </c>
      <c r="T626" s="99">
        <v>5.4981897836867404</v>
      </c>
      <c r="U626" s="99">
        <v>2.1888788275531823</v>
      </c>
      <c r="V626" s="99">
        <v>3.5286926396957483</v>
      </c>
      <c r="W626" s="99">
        <v>6.4606240810431927</v>
      </c>
      <c r="X626" s="99">
        <v>8.663873735333155</v>
      </c>
      <c r="Y626" s="99">
        <v>9.1459650306742617</v>
      </c>
    </row>
    <row r="627" spans="1:25" ht="12" customHeight="1">
      <c r="A627" s="45" t="s">
        <v>25</v>
      </c>
      <c r="B627" s="99" t="s">
        <v>51</v>
      </c>
      <c r="C627" s="99">
        <v>-4</v>
      </c>
      <c r="D627" s="99">
        <v>2.4</v>
      </c>
      <c r="E627" s="99">
        <v>2</v>
      </c>
      <c r="F627" s="99">
        <v>-3.3</v>
      </c>
      <c r="G627" s="99">
        <v>4.2208993771604639</v>
      </c>
      <c r="H627" s="99">
        <v>-1.967558052123195</v>
      </c>
      <c r="I627" s="99">
        <v>-1.6783521283339127</v>
      </c>
      <c r="J627" s="99">
        <v>3.76183104387529</v>
      </c>
      <c r="K627" s="99">
        <v>3.4464133618630228</v>
      </c>
      <c r="L627" s="99">
        <v>2.9299542131898022</v>
      </c>
      <c r="M627" s="99">
        <v>4.1289098181108699</v>
      </c>
      <c r="N627" s="99">
        <v>0.68985017476205712</v>
      </c>
      <c r="O627" s="99">
        <v>3.6374155436838151</v>
      </c>
      <c r="P627" s="99">
        <v>1.7423070142792625</v>
      </c>
      <c r="Q627" s="99">
        <v>3.9360831688887004</v>
      </c>
      <c r="R627" s="99">
        <v>2.7630108482906195</v>
      </c>
      <c r="S627" s="99">
        <v>6.3658102814295034</v>
      </c>
      <c r="T627" s="99">
        <v>2.8768972665804284</v>
      </c>
      <c r="U627" s="99">
        <v>4.3571961959983412</v>
      </c>
      <c r="V627" s="99">
        <v>1.8790168342019058</v>
      </c>
      <c r="W627" s="99">
        <v>1.3720702935871429</v>
      </c>
      <c r="X627" s="99">
        <v>4.7134942367700603</v>
      </c>
      <c r="Y627" s="99">
        <v>7.1042305736853422</v>
      </c>
    </row>
    <row r="628" spans="1:25" ht="12" customHeight="1">
      <c r="A628" s="45" t="s">
        <v>26</v>
      </c>
      <c r="B628" s="99" t="s">
        <v>51</v>
      </c>
      <c r="C628" s="99">
        <v>1.5</v>
      </c>
      <c r="D628" s="99">
        <v>2.5</v>
      </c>
      <c r="E628" s="99">
        <v>-1.2</v>
      </c>
      <c r="F628" s="99">
        <v>-0.4</v>
      </c>
      <c r="G628" s="99">
        <v>-1.4208748903989488</v>
      </c>
      <c r="H628" s="99">
        <v>1.1960621153187958</v>
      </c>
      <c r="I628" s="99">
        <v>2.6414362326702303</v>
      </c>
      <c r="J628" s="99">
        <v>5.6163877232564801</v>
      </c>
      <c r="K628" s="99">
        <v>4.6277704230615768</v>
      </c>
      <c r="L628" s="99">
        <v>1.9321463382149062</v>
      </c>
      <c r="M628" s="99">
        <v>4.0151035959387258</v>
      </c>
      <c r="N628" s="99">
        <v>6.8278985843434015</v>
      </c>
      <c r="O628" s="99">
        <v>4.3276310409244871</v>
      </c>
      <c r="P628" s="99">
        <v>9.5803980838691416</v>
      </c>
      <c r="Q628" s="99">
        <v>3.663425820945406</v>
      </c>
      <c r="R628" s="99">
        <v>5.5574598592819768</v>
      </c>
      <c r="S628" s="99">
        <v>6.166628212030318</v>
      </c>
      <c r="T628" s="99">
        <v>4.9362208194402228</v>
      </c>
      <c r="U628" s="99">
        <v>5.8204589058630205</v>
      </c>
      <c r="V628" s="99">
        <v>3.4722524246509892</v>
      </c>
      <c r="W628" s="99">
        <v>5.4791389736826801</v>
      </c>
      <c r="X628" s="99">
        <v>6.7671351376481113</v>
      </c>
      <c r="Y628" s="99">
        <v>5.9310100297728496</v>
      </c>
    </row>
    <row r="629" spans="1:25" ht="12" customHeight="1">
      <c r="A629" s="45" t="s">
        <v>27</v>
      </c>
      <c r="B629" s="99" t="s">
        <v>51</v>
      </c>
      <c r="C629" s="99">
        <v>0.8</v>
      </c>
      <c r="D629" s="99">
        <v>2.2999999999999998</v>
      </c>
      <c r="E629" s="99">
        <v>-0.9</v>
      </c>
      <c r="F629" s="99">
        <v>0.2</v>
      </c>
      <c r="G629" s="99">
        <v>-1.2328976122845603</v>
      </c>
      <c r="H629" s="99">
        <v>-0.5607640111493879</v>
      </c>
      <c r="I629" s="99">
        <v>1.3191786345376073</v>
      </c>
      <c r="J629" s="99">
        <v>5.7833099215574038</v>
      </c>
      <c r="K629" s="99">
        <v>3.2459179573640853</v>
      </c>
      <c r="L629" s="99">
        <v>1.6373271784750614</v>
      </c>
      <c r="M629" s="99">
        <v>-1.0801961333934571</v>
      </c>
      <c r="N629" s="99">
        <v>1.3209445585215605</v>
      </c>
      <c r="O629" s="99">
        <v>4.9823380276552456</v>
      </c>
      <c r="P629" s="99">
        <v>3.5330852722157005</v>
      </c>
      <c r="Q629" s="99">
        <v>4.1839798851244723</v>
      </c>
      <c r="R629" s="99">
        <v>6.4408805943170506</v>
      </c>
      <c r="S629" s="99">
        <v>5.6035497387128714</v>
      </c>
      <c r="T629" s="99">
        <v>5.7124547227639795</v>
      </c>
      <c r="U629" s="99">
        <v>4.8124605111653125</v>
      </c>
      <c r="V629" s="99">
        <v>2.0951105465393454</v>
      </c>
      <c r="W629" s="99">
        <v>4.5102225800367535</v>
      </c>
      <c r="X629" s="99">
        <v>7.2287939687325888</v>
      </c>
      <c r="Y629" s="99">
        <v>8.1456883358776935</v>
      </c>
    </row>
    <row r="630" spans="1:25" ht="12" customHeight="1">
      <c r="A630" s="45" t="s">
        <v>28</v>
      </c>
      <c r="B630" s="99" t="s">
        <v>51</v>
      </c>
      <c r="C630" s="99">
        <v>0.9</v>
      </c>
      <c r="D630" s="99">
        <v>2.6</v>
      </c>
      <c r="E630" s="99">
        <v>0.7</v>
      </c>
      <c r="F630" s="99">
        <v>2.2000000000000002</v>
      </c>
      <c r="G630" s="99">
        <v>-0.99661211513590331</v>
      </c>
      <c r="H630" s="99">
        <v>2.8243015164919285</v>
      </c>
      <c r="I630" s="99">
        <v>4.9234084929193074</v>
      </c>
      <c r="J630" s="99">
        <v>2.0102238428389541</v>
      </c>
      <c r="K630" s="99">
        <v>3.6485306223903677</v>
      </c>
      <c r="L630" s="99">
        <v>4.7961744131426798</v>
      </c>
      <c r="M630" s="99">
        <v>2.8391746690236346</v>
      </c>
      <c r="N630" s="99">
        <v>5.7302208979843385</v>
      </c>
      <c r="O630" s="99">
        <v>8.1381821762640527</v>
      </c>
      <c r="P630" s="99">
        <v>8.5437427128226773E-2</v>
      </c>
      <c r="Q630" s="99">
        <v>5.1051892157081227</v>
      </c>
      <c r="R630" s="99">
        <v>4.5980337908255109</v>
      </c>
      <c r="S630" s="99">
        <v>5.9977103206768021</v>
      </c>
      <c r="T630" s="99">
        <v>7.7121389336256527</v>
      </c>
      <c r="U630" s="99">
        <v>5.973307939395653</v>
      </c>
      <c r="V630" s="99">
        <v>2.6059304700733747</v>
      </c>
      <c r="W630" s="99">
        <v>5.811810409169766</v>
      </c>
      <c r="X630" s="99">
        <v>7.13070236609164</v>
      </c>
      <c r="Y630" s="99">
        <v>5.5794793147087489</v>
      </c>
    </row>
    <row r="631" spans="1:25" ht="12" customHeight="1">
      <c r="A631" s="45" t="s">
        <v>29</v>
      </c>
      <c r="B631" s="99" t="s">
        <v>51</v>
      </c>
      <c r="C631" s="99">
        <v>3.2</v>
      </c>
      <c r="D631" s="99">
        <v>-0.8</v>
      </c>
      <c r="E631" s="99">
        <v>-2.1</v>
      </c>
      <c r="F631" s="99">
        <v>2.7</v>
      </c>
      <c r="G631" s="99">
        <v>-1.2854061069505462</v>
      </c>
      <c r="H631" s="99">
        <v>3.5903567792680207</v>
      </c>
      <c r="I631" s="99">
        <v>2.5687377904773001</v>
      </c>
      <c r="J631" s="99">
        <v>3.2379863082876028</v>
      </c>
      <c r="K631" s="99">
        <v>3.4159931323798531</v>
      </c>
      <c r="L631" s="99">
        <v>2.0774339055256235</v>
      </c>
      <c r="M631" s="99">
        <v>4.3483330878381565</v>
      </c>
      <c r="N631" s="99">
        <v>5.1023108910075905</v>
      </c>
      <c r="O631" s="99">
        <v>5.5756704123203633</v>
      </c>
      <c r="P631" s="99">
        <v>2.7851764687174381</v>
      </c>
      <c r="Q631" s="99">
        <v>3.7895665088647519</v>
      </c>
      <c r="R631" s="99">
        <v>2.0736600211167087</v>
      </c>
      <c r="S631" s="99">
        <v>5.7931667283241524</v>
      </c>
      <c r="T631" s="99">
        <v>2.9076929978639043</v>
      </c>
      <c r="U631" s="99">
        <v>1.0086885372339509</v>
      </c>
      <c r="V631" s="99">
        <v>1.4531052364242498</v>
      </c>
      <c r="W631" s="99">
        <v>2.1767443078070983</v>
      </c>
      <c r="X631" s="99">
        <v>6.5578635648388257</v>
      </c>
      <c r="Y631" s="99">
        <v>5.0105793814267656</v>
      </c>
    </row>
    <row r="632" spans="1:25" ht="12" customHeight="1">
      <c r="A632" s="45" t="s">
        <v>30</v>
      </c>
      <c r="B632" s="99" t="s">
        <v>51</v>
      </c>
      <c r="C632" s="99">
        <v>1.6</v>
      </c>
      <c r="D632" s="99">
        <v>2.2000000000000002</v>
      </c>
      <c r="E632" s="99">
        <v>0.2</v>
      </c>
      <c r="F632" s="99">
        <v>4.8</v>
      </c>
      <c r="G632" s="99">
        <v>-0.4850130953535654</v>
      </c>
      <c r="H632" s="99">
        <v>1.5394310610989237</v>
      </c>
      <c r="I632" s="99">
        <v>1.6326284581450494</v>
      </c>
      <c r="J632" s="99">
        <v>2.2580347552175795</v>
      </c>
      <c r="K632" s="99">
        <v>1.2275506664045821</v>
      </c>
      <c r="L632" s="99">
        <v>3.594915488026146</v>
      </c>
      <c r="M632" s="99">
        <v>4.1343738061414399</v>
      </c>
      <c r="N632" s="99">
        <v>-0.52158073485541934</v>
      </c>
      <c r="O632" s="99">
        <v>1.6809140470667785</v>
      </c>
      <c r="P632" s="99">
        <v>6.1520884078898064</v>
      </c>
      <c r="Q632" s="99">
        <v>5.9137076296803741</v>
      </c>
      <c r="R632" s="99">
        <v>3.6420544816271274</v>
      </c>
      <c r="S632" s="99">
        <v>6.0662375224683132</v>
      </c>
      <c r="T632" s="99">
        <v>3.8133856365883787</v>
      </c>
      <c r="U632" s="99">
        <v>3.8710317926456526</v>
      </c>
      <c r="V632" s="99">
        <v>2.9355069830833145</v>
      </c>
      <c r="W632" s="99">
        <v>3.799531056851535</v>
      </c>
      <c r="X632" s="99">
        <v>6.0774208791501536</v>
      </c>
      <c r="Y632" s="99">
        <v>11.516270051505145</v>
      </c>
    </row>
    <row r="633" spans="1:25" ht="12" customHeight="1">
      <c r="A633" s="45" t="s">
        <v>31</v>
      </c>
      <c r="B633" s="99" t="s">
        <v>51</v>
      </c>
      <c r="C633" s="99">
        <v>3.4</v>
      </c>
      <c r="D633" s="99">
        <v>2.2999999999999998</v>
      </c>
      <c r="E633" s="99">
        <v>-0.3</v>
      </c>
      <c r="F633" s="99">
        <v>-0.5</v>
      </c>
      <c r="G633" s="99">
        <v>-3.1862238076257512</v>
      </c>
      <c r="H633" s="99">
        <v>2.517172011965684</v>
      </c>
      <c r="I633" s="99">
        <v>2.5529708406197784</v>
      </c>
      <c r="J633" s="99">
        <v>3.8116199219434037</v>
      </c>
      <c r="K633" s="99">
        <v>1.6222324796663941</v>
      </c>
      <c r="L633" s="99">
        <v>1.0144691461668742</v>
      </c>
      <c r="M633" s="99">
        <v>1.245544152237656</v>
      </c>
      <c r="N633" s="99">
        <v>2.6258400053907422</v>
      </c>
      <c r="O633" s="99">
        <v>3.254053763665496</v>
      </c>
      <c r="P633" s="99">
        <v>2.5426202877772823</v>
      </c>
      <c r="Q633" s="99">
        <v>4.8937516648649648</v>
      </c>
      <c r="R633" s="99">
        <v>2.996214925581711</v>
      </c>
      <c r="S633" s="99">
        <v>5.4042982865820193</v>
      </c>
      <c r="T633" s="99">
        <v>3.7486818719645782</v>
      </c>
      <c r="U633" s="99">
        <v>5.9149277305631216</v>
      </c>
      <c r="V633" s="99">
        <v>0.41505506660028857</v>
      </c>
      <c r="W633" s="99">
        <v>4.4638420493562165</v>
      </c>
      <c r="X633" s="99">
        <v>4.3578166356173682</v>
      </c>
      <c r="Y633" s="99">
        <v>7.6803169050313898</v>
      </c>
    </row>
    <row r="634" spans="1:25" ht="12" customHeight="1">
      <c r="A634" s="45" t="s">
        <v>32</v>
      </c>
      <c r="B634" s="99" t="s">
        <v>51</v>
      </c>
      <c r="C634" s="99">
        <v>-0.6</v>
      </c>
      <c r="D634" s="99">
        <v>1.5</v>
      </c>
      <c r="E634" s="99">
        <v>-1.4</v>
      </c>
      <c r="F634" s="99">
        <v>1.5</v>
      </c>
      <c r="G634" s="99">
        <v>2.5249971278955599</v>
      </c>
      <c r="H634" s="99">
        <v>1.647780165726175</v>
      </c>
      <c r="I634" s="99">
        <v>3.8107594477531563</v>
      </c>
      <c r="J634" s="99">
        <v>3.4932500258671979</v>
      </c>
      <c r="K634" s="99">
        <v>2.3354117884360761</v>
      </c>
      <c r="L634" s="99">
        <v>2.0917816436712542</v>
      </c>
      <c r="M634" s="99">
        <v>4.7932987998915451</v>
      </c>
      <c r="N634" s="99">
        <v>2.7613480165201878</v>
      </c>
      <c r="O634" s="99">
        <v>7.1439762722301765</v>
      </c>
      <c r="P634" s="99">
        <v>6.9370419356669117</v>
      </c>
      <c r="Q634" s="99">
        <v>5.3302092815361135</v>
      </c>
      <c r="R634" s="99">
        <v>3.3764921839980246</v>
      </c>
      <c r="S634" s="99">
        <v>7.3131689274043907</v>
      </c>
      <c r="T634" s="99">
        <v>4.794539689489369</v>
      </c>
      <c r="U634" s="99">
        <v>5.0760955982725733</v>
      </c>
      <c r="V634" s="99">
        <v>2.2016928289532132</v>
      </c>
      <c r="W634" s="99">
        <v>3.6198750900196188</v>
      </c>
      <c r="X634" s="99">
        <v>7.2565469441269812</v>
      </c>
      <c r="Y634" s="99">
        <v>7.9459236270383684</v>
      </c>
    </row>
    <row r="635" spans="1:25" ht="12" customHeight="1">
      <c r="A635" s="45" t="s">
        <v>33</v>
      </c>
      <c r="B635" s="99" t="s">
        <v>51</v>
      </c>
      <c r="C635" s="99">
        <v>2.1</v>
      </c>
      <c r="D635" s="99">
        <v>3.6</v>
      </c>
      <c r="E635" s="99">
        <v>-2.7</v>
      </c>
      <c r="F635" s="99">
        <v>0.2</v>
      </c>
      <c r="G635" s="99">
        <v>-2.5635524484306842</v>
      </c>
      <c r="H635" s="99">
        <v>2.5840077764590177</v>
      </c>
      <c r="I635" s="99">
        <v>2.7105272112850116</v>
      </c>
      <c r="J635" s="99">
        <v>5.7854040939487703</v>
      </c>
      <c r="K635" s="99">
        <v>1.067010371369733</v>
      </c>
      <c r="L635" s="99">
        <v>2.8077728037681595</v>
      </c>
      <c r="M635" s="99">
        <v>4.0026153913928653</v>
      </c>
      <c r="N635" s="99">
        <v>2.1656158874254317</v>
      </c>
      <c r="O635" s="99">
        <v>-1.2867959936282034</v>
      </c>
      <c r="P635" s="99">
        <v>2.3920525760821221</v>
      </c>
      <c r="Q635" s="99">
        <v>4.5287719616402597</v>
      </c>
      <c r="R635" s="99">
        <v>5.2917254441096304</v>
      </c>
      <c r="S635" s="99">
        <v>4.8211819722553599</v>
      </c>
      <c r="T635" s="99">
        <v>3.9583060426296584</v>
      </c>
      <c r="U635" s="99">
        <v>3.8662735229207783</v>
      </c>
      <c r="V635" s="99">
        <v>3.6766031195840583</v>
      </c>
      <c r="W635" s="99">
        <v>4.2496497908774984</v>
      </c>
      <c r="X635" s="99">
        <v>5.024405262043885</v>
      </c>
      <c r="Y635" s="99">
        <v>7.1951387086431424</v>
      </c>
    </row>
    <row r="636" spans="1:25" ht="12" customHeight="1">
      <c r="A636" s="45" t="s">
        <v>34</v>
      </c>
      <c r="B636" s="99" t="s">
        <v>51</v>
      </c>
      <c r="C636" s="99">
        <v>5.2</v>
      </c>
      <c r="D636" s="99">
        <v>-0.7</v>
      </c>
      <c r="E636" s="99">
        <v>-5.2</v>
      </c>
      <c r="F636" s="99">
        <v>-1.4</v>
      </c>
      <c r="G636" s="99">
        <v>-2.8005294402872636</v>
      </c>
      <c r="H636" s="99">
        <v>0.5622219226102203</v>
      </c>
      <c r="I636" s="99">
        <v>0.86543231394212228</v>
      </c>
      <c r="J636" s="99">
        <v>1.9295738765382993</v>
      </c>
      <c r="K636" s="99">
        <v>3.0323513111137714</v>
      </c>
      <c r="L636" s="99">
        <v>1.4274654735611847</v>
      </c>
      <c r="M636" s="99">
        <v>-1.8283197178177488</v>
      </c>
      <c r="N636" s="99">
        <v>1.5570945251708963</v>
      </c>
      <c r="O636" s="99">
        <v>3.3589009205583125</v>
      </c>
      <c r="P636" s="99">
        <v>3.4735663037226203</v>
      </c>
      <c r="Q636" s="99">
        <v>2.4090299124627421</v>
      </c>
      <c r="R636" s="99">
        <v>4.9850775263928711</v>
      </c>
      <c r="S636" s="99">
        <v>3.8091799840717044</v>
      </c>
      <c r="T636" s="99">
        <v>3.8695042798374146</v>
      </c>
      <c r="U636" s="99">
        <v>4.0345918298674235</v>
      </c>
      <c r="V636" s="99">
        <v>1.5607917973930086</v>
      </c>
      <c r="W636" s="99">
        <v>3.1833258756893059</v>
      </c>
      <c r="X636" s="99">
        <v>7.4539107567803029</v>
      </c>
      <c r="Y636" s="99">
        <v>8.7978721265234299</v>
      </c>
    </row>
    <row r="637" spans="1:25" ht="12" customHeight="1">
      <c r="A637" s="45" t="s">
        <v>35</v>
      </c>
      <c r="B637" s="99" t="s">
        <v>51</v>
      </c>
      <c r="C637" s="99">
        <v>4.8</v>
      </c>
      <c r="D637" s="99">
        <v>2.7</v>
      </c>
      <c r="E637" s="99">
        <v>3.2</v>
      </c>
      <c r="F637" s="99">
        <v>0.3</v>
      </c>
      <c r="G637" s="99">
        <v>-2.0470464550890313</v>
      </c>
      <c r="H637" s="99">
        <v>3.9892778514917921</v>
      </c>
      <c r="I637" s="99">
        <v>5.787322540858824</v>
      </c>
      <c r="J637" s="99">
        <v>3.5512448077115408</v>
      </c>
      <c r="K637" s="99">
        <v>1.4969054923829788</v>
      </c>
      <c r="L637" s="99">
        <v>3.8879315846576077</v>
      </c>
      <c r="M637" s="99">
        <v>4.1706643910818713</v>
      </c>
      <c r="N637" s="99">
        <v>5.0644352971829392</v>
      </c>
      <c r="O637" s="99">
        <v>6.1099692409432009</v>
      </c>
      <c r="P637" s="99">
        <v>4.665667702819178</v>
      </c>
      <c r="Q637" s="99">
        <v>6.6432959186955003</v>
      </c>
      <c r="R637" s="99">
        <v>4.3525015272917926</v>
      </c>
      <c r="S637" s="99">
        <v>7.0967347720681744</v>
      </c>
      <c r="T637" s="99">
        <v>7.9149736702106992</v>
      </c>
      <c r="U637" s="99">
        <v>4.5810149263968469</v>
      </c>
      <c r="V637" s="99">
        <v>-0.56627091236634897</v>
      </c>
      <c r="W637" s="99">
        <v>11.068376596876121</v>
      </c>
      <c r="X637" s="99">
        <v>8.1292937390742992</v>
      </c>
      <c r="Y637" s="99">
        <v>7.6479277077555281</v>
      </c>
    </row>
    <row r="638" spans="1:25" ht="12" customHeight="1">
      <c r="A638" s="45" t="s">
        <v>36</v>
      </c>
      <c r="B638" s="99" t="s">
        <v>51</v>
      </c>
      <c r="C638" s="99">
        <v>-1.3</v>
      </c>
      <c r="D638" s="99">
        <v>1.9</v>
      </c>
      <c r="E638" s="99">
        <v>-4.8</v>
      </c>
      <c r="F638" s="99">
        <v>-2.8</v>
      </c>
      <c r="G638" s="99">
        <v>-0.93733016519001922</v>
      </c>
      <c r="H638" s="99">
        <v>1.0717105105775744</v>
      </c>
      <c r="I638" s="99">
        <v>2.3240842281323353</v>
      </c>
      <c r="J638" s="99">
        <v>2.3599657046280242</v>
      </c>
      <c r="K638" s="99">
        <v>1.3724261360554806</v>
      </c>
      <c r="L638" s="99">
        <v>1.9690948702477868</v>
      </c>
      <c r="M638" s="99">
        <v>0.8353882835773021</v>
      </c>
      <c r="N638" s="99">
        <v>3.2345204370700174</v>
      </c>
      <c r="O638" s="99">
        <v>3.1564180500350574</v>
      </c>
      <c r="P638" s="99">
        <v>3.5047312446729393</v>
      </c>
      <c r="Q638" s="99">
        <v>5.5209165161999181</v>
      </c>
      <c r="R638" s="99">
        <v>1.6826740861231997</v>
      </c>
      <c r="S638" s="99">
        <v>6.482196628993762</v>
      </c>
      <c r="T638" s="99">
        <v>2.4445836977255055</v>
      </c>
      <c r="U638" s="99">
        <v>5.7112032748757997</v>
      </c>
      <c r="V638" s="99">
        <v>1.5323343856938436</v>
      </c>
      <c r="W638" s="99">
        <v>4.1304647346908041</v>
      </c>
      <c r="X638" s="99">
        <v>6.1060078747103148</v>
      </c>
      <c r="Y638" s="99">
        <v>5.4561050655668026</v>
      </c>
    </row>
    <row r="639" spans="1:25" ht="12" customHeight="1">
      <c r="A639" s="47" t="s">
        <v>5</v>
      </c>
      <c r="B639" s="99" t="s">
        <v>51</v>
      </c>
      <c r="C639" s="100">
        <v>1.9</v>
      </c>
      <c r="D639" s="100">
        <v>1.3</v>
      </c>
      <c r="E639" s="100">
        <v>-0.1</v>
      </c>
      <c r="F639" s="100">
        <v>1.1000000000000001</v>
      </c>
      <c r="G639" s="100">
        <v>0.19977212700538871</v>
      </c>
      <c r="H639" s="100">
        <v>1.805718129332206</v>
      </c>
      <c r="I639" s="100">
        <v>2.5824662856995104</v>
      </c>
      <c r="J639" s="100">
        <v>3.9372645766039653</v>
      </c>
      <c r="K639" s="100">
        <v>2.6148156132268952</v>
      </c>
      <c r="L639" s="100">
        <v>2.6896399298562699</v>
      </c>
      <c r="M639" s="100">
        <v>2.5623718488751592</v>
      </c>
      <c r="N639" s="100">
        <v>2.7768735639129858</v>
      </c>
      <c r="O639" s="100">
        <v>3.9529101649222724</v>
      </c>
      <c r="P639" s="100">
        <v>3.726129063653147</v>
      </c>
      <c r="Q639" s="100">
        <v>5.015578896964783</v>
      </c>
      <c r="R639" s="100">
        <v>4.3351991635634022</v>
      </c>
      <c r="S639" s="100">
        <v>5.6862556126179129</v>
      </c>
      <c r="T639" s="100">
        <v>4.9244619379458641</v>
      </c>
      <c r="U639" s="100">
        <v>4.6159534997917859</v>
      </c>
      <c r="V639" s="100">
        <v>2.0146973230471303</v>
      </c>
      <c r="W639" s="100">
        <v>4.404285331838409</v>
      </c>
      <c r="X639" s="100">
        <v>6.3806645332581837</v>
      </c>
      <c r="Y639" s="100">
        <v>7.3203976700749962</v>
      </c>
    </row>
    <row r="640" spans="1:25" ht="12" customHeight="1">
      <c r="A640" s="48" t="s">
        <v>3</v>
      </c>
      <c r="B640" s="99" t="s">
        <v>51</v>
      </c>
      <c r="C640" s="99">
        <v>3</v>
      </c>
      <c r="D640" s="99">
        <v>0.4</v>
      </c>
      <c r="E640" s="99">
        <v>0.9</v>
      </c>
      <c r="F640" s="99">
        <v>1.7</v>
      </c>
      <c r="G640" s="99">
        <v>0.42311381928992375</v>
      </c>
      <c r="H640" s="99">
        <v>1.4435400754346404</v>
      </c>
      <c r="I640" s="99">
        <v>2.366565939977022</v>
      </c>
      <c r="J640" s="99">
        <v>4.5595122755206887</v>
      </c>
      <c r="K640" s="99">
        <v>2.8690924231925976</v>
      </c>
      <c r="L640" s="99">
        <v>2.636073007577707</v>
      </c>
      <c r="M640" s="99">
        <v>1.937168200971854</v>
      </c>
      <c r="N640" s="99">
        <v>1.7803733611978032</v>
      </c>
      <c r="O640" s="99">
        <v>2.42791457811866</v>
      </c>
      <c r="P640" s="99">
        <v>2.6479766469491608</v>
      </c>
      <c r="Q640" s="99">
        <v>5.0554167833486474</v>
      </c>
      <c r="R640" s="99">
        <v>4.5130708291547563</v>
      </c>
      <c r="S640" s="99">
        <v>4.8239314498655972</v>
      </c>
      <c r="T640" s="99">
        <v>4.8830719087700629</v>
      </c>
      <c r="U640" s="99">
        <v>4.8485034129249271</v>
      </c>
      <c r="V640" s="99">
        <v>1.8648485341902159</v>
      </c>
      <c r="W640" s="99">
        <v>3.0860908500998079</v>
      </c>
      <c r="X640" s="99">
        <v>5.2557282109237491</v>
      </c>
      <c r="Y640" s="99">
        <v>6.2451410465099286</v>
      </c>
    </row>
    <row r="641" spans="1:25" ht="12" customHeight="1">
      <c r="A641" s="48" t="s">
        <v>4</v>
      </c>
      <c r="B641" s="99" t="s">
        <v>51</v>
      </c>
      <c r="C641" s="99">
        <v>1.4</v>
      </c>
      <c r="D641" s="99">
        <v>1.7</v>
      </c>
      <c r="E641" s="99">
        <v>-0.6</v>
      </c>
      <c r="F641" s="99">
        <v>0.8</v>
      </c>
      <c r="G641" s="99">
        <v>9.697129070373478E-2</v>
      </c>
      <c r="H641" s="99">
        <v>1.9729664333602273</v>
      </c>
      <c r="I641" s="99">
        <v>2.6816481511933858</v>
      </c>
      <c r="J641" s="99">
        <v>3.6522890679425046</v>
      </c>
      <c r="K641" s="99">
        <v>2.4973432667231492</v>
      </c>
      <c r="L641" s="99">
        <v>2.7144768581541427</v>
      </c>
      <c r="M641" s="99">
        <v>2.8520335393525471</v>
      </c>
      <c r="N641" s="99">
        <v>3.2344531392958515</v>
      </c>
      <c r="O641" s="99">
        <v>4.6433044767613723</v>
      </c>
      <c r="P641" s="99">
        <v>4.2038955293479887</v>
      </c>
      <c r="Q641" s="99">
        <v>4.9981889511100803</v>
      </c>
      <c r="R641" s="99">
        <v>4.2575126995084247</v>
      </c>
      <c r="S641" s="99">
        <v>6.0638037979336303</v>
      </c>
      <c r="T641" s="99">
        <v>4.9423717409942327</v>
      </c>
      <c r="U641" s="99">
        <v>4.5153841174775806</v>
      </c>
      <c r="V641" s="99">
        <v>2.0797080246546216</v>
      </c>
      <c r="W641" s="99">
        <v>4.9749697695921498</v>
      </c>
      <c r="X641" s="99">
        <v>6.8589187334772816</v>
      </c>
      <c r="Y641" s="99">
        <v>7.7706727837602045</v>
      </c>
    </row>
    <row r="642" spans="1:25" ht="12" customHeight="1">
      <c r="A642" s="13"/>
      <c r="B642" s="101"/>
      <c r="C642" s="102"/>
      <c r="D642" s="102"/>
      <c r="E642" s="92"/>
      <c r="F642" s="92"/>
      <c r="G642" s="92"/>
      <c r="H642" s="92"/>
      <c r="I642" s="92"/>
      <c r="J642" s="92"/>
      <c r="K642" s="92"/>
      <c r="L642" s="92"/>
      <c r="M642" s="92"/>
    </row>
    <row r="643" spans="1:25" ht="12" customHeight="1">
      <c r="A643" s="94"/>
      <c r="B643" s="161" t="s">
        <v>75</v>
      </c>
      <c r="C643" s="161"/>
      <c r="D643" s="161"/>
      <c r="E643" s="161"/>
      <c r="F643" s="161"/>
      <c r="G643" s="161"/>
      <c r="H643" s="161"/>
      <c r="I643" s="161"/>
      <c r="J643" s="161"/>
      <c r="K643" s="161"/>
      <c r="L643" s="161"/>
      <c r="M643" s="161"/>
      <c r="N643" s="161"/>
      <c r="O643" s="161"/>
      <c r="P643" s="161"/>
      <c r="Q643" s="161"/>
      <c r="R643" s="161"/>
      <c r="S643" s="161"/>
      <c r="T643" s="161"/>
      <c r="U643" s="161"/>
      <c r="V643" s="161"/>
      <c r="W643" s="161"/>
      <c r="X643" s="161"/>
      <c r="Y643" s="161"/>
    </row>
    <row r="644" spans="1:25" s="98" customFormat="1" ht="12" customHeight="1">
      <c r="A644" s="94"/>
      <c r="B644" s="159" t="s">
        <v>69</v>
      </c>
      <c r="C644" s="159"/>
      <c r="D644" s="159"/>
      <c r="E644" s="159"/>
      <c r="F644" s="159"/>
      <c r="G644" s="159"/>
      <c r="H644" s="159"/>
      <c r="I644" s="159"/>
      <c r="J644" s="159"/>
      <c r="K644" s="159"/>
      <c r="L644" s="159"/>
      <c r="M644" s="159"/>
      <c r="N644" s="159"/>
      <c r="O644" s="159"/>
      <c r="P644" s="159"/>
      <c r="Q644" s="159"/>
      <c r="R644" s="159"/>
      <c r="S644" s="159"/>
      <c r="T644" s="159"/>
      <c r="U644" s="159"/>
      <c r="V644" s="159"/>
      <c r="W644" s="159"/>
      <c r="X644" s="159"/>
      <c r="Y644" s="159"/>
    </row>
    <row r="645" spans="1:25" ht="12" customHeight="1">
      <c r="A645" s="45" t="s">
        <v>19</v>
      </c>
      <c r="B645" s="103">
        <v>3.5516071652101715</v>
      </c>
      <c r="C645" s="103">
        <v>3.5964218397245973</v>
      </c>
      <c r="D645" s="103">
        <v>3.6166303608401855</v>
      </c>
      <c r="E645" s="103">
        <v>3.8015129349105941</v>
      </c>
      <c r="F645" s="103">
        <v>3.7994717647324059</v>
      </c>
      <c r="G645" s="103">
        <v>3.7050552160082808</v>
      </c>
      <c r="H645" s="103">
        <v>3.7196828001391311</v>
      </c>
      <c r="I645" s="103">
        <v>3.696215678804581</v>
      </c>
      <c r="J645" s="103">
        <v>3.714095107744174</v>
      </c>
      <c r="K645" s="103">
        <v>3.7789135531081799</v>
      </c>
      <c r="L645" s="103">
        <v>3.7752579182770711</v>
      </c>
      <c r="M645" s="103">
        <v>3.7359035091156558</v>
      </c>
      <c r="N645" s="103">
        <v>3.7464035025918561</v>
      </c>
      <c r="O645" s="103">
        <v>3.7288411208407619</v>
      </c>
      <c r="P645" s="103">
        <v>3.7283329629714235</v>
      </c>
      <c r="Q645" s="103">
        <v>3.7792075484155028</v>
      </c>
      <c r="R645" s="103">
        <v>3.7512143550435155</v>
      </c>
      <c r="S645" s="103">
        <v>3.6673827307490221</v>
      </c>
      <c r="T645" s="103">
        <v>3.6343780791745091</v>
      </c>
      <c r="U645" s="103">
        <v>3.6335092865714063</v>
      </c>
      <c r="V645" s="103">
        <v>3.6804291360414263</v>
      </c>
      <c r="W645" s="103">
        <v>3.6335677612470545</v>
      </c>
      <c r="X645" s="103">
        <v>3.6176332671654197</v>
      </c>
      <c r="Y645" s="103">
        <v>3.6486586120455495</v>
      </c>
    </row>
    <row r="646" spans="1:25" ht="12" customHeight="1">
      <c r="A646" s="45" t="s">
        <v>20</v>
      </c>
      <c r="B646" s="103">
        <v>8.7173972558781863</v>
      </c>
      <c r="C646" s="103">
        <v>8.6611301858764858</v>
      </c>
      <c r="D646" s="103">
        <v>8.4658006957889214</v>
      </c>
      <c r="E646" s="103">
        <v>8.5259254200801333</v>
      </c>
      <c r="F646" s="103">
        <v>8.5090967107556406</v>
      </c>
      <c r="G646" s="103">
        <v>8.3559298190813482</v>
      </c>
      <c r="H646" s="103">
        <v>8.2293323849388891</v>
      </c>
      <c r="I646" s="103">
        <v>7.9795517775193519</v>
      </c>
      <c r="J646" s="103">
        <v>7.9037799591435061</v>
      </c>
      <c r="K646" s="103">
        <v>7.8132025263570331</v>
      </c>
      <c r="L646" s="103">
        <v>7.7551339586855033</v>
      </c>
      <c r="M646" s="103">
        <v>7.6179532889018766</v>
      </c>
      <c r="N646" s="103">
        <v>7.4318741899285961</v>
      </c>
      <c r="O646" s="103">
        <v>7.2882256175287932</v>
      </c>
      <c r="P646" s="103">
        <v>7.2908311224777522</v>
      </c>
      <c r="Q646" s="103">
        <v>7.3607507119005957</v>
      </c>
      <c r="R646" s="103">
        <v>7.1910425371397384</v>
      </c>
      <c r="S646" s="103">
        <v>7.1460157274123661</v>
      </c>
      <c r="T646" s="103">
        <v>7.0676436869214347</v>
      </c>
      <c r="U646" s="103">
        <v>6.9027966690447071</v>
      </c>
      <c r="V646" s="103">
        <v>6.7943199809549562</v>
      </c>
      <c r="W646" s="103">
        <v>6.7243825287384524</v>
      </c>
      <c r="X646" s="103">
        <v>6.6545083155563916</v>
      </c>
      <c r="Y646" s="103">
        <v>6.6030299230047316</v>
      </c>
    </row>
    <row r="647" spans="1:25" ht="12" customHeight="1">
      <c r="A647" s="45" t="s">
        <v>21</v>
      </c>
      <c r="B647" s="103">
        <v>5.5691822417545822</v>
      </c>
      <c r="C647" s="103">
        <v>5.5980098511742789</v>
      </c>
      <c r="D647" s="103">
        <v>5.57651472189242</v>
      </c>
      <c r="E647" s="103">
        <v>5.4756565892680538</v>
      </c>
      <c r="F647" s="103">
        <v>5.4327835362628489</v>
      </c>
      <c r="G647" s="103">
        <v>5.3833081199751556</v>
      </c>
      <c r="H647" s="103">
        <v>5.2741226019691201</v>
      </c>
      <c r="I647" s="103">
        <v>5.2274127941990756</v>
      </c>
      <c r="J647" s="103">
        <v>5.3306053151709225</v>
      </c>
      <c r="K647" s="103">
        <v>5.1776483856864957</v>
      </c>
      <c r="L647" s="103">
        <v>5.1491112121615803</v>
      </c>
      <c r="M647" s="103">
        <v>4.9942367676988955</v>
      </c>
      <c r="N647" s="103">
        <v>4.8469780751534959</v>
      </c>
      <c r="O647" s="103">
        <v>4.679778956844487</v>
      </c>
      <c r="P647" s="103">
        <v>4.5399766940915534</v>
      </c>
      <c r="Q647" s="103">
        <v>4.4535868497430711</v>
      </c>
      <c r="R647" s="103">
        <v>4.4058786326827564</v>
      </c>
      <c r="S647" s="103">
        <v>4.3357899386757657</v>
      </c>
      <c r="T647" s="103">
        <v>4.3021598410910382</v>
      </c>
      <c r="U647" s="103">
        <v>4.319518702071476</v>
      </c>
      <c r="V647" s="103">
        <v>4.2636651039048452</v>
      </c>
      <c r="W647" s="103">
        <v>4.1145817906950777</v>
      </c>
      <c r="X647" s="103">
        <v>3.9816812763340246</v>
      </c>
      <c r="Y647" s="103">
        <v>4.0178383168258156</v>
      </c>
    </row>
    <row r="648" spans="1:25" ht="12" customHeight="1">
      <c r="A648" s="45" t="s">
        <v>22</v>
      </c>
      <c r="B648" s="103">
        <v>13.100419386181908</v>
      </c>
      <c r="C648" s="103">
        <v>13.418725117288885</v>
      </c>
      <c r="D648" s="103">
        <v>13.34734584636648</v>
      </c>
      <c r="E648" s="103">
        <v>13.513784108308045</v>
      </c>
      <c r="F648" s="103">
        <v>13.778866080393733</v>
      </c>
      <c r="G648" s="103">
        <v>14.146182370808885</v>
      </c>
      <c r="H648" s="103">
        <v>14.254953315260796</v>
      </c>
      <c r="I648" s="103">
        <v>14.508660438846476</v>
      </c>
      <c r="J648" s="103">
        <v>14.651415531462881</v>
      </c>
      <c r="K648" s="103">
        <v>14.908435158025348</v>
      </c>
      <c r="L648" s="103">
        <v>14.982171949310969</v>
      </c>
      <c r="M648" s="103">
        <v>15.120577017225727</v>
      </c>
      <c r="N648" s="103">
        <v>15.138302044975793</v>
      </c>
      <c r="O648" s="103">
        <v>15.009540807291602</v>
      </c>
      <c r="P648" s="103">
        <v>14.828076723651279</v>
      </c>
      <c r="Q648" s="103">
        <v>14.805199849640996</v>
      </c>
      <c r="R648" s="103">
        <v>15.102433511859136</v>
      </c>
      <c r="S648" s="103">
        <v>15.052925802523218</v>
      </c>
      <c r="T648" s="103">
        <v>15.186018626976008</v>
      </c>
      <c r="U648" s="103">
        <v>15.401485115767047</v>
      </c>
      <c r="V648" s="103">
        <v>15.474450768197851</v>
      </c>
      <c r="W648" s="103">
        <v>15.358869333627867</v>
      </c>
      <c r="X648" s="103">
        <v>15.262122479241707</v>
      </c>
      <c r="Y648" s="103">
        <v>14.950694500908865</v>
      </c>
    </row>
    <row r="649" spans="1:25" ht="12" customHeight="1">
      <c r="A649" s="45"/>
      <c r="B649" s="103"/>
      <c r="C649" s="103"/>
      <c r="D649" s="103"/>
      <c r="E649" s="103"/>
      <c r="F649" s="103"/>
      <c r="G649" s="103"/>
      <c r="H649" s="103"/>
      <c r="I649" s="103"/>
      <c r="J649" s="103"/>
      <c r="K649" s="103"/>
      <c r="L649" s="103"/>
      <c r="M649" s="103"/>
      <c r="N649" s="103"/>
      <c r="O649" s="103"/>
      <c r="P649" s="103"/>
      <c r="Q649" s="103"/>
      <c r="R649" s="103"/>
      <c r="S649" s="103"/>
      <c r="T649" s="103"/>
      <c r="U649" s="103"/>
      <c r="V649" s="103"/>
      <c r="W649" s="103"/>
      <c r="X649" s="103"/>
      <c r="Y649" s="103"/>
    </row>
    <row r="650" spans="1:25" ht="12" customHeight="1">
      <c r="A650" s="45" t="s">
        <v>23</v>
      </c>
      <c r="B650" s="103">
        <v>5.9627597096703973</v>
      </c>
      <c r="C650" s="103">
        <v>6.029124606560802</v>
      </c>
      <c r="D650" s="103">
        <v>5.9862315644578166</v>
      </c>
      <c r="E650" s="103">
        <v>6.0455066769852985</v>
      </c>
      <c r="F650" s="103">
        <v>6.1035278693528161</v>
      </c>
      <c r="G650" s="103">
        <v>6.123529947681936</v>
      </c>
      <c r="H650" s="103">
        <v>6.0916504001379073</v>
      </c>
      <c r="I650" s="103">
        <v>5.9986658553702634</v>
      </c>
      <c r="J650" s="103">
        <v>5.9632176753126904</v>
      </c>
      <c r="K650" s="103">
        <v>5.9670696975757851</v>
      </c>
      <c r="L650" s="103">
        <v>5.9119608846315614</v>
      </c>
      <c r="M650" s="103">
        <v>5.9627088301263971</v>
      </c>
      <c r="N650" s="103">
        <v>5.9763252011681507</v>
      </c>
      <c r="O650" s="103">
        <v>6.0306209484157893</v>
      </c>
      <c r="P650" s="103">
        <v>6.0232082457950611</v>
      </c>
      <c r="Q650" s="103">
        <v>6.0485169948218642</v>
      </c>
      <c r="R650" s="103">
        <v>6.1291607683360256</v>
      </c>
      <c r="S650" s="103">
        <v>6.1124425093924204</v>
      </c>
      <c r="T650" s="103">
        <v>6.1070135558404752</v>
      </c>
      <c r="U650" s="103">
        <v>6.1695937069238447</v>
      </c>
      <c r="V650" s="103">
        <v>6.1600505579040403</v>
      </c>
      <c r="W650" s="103">
        <v>6.1806422464990298</v>
      </c>
      <c r="X650" s="103">
        <v>6.1972020755964783</v>
      </c>
      <c r="Y650" s="103">
        <v>6.2980703637809405</v>
      </c>
    </row>
    <row r="651" spans="1:25" ht="12" customHeight="1">
      <c r="A651" s="45" t="s">
        <v>24</v>
      </c>
      <c r="B651" s="103">
        <v>6.2441187787701029</v>
      </c>
      <c r="C651" s="103">
        <v>6.1868903385616019</v>
      </c>
      <c r="D651" s="103">
        <v>6.1475454035255002</v>
      </c>
      <c r="E651" s="103">
        <v>6.2146871661349596</v>
      </c>
      <c r="F651" s="103">
        <v>6.2440877016216447</v>
      </c>
      <c r="G651" s="103">
        <v>6.6455059992838903</v>
      </c>
      <c r="H651" s="103">
        <v>6.9055401173230111</v>
      </c>
      <c r="I651" s="103">
        <v>7.0208051920141443</v>
      </c>
      <c r="J651" s="103">
        <v>7.068313767158803</v>
      </c>
      <c r="K651" s="103">
        <v>7.0329674700890408</v>
      </c>
      <c r="L651" s="103">
        <v>7.1517625865686814</v>
      </c>
      <c r="M651" s="103">
        <v>7.1871507891957638</v>
      </c>
      <c r="N651" s="103">
        <v>7.3179955124922316</v>
      </c>
      <c r="O651" s="103">
        <v>7.345753266427085</v>
      </c>
      <c r="P651" s="103">
        <v>7.4304769989811446</v>
      </c>
      <c r="Q651" s="103">
        <v>7.4758271735514192</v>
      </c>
      <c r="R651" s="103">
        <v>7.5224425739889647</v>
      </c>
      <c r="S651" s="103">
        <v>7.5575770613498943</v>
      </c>
      <c r="T651" s="103">
        <v>7.5989019566730969</v>
      </c>
      <c r="U651" s="103">
        <v>7.4226085534312842</v>
      </c>
      <c r="V651" s="103">
        <v>7.5327671372638143</v>
      </c>
      <c r="W651" s="103">
        <v>7.6811319376535581</v>
      </c>
      <c r="X651" s="103">
        <v>7.8459892564092577</v>
      </c>
      <c r="Y651" s="103">
        <v>7.9794529987087071</v>
      </c>
    </row>
    <row r="652" spans="1:25" ht="12" customHeight="1">
      <c r="A652" s="45" t="s">
        <v>25</v>
      </c>
      <c r="B652" s="103">
        <v>3.78715233400104</v>
      </c>
      <c r="C652" s="103">
        <v>3.5670189481991401</v>
      </c>
      <c r="D652" s="103">
        <v>3.6080727089478168</v>
      </c>
      <c r="E652" s="103">
        <v>3.6849796191146327</v>
      </c>
      <c r="F652" s="103">
        <v>3.5238529612217047</v>
      </c>
      <c r="G652" s="103">
        <v>3.6652690629464435</v>
      </c>
      <c r="H652" s="103">
        <v>3.5294213649195827</v>
      </c>
      <c r="I652" s="103">
        <v>3.3828249329265181</v>
      </c>
      <c r="J652" s="103">
        <v>3.3771151335489469</v>
      </c>
      <c r="K652" s="103">
        <v>3.4044835142760501</v>
      </c>
      <c r="L652" s="103">
        <v>3.4124506861973156</v>
      </c>
      <c r="M652" s="103">
        <v>3.4645724680136478</v>
      </c>
      <c r="N652" s="103">
        <v>3.3942196393721304</v>
      </c>
      <c r="O652" s="103">
        <v>3.3839182631256661</v>
      </c>
      <c r="P652" s="103">
        <v>3.3191988744406027</v>
      </c>
      <c r="Q652" s="103">
        <v>3.2850795462111302</v>
      </c>
      <c r="R652" s="103">
        <v>3.2355779042082431</v>
      </c>
      <c r="S652" s="103">
        <v>3.2563824265973005</v>
      </c>
      <c r="T652" s="103">
        <v>3.192835247131188</v>
      </c>
      <c r="U652" s="103">
        <v>3.1849380821925157</v>
      </c>
      <c r="V652" s="103">
        <v>3.1807020851521561</v>
      </c>
      <c r="W652" s="103">
        <v>3.0883249124705823</v>
      </c>
      <c r="X652" s="103">
        <v>3.0399254821552582</v>
      </c>
      <c r="Y652" s="103">
        <v>3.0338023976439752</v>
      </c>
    </row>
    <row r="653" spans="1:25" ht="12" customHeight="1">
      <c r="A653" s="45" t="s">
        <v>26</v>
      </c>
      <c r="B653" s="103">
        <v>4.1225861155334202</v>
      </c>
      <c r="C653" s="103">
        <v>4.1065967578525084</v>
      </c>
      <c r="D653" s="103">
        <v>4.1572820785542026</v>
      </c>
      <c r="E653" s="103">
        <v>4.1106091240797618</v>
      </c>
      <c r="F653" s="103">
        <v>4.0506315064763454</v>
      </c>
      <c r="G653" s="103">
        <v>3.9851159496020832</v>
      </c>
      <c r="H653" s="103">
        <v>3.9612513774556621</v>
      </c>
      <c r="I653" s="103">
        <v>3.9635285188826939</v>
      </c>
      <c r="J653" s="103">
        <v>4.0275599565540992</v>
      </c>
      <c r="K653" s="103">
        <v>4.1065670291487724</v>
      </c>
      <c r="L653" s="103">
        <v>4.0762747989846506</v>
      </c>
      <c r="M653" s="103">
        <v>4.134012677930798</v>
      </c>
      <c r="N653" s="103">
        <v>4.2969577862256125</v>
      </c>
      <c r="O653" s="103">
        <v>4.3124471052186495</v>
      </c>
      <c r="P653" s="103">
        <v>4.5558402185768951</v>
      </c>
      <c r="Q653" s="103">
        <v>4.4971804137164613</v>
      </c>
      <c r="R653" s="103">
        <v>4.5498637545765668</v>
      </c>
      <c r="S653" s="103">
        <v>4.5705441151976256</v>
      </c>
      <c r="T653" s="103">
        <v>4.571056335947894</v>
      </c>
      <c r="U653" s="103">
        <v>4.6236856136432536</v>
      </c>
      <c r="V653" s="103">
        <v>4.6897474334714015</v>
      </c>
      <c r="W653" s="103">
        <v>4.7380289009626537</v>
      </c>
      <c r="X653" s="103">
        <v>4.7552416989932533</v>
      </c>
      <c r="Y653" s="103">
        <v>4.6936795524985904</v>
      </c>
    </row>
    <row r="654" spans="1:25" ht="12" customHeight="1">
      <c r="A654" s="45" t="s">
        <v>27</v>
      </c>
      <c r="B654" s="103">
        <v>6.2978248985358336</v>
      </c>
      <c r="C654" s="103">
        <v>6.2262218475823881</v>
      </c>
      <c r="D654" s="103">
        <v>6.2870589395318559</v>
      </c>
      <c r="E654" s="103">
        <v>6.2375296872145123</v>
      </c>
      <c r="F654" s="103">
        <v>6.1834117477719959</v>
      </c>
      <c r="G654" s="103">
        <v>6.0950004998364795</v>
      </c>
      <c r="H654" s="103">
        <v>5.9533217209415081</v>
      </c>
      <c r="I654" s="103">
        <v>5.8800074589065758</v>
      </c>
      <c r="J654" s="103">
        <v>5.9844431532845599</v>
      </c>
      <c r="K654" s="103">
        <v>6.0212487166900335</v>
      </c>
      <c r="L654" s="103">
        <v>5.9595459314028449</v>
      </c>
      <c r="M654" s="103">
        <v>5.7478888606149932</v>
      </c>
      <c r="N654" s="103">
        <v>5.6664647247977902</v>
      </c>
      <c r="O654" s="103">
        <v>5.7225787543294873</v>
      </c>
      <c r="P654" s="103">
        <v>5.7119285130690889</v>
      </c>
      <c r="Q654" s="103">
        <v>5.6666968040496934</v>
      </c>
      <c r="R654" s="103">
        <v>5.7810614511645442</v>
      </c>
      <c r="S654" s="103">
        <v>5.7765374216524208</v>
      </c>
      <c r="T654" s="103">
        <v>5.8199197723971503</v>
      </c>
      <c r="U654" s="103">
        <v>5.8308517096653008</v>
      </c>
      <c r="V654" s="103">
        <v>5.8354478864318153</v>
      </c>
      <c r="W654" s="103">
        <v>5.8413690159058467</v>
      </c>
      <c r="X654" s="103">
        <v>5.8879398568344543</v>
      </c>
      <c r="Y654" s="103">
        <v>5.9332179391948232</v>
      </c>
    </row>
    <row r="655" spans="1:25" ht="12" customHeight="1">
      <c r="A655" s="45" t="s">
        <v>28</v>
      </c>
      <c r="B655" s="103">
        <v>5.4621169129684777</v>
      </c>
      <c r="C655" s="103">
        <v>5.4102738780768611</v>
      </c>
      <c r="D655" s="103">
        <v>5.4788790568487196</v>
      </c>
      <c r="E655" s="103">
        <v>5.5245457542427978</v>
      </c>
      <c r="F655" s="103">
        <v>5.5835959190964166</v>
      </c>
      <c r="G655" s="103">
        <v>5.5169278416119267</v>
      </c>
      <c r="H655" s="103">
        <v>5.5721256355166471</v>
      </c>
      <c r="I655" s="103">
        <v>5.6992821034434735</v>
      </c>
      <c r="J655" s="103">
        <v>5.5936150088620202</v>
      </c>
      <c r="K655" s="103">
        <v>5.6499636341125568</v>
      </c>
      <c r="L655" s="103">
        <v>5.7658647438321164</v>
      </c>
      <c r="M655" s="103">
        <v>5.7814260807329356</v>
      </c>
      <c r="N655" s="103">
        <v>5.947558389593695</v>
      </c>
      <c r="O655" s="103">
        <v>6.1870144050558489</v>
      </c>
      <c r="P655" s="103">
        <v>5.9698558954027678</v>
      </c>
      <c r="Q655" s="103">
        <v>5.9749500032985479</v>
      </c>
      <c r="R655" s="103">
        <v>5.9900017190149732</v>
      </c>
      <c r="S655" s="103">
        <v>6.0076541017761373</v>
      </c>
      <c r="T655" s="103">
        <v>6.1672679690116663</v>
      </c>
      <c r="U655" s="103">
        <v>6.2472860568646</v>
      </c>
      <c r="V655" s="103">
        <v>6.2834926299633445</v>
      </c>
      <c r="W655" s="103">
        <v>6.3682034578933457</v>
      </c>
      <c r="X655" s="103">
        <v>6.4131025336939818</v>
      </c>
      <c r="Y655" s="103">
        <v>6.3090711644655881</v>
      </c>
    </row>
    <row r="656" spans="1:25" ht="12" customHeight="1">
      <c r="A656" s="45" t="s">
        <v>29</v>
      </c>
      <c r="B656" s="103">
        <v>4.0039860044641635</v>
      </c>
      <c r="C656" s="103">
        <v>4.0527198242010618</v>
      </c>
      <c r="D656" s="103">
        <v>3.9714577798929915</v>
      </c>
      <c r="E656" s="103">
        <v>3.8921818982625798</v>
      </c>
      <c r="F656" s="103">
        <v>3.9551398886994762</v>
      </c>
      <c r="G656" s="103">
        <v>3.896516125887902</v>
      </c>
      <c r="H656" s="103">
        <v>3.9648214569256308</v>
      </c>
      <c r="I656" s="103">
        <v>3.9642908493627678</v>
      </c>
      <c r="J656" s="103">
        <v>3.9376195447874802</v>
      </c>
      <c r="K656" s="103">
        <v>3.9683629831439049</v>
      </c>
      <c r="L656" s="103">
        <v>3.9447047472530112</v>
      </c>
      <c r="M656" s="103">
        <v>4.0133955317068652</v>
      </c>
      <c r="N656" s="103">
        <v>4.1042029230410852</v>
      </c>
      <c r="O656" s="103">
        <v>4.1682717147680304</v>
      </c>
      <c r="P656" s="103">
        <v>4.1304591971139564</v>
      </c>
      <c r="Q656" s="103">
        <v>4.0822378360797824</v>
      </c>
      <c r="R656" s="103">
        <v>3.9937524473606949</v>
      </c>
      <c r="S656" s="103">
        <v>3.9977924857509937</v>
      </c>
      <c r="T656" s="103">
        <v>3.9209503121983276</v>
      </c>
      <c r="U656" s="103">
        <v>3.7857519394075916</v>
      </c>
      <c r="V656" s="103">
        <v>3.7649113312709419</v>
      </c>
      <c r="W656" s="103">
        <v>3.6845842219421368</v>
      </c>
      <c r="X656" s="103">
        <v>3.6907216601577191</v>
      </c>
      <c r="Y656" s="103">
        <v>3.6112875863561134</v>
      </c>
    </row>
    <row r="657" spans="1:25" ht="12" customHeight="1">
      <c r="A657" s="45" t="s">
        <v>30</v>
      </c>
      <c r="B657" s="103">
        <v>5.878395352783655</v>
      </c>
      <c r="C657" s="103">
        <v>5.8582460075965272</v>
      </c>
      <c r="D657" s="103">
        <v>5.9127281976310568</v>
      </c>
      <c r="E657" s="103">
        <v>5.9289803723989998</v>
      </c>
      <c r="F657" s="103">
        <v>6.1499626281352047</v>
      </c>
      <c r="G657" s="103">
        <v>6.1079325572437382</v>
      </c>
      <c r="H657" s="103">
        <v>6.0919564069496186</v>
      </c>
      <c r="I657" s="103">
        <v>6.0355493926844517</v>
      </c>
      <c r="J657" s="103">
        <v>5.9380379316128877</v>
      </c>
      <c r="K657" s="103">
        <v>5.8577607140766128</v>
      </c>
      <c r="L657" s="103">
        <v>5.9094006614333612</v>
      </c>
      <c r="M657" s="103">
        <v>5.9999756865481464</v>
      </c>
      <c r="N657" s="103">
        <v>5.8074163596340664</v>
      </c>
      <c r="O657" s="103">
        <v>5.6804893943098049</v>
      </c>
      <c r="P657" s="103">
        <v>5.8133453723585617</v>
      </c>
      <c r="Q657" s="103">
        <v>5.8630630672658777</v>
      </c>
      <c r="R657" s="103">
        <v>5.8241121569545724</v>
      </c>
      <c r="S657" s="103">
        <v>5.8450520345929133</v>
      </c>
      <c r="T657" s="103">
        <v>5.7831570419869127</v>
      </c>
      <c r="U657" s="103">
        <v>5.7419778616392456</v>
      </c>
      <c r="V657" s="103">
        <v>5.7938063610756378</v>
      </c>
      <c r="W657" s="103">
        <v>5.7602461565862342</v>
      </c>
      <c r="X657" s="103">
        <v>5.7438262733231538</v>
      </c>
      <c r="Y657" s="103">
        <v>5.9683908719193965</v>
      </c>
    </row>
    <row r="658" spans="1:25" ht="12" customHeight="1">
      <c r="A658" s="45" t="s">
        <v>31</v>
      </c>
      <c r="B658" s="103">
        <v>4.096806310769006</v>
      </c>
      <c r="C658" s="103">
        <v>4.1565022445058224</v>
      </c>
      <c r="D658" s="103">
        <v>4.1977173338950662</v>
      </c>
      <c r="E658" s="103">
        <v>4.1911749343084708</v>
      </c>
      <c r="F658" s="103">
        <v>4.1245428233013142</v>
      </c>
      <c r="G658" s="103">
        <v>3.9851644102026453</v>
      </c>
      <c r="H658" s="103">
        <v>4.0130141296945272</v>
      </c>
      <c r="I658" s="103">
        <v>4.0118602713193843</v>
      </c>
      <c r="J658" s="103">
        <v>4.007010530464747</v>
      </c>
      <c r="K658" s="103">
        <v>3.9682511072297073</v>
      </c>
      <c r="L658" s="103">
        <v>3.9035172322086731</v>
      </c>
      <c r="M658" s="103">
        <v>3.853398855332129</v>
      </c>
      <c r="N658" s="103">
        <v>3.8477361753794801</v>
      </c>
      <c r="O658" s="103">
        <v>3.8218685488527666</v>
      </c>
      <c r="P658" s="103">
        <v>3.7782612629293189</v>
      </c>
      <c r="Q658" s="103">
        <v>3.7738781502840579</v>
      </c>
      <c r="R658" s="103">
        <v>3.725446140762783</v>
      </c>
      <c r="S658" s="103">
        <v>3.7155071299987874</v>
      </c>
      <c r="T658" s="103">
        <v>3.6738712794280439</v>
      </c>
      <c r="U658" s="103">
        <v>3.7194882619197003</v>
      </c>
      <c r="V658" s="103">
        <v>3.6611647972400623</v>
      </c>
      <c r="W658" s="103">
        <v>3.663253283904401</v>
      </c>
      <c r="X658" s="103">
        <v>3.5935958491028437</v>
      </c>
      <c r="Y658" s="103">
        <v>3.6056476518992491</v>
      </c>
    </row>
    <row r="659" spans="1:25" ht="12" customHeight="1">
      <c r="A659" s="45" t="s">
        <v>32</v>
      </c>
      <c r="B659" s="103">
        <v>7.2904232686913328</v>
      </c>
      <c r="C659" s="103">
        <v>7.1125495313905303</v>
      </c>
      <c r="D659" s="103">
        <v>7.1274385631324311</v>
      </c>
      <c r="E659" s="103">
        <v>7.0362466919360021</v>
      </c>
      <c r="F659" s="103">
        <v>7.0645275970844743</v>
      </c>
      <c r="G659" s="103">
        <v>7.2284662552223224</v>
      </c>
      <c r="H659" s="103">
        <v>7.2172522560352199</v>
      </c>
      <c r="I659" s="103">
        <v>7.3036695738857658</v>
      </c>
      <c r="J659" s="103">
        <v>7.2724686799831879</v>
      </c>
      <c r="K659" s="103">
        <v>7.2526669042579606</v>
      </c>
      <c r="L659" s="103">
        <v>7.2104419338655008</v>
      </c>
      <c r="M659" s="103">
        <v>7.3672827805524488</v>
      </c>
      <c r="N659" s="103">
        <v>7.3661698735919696</v>
      </c>
      <c r="O659" s="103">
        <v>7.5922908642116607</v>
      </c>
      <c r="P659" s="103">
        <v>7.8273153916285647</v>
      </c>
      <c r="Q659" s="103">
        <v>7.8507663050806098</v>
      </c>
      <c r="R659" s="103">
        <v>7.7786278080828888</v>
      </c>
      <c r="S659" s="103">
        <v>7.8983704659940992</v>
      </c>
      <c r="T659" s="103">
        <v>7.8885903438840499</v>
      </c>
      <c r="U659" s="103">
        <v>7.9232874660098584</v>
      </c>
      <c r="V659" s="103">
        <v>7.9378110512090965</v>
      </c>
      <c r="W659" s="103">
        <v>7.8781726918601445</v>
      </c>
      <c r="X659" s="103">
        <v>7.9430374200592233</v>
      </c>
      <c r="Y659" s="103">
        <v>7.9893340811902496</v>
      </c>
    </row>
    <row r="660" spans="1:25" ht="12" customHeight="1">
      <c r="A660" s="45" t="s">
        <v>33</v>
      </c>
      <c r="B660" s="103">
        <v>2.6768066750252886</v>
      </c>
      <c r="C660" s="103">
        <v>2.6823223944080894</v>
      </c>
      <c r="D660" s="103">
        <v>2.7453325432094893</v>
      </c>
      <c r="E660" s="103">
        <v>2.6740613427560254</v>
      </c>
      <c r="F660" s="103">
        <v>2.6512624059850483</v>
      </c>
      <c r="G660" s="103">
        <v>2.5781454875842558</v>
      </c>
      <c r="H660" s="103">
        <v>2.5978550282529289</v>
      </c>
      <c r="I660" s="103">
        <v>2.6010981138551843</v>
      </c>
      <c r="J660" s="103">
        <v>2.647349015611058</v>
      </c>
      <c r="K660" s="103">
        <v>2.6074173482499559</v>
      </c>
      <c r="L660" s="103">
        <v>2.6104168884669332</v>
      </c>
      <c r="M660" s="103">
        <v>2.6470739586879044</v>
      </c>
      <c r="N660" s="103">
        <v>2.6313306866718311</v>
      </c>
      <c r="O660" s="103">
        <v>2.4986994829636964</v>
      </c>
      <c r="P660" s="103">
        <v>2.4665623902193783</v>
      </c>
      <c r="Q660" s="103">
        <v>2.4551284706944716</v>
      </c>
      <c r="R660" s="103">
        <v>2.4776366455306067</v>
      </c>
      <c r="S660" s="103">
        <v>2.4573564478831385</v>
      </c>
      <c r="T660" s="103">
        <v>2.4347288415541226</v>
      </c>
      <c r="U660" s="103">
        <v>2.4172815268706396</v>
      </c>
      <c r="V660" s="103">
        <v>2.4566610896864414</v>
      </c>
      <c r="W660" s="103">
        <v>2.453022473557287</v>
      </c>
      <c r="X660" s="103">
        <v>2.421748609205566</v>
      </c>
      <c r="Y660" s="103">
        <v>2.4189220662349493</v>
      </c>
    </row>
    <row r="661" spans="1:25" ht="12" customHeight="1">
      <c r="A661" s="45" t="s">
        <v>34</v>
      </c>
      <c r="B661" s="103">
        <v>3.3869040615442789</v>
      </c>
      <c r="C661" s="103">
        <v>3.4970789298141769</v>
      </c>
      <c r="D661" s="103">
        <v>3.4300917573565339</v>
      </c>
      <c r="E661" s="103">
        <v>3.2560899016565661</v>
      </c>
      <c r="F661" s="103">
        <v>3.1759460457792335</v>
      </c>
      <c r="G661" s="103">
        <v>3.0808480660481985</v>
      </c>
      <c r="H661" s="103">
        <v>3.0432173420180333</v>
      </c>
      <c r="I661" s="103">
        <v>2.9922797135042734</v>
      </c>
      <c r="J661" s="103">
        <v>2.9344797302425429</v>
      </c>
      <c r="K661" s="103">
        <v>2.9464200142529915</v>
      </c>
      <c r="L661" s="103">
        <v>2.9102051041408616</v>
      </c>
      <c r="M661" s="103">
        <v>2.7856193249924819</v>
      </c>
      <c r="N661" s="103">
        <v>2.7525589686621474</v>
      </c>
      <c r="O661" s="103">
        <v>2.7368302558204558</v>
      </c>
      <c r="P661" s="103">
        <v>2.7301663476122626</v>
      </c>
      <c r="Q661" s="103">
        <v>2.6624019987829097</v>
      </c>
      <c r="R661" s="103">
        <v>2.6789854477630617</v>
      </c>
      <c r="S661" s="103">
        <v>2.631404442417788</v>
      </c>
      <c r="T661" s="103">
        <v>2.6049471204850718</v>
      </c>
      <c r="U661" s="103">
        <v>2.5904711600089971</v>
      </c>
      <c r="V661" s="103">
        <v>2.578945083821639</v>
      </c>
      <c r="W661" s="103">
        <v>2.5487855230624885</v>
      </c>
      <c r="X661" s="103">
        <v>2.5744995421391357</v>
      </c>
      <c r="Y661" s="103">
        <v>2.6099425463976771</v>
      </c>
    </row>
    <row r="662" spans="1:25" ht="12" customHeight="1">
      <c r="A662" s="45" t="s">
        <v>35</v>
      </c>
      <c r="B662" s="103">
        <v>4.9353257188352009</v>
      </c>
      <c r="C662" s="103">
        <v>5.076729065190877</v>
      </c>
      <c r="D662" s="103">
        <v>5.150130766803426</v>
      </c>
      <c r="E662" s="103">
        <v>5.3198885442022412</v>
      </c>
      <c r="F662" s="103">
        <v>5.2785374507705898</v>
      </c>
      <c r="G662" s="103">
        <v>5.1601747461564518</v>
      </c>
      <c r="H662" s="103">
        <v>5.2708517291594905</v>
      </c>
      <c r="I662" s="103">
        <v>5.4355223862985742</v>
      </c>
      <c r="J662" s="103">
        <v>5.4153350251637988</v>
      </c>
      <c r="K662" s="103">
        <v>5.3563390819735952</v>
      </c>
      <c r="L662" s="103">
        <v>5.4188425285393773</v>
      </c>
      <c r="M662" s="103">
        <v>5.5038160316764149</v>
      </c>
      <c r="N662" s="103">
        <v>5.6263175099218232</v>
      </c>
      <c r="O662" s="103">
        <v>5.7430655569952345</v>
      </c>
      <c r="P662" s="103">
        <v>5.7950855450808723</v>
      </c>
      <c r="Q662" s="103">
        <v>5.8849080217380623</v>
      </c>
      <c r="R662" s="103">
        <v>5.8858839418485953</v>
      </c>
      <c r="S662" s="103">
        <v>5.9644364138497838</v>
      </c>
      <c r="T662" s="103">
        <v>6.1344322064659451</v>
      </c>
      <c r="U662" s="103">
        <v>6.1323834911150659</v>
      </c>
      <c r="V662" s="103">
        <v>5.9772344056080877</v>
      </c>
      <c r="W662" s="103">
        <v>6.3587593158633622</v>
      </c>
      <c r="X662" s="103">
        <v>6.4632812447426247</v>
      </c>
      <c r="Y662" s="103">
        <v>6.4830064674923413</v>
      </c>
    </row>
    <row r="663" spans="1:25" ht="12" customHeight="1">
      <c r="A663" s="45" t="s">
        <v>36</v>
      </c>
      <c r="B663" s="103">
        <v>4.9161878093829525</v>
      </c>
      <c r="C663" s="103">
        <v>4.763438631995367</v>
      </c>
      <c r="D663" s="103">
        <v>4.7937416813250886</v>
      </c>
      <c r="E663" s="103">
        <v>4.5666392341403279</v>
      </c>
      <c r="F663" s="103">
        <v>4.3907553625591147</v>
      </c>
      <c r="G663" s="103">
        <v>4.3409275248180581</v>
      </c>
      <c r="H663" s="103">
        <v>4.3096299323622942</v>
      </c>
      <c r="I663" s="103">
        <v>4.2987749481764421</v>
      </c>
      <c r="J663" s="103">
        <v>4.2335389338916922</v>
      </c>
      <c r="K663" s="103">
        <v>4.1822821617459702</v>
      </c>
      <c r="L663" s="103">
        <v>4.1529362340399896</v>
      </c>
      <c r="M663" s="103">
        <v>4.0830075409469213</v>
      </c>
      <c r="N663" s="103">
        <v>4.1011884367982532</v>
      </c>
      <c r="O663" s="103">
        <v>4.0697649370001816</v>
      </c>
      <c r="P663" s="103">
        <v>4.061078243599515</v>
      </c>
      <c r="Q663" s="103">
        <v>4.0806202547249475</v>
      </c>
      <c r="R663" s="103">
        <v>3.9768782036823276</v>
      </c>
      <c r="S663" s="103">
        <v>4.0068287441863291</v>
      </c>
      <c r="T663" s="103">
        <v>3.9121277828330672</v>
      </c>
      <c r="U663" s="103">
        <v>3.9530847968534615</v>
      </c>
      <c r="V663" s="103">
        <v>3.9343931608024461</v>
      </c>
      <c r="W663" s="103">
        <v>3.924074447530475</v>
      </c>
      <c r="X663" s="103">
        <v>3.9139431592895102</v>
      </c>
      <c r="Y663" s="103">
        <v>3.8459529594324375</v>
      </c>
    </row>
    <row r="664" spans="1:25" ht="12" customHeight="1">
      <c r="A664" s="47" t="s">
        <v>5</v>
      </c>
      <c r="B664" s="104">
        <v>100</v>
      </c>
      <c r="C664" s="104">
        <v>100</v>
      </c>
      <c r="D664" s="104">
        <v>100</v>
      </c>
      <c r="E664" s="104">
        <v>100</v>
      </c>
      <c r="F664" s="104">
        <v>100</v>
      </c>
      <c r="G664" s="104">
        <v>100</v>
      </c>
      <c r="H664" s="104">
        <v>100</v>
      </c>
      <c r="I664" s="104">
        <v>100</v>
      </c>
      <c r="J664" s="104">
        <v>100</v>
      </c>
      <c r="K664" s="104">
        <v>100</v>
      </c>
      <c r="L664" s="104">
        <v>100</v>
      </c>
      <c r="M664" s="104">
        <v>100</v>
      </c>
      <c r="N664" s="104">
        <v>100</v>
      </c>
      <c r="O664" s="104">
        <v>100</v>
      </c>
      <c r="P664" s="104">
        <v>100</v>
      </c>
      <c r="Q664" s="104">
        <v>100</v>
      </c>
      <c r="R664" s="104">
        <v>100</v>
      </c>
      <c r="S664" s="104">
        <v>100</v>
      </c>
      <c r="T664" s="104">
        <v>100</v>
      </c>
      <c r="U664" s="104">
        <v>100</v>
      </c>
      <c r="V664" s="104">
        <v>100</v>
      </c>
      <c r="W664" s="104">
        <v>100</v>
      </c>
      <c r="X664" s="104">
        <v>100</v>
      </c>
      <c r="Y664" s="104">
        <v>100</v>
      </c>
    </row>
    <row r="665" spans="1:25" ht="12" customHeight="1">
      <c r="A665" s="48" t="s">
        <v>3</v>
      </c>
      <c r="B665" s="103">
        <v>30.938606049024848</v>
      </c>
      <c r="C665" s="103">
        <v>31.274286994064244</v>
      </c>
      <c r="D665" s="103">
        <v>31.006291624888004</v>
      </c>
      <c r="E665" s="103">
        <v>31.316879052566826</v>
      </c>
      <c r="F665" s="103">
        <v>31.520218092144631</v>
      </c>
      <c r="G665" s="103">
        <v>31.590475525873664</v>
      </c>
      <c r="H665" s="103">
        <v>31.478091102307936</v>
      </c>
      <c r="I665" s="103">
        <v>31.41184068936948</v>
      </c>
      <c r="J665" s="103">
        <v>31.599895913521479</v>
      </c>
      <c r="K665" s="103">
        <v>31.678199623177054</v>
      </c>
      <c r="L665" s="103">
        <v>31.661675038435121</v>
      </c>
      <c r="M665" s="103">
        <v>31.46867058294216</v>
      </c>
      <c r="N665" s="103">
        <v>31.163557812649746</v>
      </c>
      <c r="O665" s="103">
        <v>30.706386502505644</v>
      </c>
      <c r="P665" s="103">
        <v>30.387217503192009</v>
      </c>
      <c r="Q665" s="103">
        <v>30.398744959700171</v>
      </c>
      <c r="R665" s="103">
        <v>30.450569036725149</v>
      </c>
      <c r="S665" s="103">
        <v>30.20211419936037</v>
      </c>
      <c r="T665" s="103">
        <v>30.19020023416299</v>
      </c>
      <c r="U665" s="103">
        <v>30.257309773454637</v>
      </c>
      <c r="V665" s="103">
        <v>30.212864989099074</v>
      </c>
      <c r="W665" s="103">
        <v>29.831401414308452</v>
      </c>
      <c r="X665" s="103">
        <v>29.515945338297538</v>
      </c>
      <c r="Y665" s="103">
        <v>29.220221352784964</v>
      </c>
    </row>
    <row r="666" spans="1:25" ht="12" customHeight="1">
      <c r="A666" s="48" t="s">
        <v>4</v>
      </c>
      <c r="B666" s="103">
        <v>69.06139395097513</v>
      </c>
      <c r="C666" s="103">
        <v>68.725713005935759</v>
      </c>
      <c r="D666" s="103">
        <v>68.993708375111993</v>
      </c>
      <c r="E666" s="103">
        <v>68.683120947433167</v>
      </c>
      <c r="F666" s="103">
        <v>68.479781907855397</v>
      </c>
      <c r="G666" s="103">
        <v>68.409524474126329</v>
      </c>
      <c r="H666" s="103">
        <v>68.521908897692057</v>
      </c>
      <c r="I666" s="103">
        <v>68.58815931063053</v>
      </c>
      <c r="J666" s="103">
        <v>68.400104086478507</v>
      </c>
      <c r="K666" s="103">
        <v>68.321800376822921</v>
      </c>
      <c r="L666" s="103">
        <v>68.338324961564865</v>
      </c>
      <c r="M666" s="103">
        <v>68.531329417057833</v>
      </c>
      <c r="N666" s="103">
        <v>68.836442187350272</v>
      </c>
      <c r="O666" s="103">
        <v>69.293613497494349</v>
      </c>
      <c r="P666" s="103">
        <v>69.612782496807995</v>
      </c>
      <c r="Q666" s="103">
        <v>69.601255040299833</v>
      </c>
      <c r="R666" s="103">
        <v>69.549430963274844</v>
      </c>
      <c r="S666" s="103">
        <v>69.797885800639648</v>
      </c>
      <c r="T666" s="103">
        <v>69.809799765837013</v>
      </c>
      <c r="U666" s="103">
        <v>69.742690226545363</v>
      </c>
      <c r="V666" s="103">
        <v>69.78713501090094</v>
      </c>
      <c r="W666" s="103">
        <v>70.168598585691527</v>
      </c>
      <c r="X666" s="103">
        <v>70.484054661702459</v>
      </c>
      <c r="Y666" s="103">
        <v>70.779778647215068</v>
      </c>
    </row>
    <row r="667" spans="1:25" ht="12" customHeight="1">
      <c r="A667" s="13"/>
      <c r="B667" s="105"/>
      <c r="C667" s="105"/>
      <c r="D667" s="105"/>
      <c r="E667" s="105"/>
      <c r="F667" s="105"/>
      <c r="G667" s="105"/>
      <c r="H667" s="105"/>
      <c r="I667" s="92"/>
      <c r="J667" s="92"/>
      <c r="K667" s="92"/>
      <c r="L667" s="92"/>
      <c r="M667" s="92"/>
    </row>
    <row r="668" spans="1:25" ht="12" customHeight="1">
      <c r="A668" s="94"/>
      <c r="B668" s="159" t="s">
        <v>104</v>
      </c>
      <c r="C668" s="159"/>
      <c r="D668" s="159"/>
      <c r="E668" s="159"/>
      <c r="F668" s="159"/>
      <c r="G668" s="159"/>
      <c r="H668" s="159"/>
      <c r="I668" s="159"/>
      <c r="J668" s="159"/>
      <c r="K668" s="159"/>
      <c r="L668" s="159"/>
      <c r="M668" s="159"/>
      <c r="N668" s="159"/>
      <c r="O668" s="159"/>
      <c r="P668" s="159"/>
      <c r="Q668" s="159"/>
      <c r="R668" s="159"/>
      <c r="S668" s="159"/>
      <c r="T668" s="159"/>
      <c r="U668" s="159"/>
      <c r="V668" s="159"/>
      <c r="W668" s="159"/>
      <c r="X668" s="159"/>
      <c r="Y668" s="159"/>
    </row>
    <row r="669" spans="1:25" ht="12" customHeight="1">
      <c r="A669" s="45" t="s">
        <v>19</v>
      </c>
      <c r="B669" s="103">
        <v>54.832572722910925</v>
      </c>
      <c r="C669" s="103">
        <v>56.584840606554266</v>
      </c>
      <c r="D669" s="103">
        <v>57.624998605237607</v>
      </c>
      <c r="E669" s="103">
        <v>60.499771258968323</v>
      </c>
      <c r="F669" s="103">
        <v>61.116144653596812</v>
      </c>
      <c r="G669" s="103">
        <v>59.716472701710529</v>
      </c>
      <c r="H669" s="103">
        <v>61.034802111112349</v>
      </c>
      <c r="I669" s="103">
        <v>62.215998482498527</v>
      </c>
      <c r="J669" s="103">
        <v>64.978409078229433</v>
      </c>
      <c r="K669" s="103">
        <v>67.841130984925414</v>
      </c>
      <c r="L669" s="103">
        <v>69.59842001316656</v>
      </c>
      <c r="M669" s="103">
        <v>70.637685363921392</v>
      </c>
      <c r="N669" s="103">
        <v>72.803249238459728</v>
      </c>
      <c r="O669" s="103">
        <v>75.326318608361873</v>
      </c>
      <c r="P669" s="103">
        <v>78.122426663393611</v>
      </c>
      <c r="Q669" s="103">
        <v>83.160196828868223</v>
      </c>
      <c r="R669" s="103">
        <v>86.122672141573958</v>
      </c>
      <c r="S669" s="103">
        <v>88.985728791243119</v>
      </c>
      <c r="T669" s="103">
        <v>92.527532609544622</v>
      </c>
      <c r="U669" s="103">
        <v>96.775420939288779</v>
      </c>
      <c r="V669" s="106">
        <v>100</v>
      </c>
      <c r="W669" s="103">
        <v>103.0749489516966</v>
      </c>
      <c r="X669" s="103">
        <v>109.17095323640665</v>
      </c>
      <c r="Y669" s="103">
        <v>118.16750538378282</v>
      </c>
    </row>
    <row r="670" spans="1:25" ht="12" customHeight="1">
      <c r="A670" s="45" t="s">
        <v>20</v>
      </c>
      <c r="B670" s="103">
        <v>72.904275946771889</v>
      </c>
      <c r="C670" s="103">
        <v>73.817018683996764</v>
      </c>
      <c r="D670" s="103">
        <v>73.06801477699122</v>
      </c>
      <c r="E670" s="103">
        <v>73.50066245019535</v>
      </c>
      <c r="F670" s="103">
        <v>74.142743510889332</v>
      </c>
      <c r="G670" s="103">
        <v>72.953597056206718</v>
      </c>
      <c r="H670" s="103">
        <v>73.145683435843878</v>
      </c>
      <c r="I670" s="103">
        <v>72.757158813972381</v>
      </c>
      <c r="J670" s="103">
        <v>74.903715040037142</v>
      </c>
      <c r="K670" s="103">
        <v>75.981465900738854</v>
      </c>
      <c r="L670" s="103">
        <v>77.445202796797048</v>
      </c>
      <c r="M670" s="103">
        <v>78.024604947584237</v>
      </c>
      <c r="N670" s="103">
        <v>78.2324668291362</v>
      </c>
      <c r="O670" s="103">
        <v>79.753019709102162</v>
      </c>
      <c r="P670" s="103">
        <v>82.754293837762575</v>
      </c>
      <c r="Q670" s="103">
        <v>87.738324919732307</v>
      </c>
      <c r="R670" s="103">
        <v>89.431380797648046</v>
      </c>
      <c r="S670" s="103">
        <v>93.924860256856604</v>
      </c>
      <c r="T670" s="103">
        <v>97.469331457197015</v>
      </c>
      <c r="U670" s="103">
        <v>99.590139162895056</v>
      </c>
      <c r="V670" s="106">
        <v>100</v>
      </c>
      <c r="W670" s="103">
        <v>103.32959798460408</v>
      </c>
      <c r="X670" s="103">
        <v>108.78048721519478</v>
      </c>
      <c r="Y670" s="103">
        <v>115.84053808363312</v>
      </c>
    </row>
    <row r="671" spans="1:25" ht="12" customHeight="1">
      <c r="A671" s="45" t="s">
        <v>21</v>
      </c>
      <c r="B671" s="103">
        <v>74.21992387057999</v>
      </c>
      <c r="C671" s="103">
        <v>76.028864454187499</v>
      </c>
      <c r="D671" s="103">
        <v>76.698175359649866</v>
      </c>
      <c r="E671" s="103">
        <v>75.222686258947903</v>
      </c>
      <c r="F671" s="103">
        <v>75.434584948258205</v>
      </c>
      <c r="G671" s="103">
        <v>74.896940182926357</v>
      </c>
      <c r="H671" s="103">
        <v>74.702860247035346</v>
      </c>
      <c r="I671" s="103">
        <v>75.9533514667242</v>
      </c>
      <c r="J671" s="103">
        <v>80.502238420699797</v>
      </c>
      <c r="K671" s="103">
        <v>80.236883471131691</v>
      </c>
      <c r="L671" s="103">
        <v>81.940837885944575</v>
      </c>
      <c r="M671" s="103">
        <v>81.512706215951738</v>
      </c>
      <c r="N671" s="103">
        <v>81.306008676288158</v>
      </c>
      <c r="O671" s="103">
        <v>81.604400557871472</v>
      </c>
      <c r="P671" s="103">
        <v>82.116424845313958</v>
      </c>
      <c r="Q671" s="103">
        <v>84.594098428867539</v>
      </c>
      <c r="R671" s="103">
        <v>87.31593709305821</v>
      </c>
      <c r="S671" s="103">
        <v>90.812939689780322</v>
      </c>
      <c r="T671" s="103">
        <v>94.54592037232527</v>
      </c>
      <c r="U671" s="103">
        <v>99.30921027284846</v>
      </c>
      <c r="V671" s="106">
        <v>100</v>
      </c>
      <c r="W671" s="103">
        <v>100.75368511084228</v>
      </c>
      <c r="X671" s="103">
        <v>103.72045939635841</v>
      </c>
      <c r="Y671" s="103">
        <v>112.32402777028641</v>
      </c>
    </row>
    <row r="672" spans="1:25" ht="12" customHeight="1">
      <c r="A672" s="45" t="s">
        <v>22</v>
      </c>
      <c r="B672" s="103">
        <v>48.10410239970107</v>
      </c>
      <c r="C672" s="103">
        <v>50.213898861399912</v>
      </c>
      <c r="D672" s="103">
        <v>50.580711524212504</v>
      </c>
      <c r="E672" s="103">
        <v>51.151391563361834</v>
      </c>
      <c r="F672" s="103">
        <v>52.714419012477265</v>
      </c>
      <c r="G672" s="103">
        <v>54.227793264362013</v>
      </c>
      <c r="H672" s="103">
        <v>55.631484638558689</v>
      </c>
      <c r="I672" s="103">
        <v>58.083837738340648</v>
      </c>
      <c r="J672" s="103">
        <v>60.964758172210352</v>
      </c>
      <c r="K672" s="103">
        <v>63.656301152612329</v>
      </c>
      <c r="L672" s="103">
        <v>65.691737240906377</v>
      </c>
      <c r="M672" s="103">
        <v>67.997413044539798</v>
      </c>
      <c r="N672" s="103">
        <v>69.967538326642142</v>
      </c>
      <c r="O672" s="103">
        <v>72.114647666644743</v>
      </c>
      <c r="P672" s="103">
        <v>73.897385869299839</v>
      </c>
      <c r="Q672" s="103">
        <v>77.484039854187856</v>
      </c>
      <c r="R672" s="103">
        <v>82.466158333987934</v>
      </c>
      <c r="S672" s="103">
        <v>86.869688355197368</v>
      </c>
      <c r="T672" s="103">
        <v>91.953448601642833</v>
      </c>
      <c r="U672" s="103">
        <v>97.56287989605471</v>
      </c>
      <c r="V672" s="106">
        <v>100</v>
      </c>
      <c r="W672" s="103">
        <v>103.62447109127694</v>
      </c>
      <c r="X672" s="103">
        <v>109.54201228405769</v>
      </c>
      <c r="Y672" s="103">
        <v>115.16205890657874</v>
      </c>
    </row>
    <row r="673" spans="1:25" ht="12" customHeight="1">
      <c r="A673" s="45"/>
      <c r="B673" s="103"/>
      <c r="C673" s="103"/>
      <c r="D673" s="103"/>
      <c r="E673" s="103"/>
      <c r="F673" s="103"/>
      <c r="G673" s="103"/>
      <c r="H673" s="103"/>
      <c r="I673" s="103"/>
      <c r="J673" s="103"/>
      <c r="K673" s="103"/>
      <c r="L673" s="103"/>
      <c r="M673" s="103"/>
      <c r="N673" s="103"/>
      <c r="O673" s="103"/>
      <c r="P673" s="103"/>
      <c r="Q673" s="103"/>
      <c r="R673" s="103"/>
      <c r="S673" s="103"/>
      <c r="T673" s="103"/>
      <c r="U673" s="103"/>
      <c r="V673" s="106"/>
      <c r="W673" s="103"/>
      <c r="X673" s="103"/>
      <c r="Y673" s="103"/>
    </row>
    <row r="674" spans="1:25" ht="12" customHeight="1">
      <c r="A674" s="45" t="s">
        <v>23</v>
      </c>
      <c r="B674" s="103">
        <v>55.001583317500156</v>
      </c>
      <c r="C674" s="103">
        <v>56.675833241667576</v>
      </c>
      <c r="D674" s="103">
        <v>56.986830131698682</v>
      </c>
      <c r="E674" s="103">
        <v>57.483625163748364</v>
      </c>
      <c r="F674" s="103">
        <v>58.658080085865805</v>
      </c>
      <c r="G674" s="103">
        <v>58.967876987896787</v>
      </c>
      <c r="H674" s="103">
        <v>59.720136131972012</v>
      </c>
      <c r="I674" s="103">
        <v>60.327263394032727</v>
      </c>
      <c r="J674" s="103">
        <v>62.33197668023319</v>
      </c>
      <c r="K674" s="103">
        <v>64.003159968400311</v>
      </c>
      <c r="L674" s="103">
        <v>65.117615490511753</v>
      </c>
      <c r="M674" s="103">
        <v>67.35945973873595</v>
      </c>
      <c r="N674" s="103">
        <v>69.388039452938784</v>
      </c>
      <c r="O674" s="103">
        <v>72.78620547127862</v>
      </c>
      <c r="P674" s="103">
        <v>75.405512611540544</v>
      </c>
      <c r="Q674" s="103">
        <v>79.520271463952014</v>
      </c>
      <c r="R674" s="103">
        <v>84.073825928407373</v>
      </c>
      <c r="S674" s="103">
        <v>88.612113878861194</v>
      </c>
      <c r="T674" s="103">
        <v>92.893204401289324</v>
      </c>
      <c r="U674" s="103">
        <v>98.176951563817696</v>
      </c>
      <c r="V674" s="106">
        <v>100</v>
      </c>
      <c r="W674" s="103">
        <v>104.75328580047531</v>
      </c>
      <c r="X674" s="103">
        <v>111.73581597517357</v>
      </c>
      <c r="Y674" s="103">
        <v>121.86711466218671</v>
      </c>
    </row>
    <row r="675" spans="1:25" ht="12" customHeight="1">
      <c r="A675" s="45" t="s">
        <v>24</v>
      </c>
      <c r="B675" s="103">
        <v>47.100853140821933</v>
      </c>
      <c r="C675" s="103">
        <v>47.560433761239423</v>
      </c>
      <c r="D675" s="103">
        <v>47.857770974021975</v>
      </c>
      <c r="E675" s="103">
        <v>48.323730115505754</v>
      </c>
      <c r="F675" s="103">
        <v>49.073342633980296</v>
      </c>
      <c r="G675" s="103">
        <v>52.33249431248538</v>
      </c>
      <c r="H675" s="103">
        <v>55.36218278442616</v>
      </c>
      <c r="I675" s="103">
        <v>57.739844658479264</v>
      </c>
      <c r="J675" s="103">
        <v>60.419314161788741</v>
      </c>
      <c r="K675" s="103">
        <v>61.689130509447565</v>
      </c>
      <c r="L675" s="103">
        <v>64.418374283983752</v>
      </c>
      <c r="M675" s="103">
        <v>66.395933883630704</v>
      </c>
      <c r="N675" s="103">
        <v>69.48199321696076</v>
      </c>
      <c r="O675" s="103">
        <v>72.502522786857639</v>
      </c>
      <c r="P675" s="103">
        <v>76.071441616633436</v>
      </c>
      <c r="Q675" s="103">
        <v>80.374435541773579</v>
      </c>
      <c r="R675" s="103">
        <v>84.381727772353315</v>
      </c>
      <c r="S675" s="103">
        <v>89.596414071780714</v>
      </c>
      <c r="T675" s="103">
        <v>94.522594956825046</v>
      </c>
      <c r="U675" s="103">
        <v>96.591580025088859</v>
      </c>
      <c r="V675" s="106">
        <v>100</v>
      </c>
      <c r="W675" s="103">
        <v>106.46062408104319</v>
      </c>
      <c r="X675" s="103">
        <v>115.68423812927247</v>
      </c>
      <c r="Y675" s="103">
        <v>126.26467809457766</v>
      </c>
    </row>
    <row r="676" spans="1:25" ht="12" customHeight="1">
      <c r="A676" s="45" t="s">
        <v>25</v>
      </c>
      <c r="B676" s="103">
        <v>67.655318176477635</v>
      </c>
      <c r="C676" s="103">
        <v>64.939711280362232</v>
      </c>
      <c r="D676" s="103">
        <v>66.520813455507451</v>
      </c>
      <c r="E676" s="103">
        <v>67.859056477341525</v>
      </c>
      <c r="F676" s="103">
        <v>65.588239471261673</v>
      </c>
      <c r="G676" s="103">
        <v>68.356653062594646</v>
      </c>
      <c r="H676" s="103">
        <v>67.011696231099648</v>
      </c>
      <c r="I676" s="103">
        <v>65.887004001172329</v>
      </c>
      <c r="J676" s="103">
        <v>68.365561771567783</v>
      </c>
      <c r="K676" s="103">
        <v>70.721721627375814</v>
      </c>
      <c r="L676" s="103">
        <v>72.793835689837479</v>
      </c>
      <c r="M676" s="103">
        <v>75.799427518614664</v>
      </c>
      <c r="N676" s="103">
        <v>76.322330001820475</v>
      </c>
      <c r="O676" s="103">
        <v>79.098490296608361</v>
      </c>
      <c r="P676" s="103">
        <v>80.476628841235183</v>
      </c>
      <c r="Q676" s="103">
        <v>83.644255883944055</v>
      </c>
      <c r="R676" s="103">
        <v>85.955355747989401</v>
      </c>
      <c r="S676" s="103">
        <v>91.427110621634228</v>
      </c>
      <c r="T676" s="103">
        <v>94.057374668021481</v>
      </c>
      <c r="U676" s="103">
        <v>98.155639019112414</v>
      </c>
      <c r="V676" s="106">
        <v>100</v>
      </c>
      <c r="W676" s="103">
        <v>101.37207029358714</v>
      </c>
      <c r="X676" s="103">
        <v>106.15023698456984</v>
      </c>
      <c r="Y676" s="103">
        <v>113.69139457446713</v>
      </c>
    </row>
    <row r="677" spans="1:25" ht="12" customHeight="1">
      <c r="A677" s="45" t="s">
        <v>26</v>
      </c>
      <c r="B677" s="103">
        <v>49.949649120041748</v>
      </c>
      <c r="C677" s="103">
        <v>50.706138253884014</v>
      </c>
      <c r="D677" s="103">
        <v>51.983474403363964</v>
      </c>
      <c r="E677" s="103">
        <v>51.339596107132657</v>
      </c>
      <c r="F677" s="103">
        <v>51.133376416173228</v>
      </c>
      <c r="G677" s="103">
        <v>50.406835110062644</v>
      </c>
      <c r="H677" s="103">
        <v>51.009732168345309</v>
      </c>
      <c r="I677" s="103">
        <v>52.357121716028033</v>
      </c>
      <c r="J677" s="103">
        <v>55.297700672337477</v>
      </c>
      <c r="K677" s="103">
        <v>57.856751308685041</v>
      </c>
      <c r="L677" s="103">
        <v>58.9746284105059</v>
      </c>
      <c r="M677" s="103">
        <v>61.342520836507617</v>
      </c>
      <c r="N677" s="103">
        <v>65.530925948304102</v>
      </c>
      <c r="O677" s="103">
        <v>68.366862641048129</v>
      </c>
      <c r="P677" s="103">
        <v>74.916680239512573</v>
      </c>
      <c r="Q677" s="103">
        <v>77.661197247601976</v>
      </c>
      <c r="R677" s="103">
        <v>81.977187110875263</v>
      </c>
      <c r="S677" s="103">
        <v>87.032415458683374</v>
      </c>
      <c r="T677" s="103">
        <v>91.328527670216616</v>
      </c>
      <c r="U677" s="103">
        <v>96.644267092591321</v>
      </c>
      <c r="V677" s="106">
        <v>100</v>
      </c>
      <c r="W677" s="103">
        <v>105.47913897368268</v>
      </c>
      <c r="X677" s="103">
        <v>112.61705485005945</v>
      </c>
      <c r="Y677" s="103">
        <v>119.29638366845126</v>
      </c>
    </row>
    <row r="678" spans="1:25" ht="12" customHeight="1">
      <c r="A678" s="45" t="s">
        <v>27</v>
      </c>
      <c r="B678" s="103">
        <v>61.323727701882937</v>
      </c>
      <c r="C678" s="103">
        <v>61.784327910754044</v>
      </c>
      <c r="D678" s="103">
        <v>63.179851538242836</v>
      </c>
      <c r="E678" s="103">
        <v>62.608622830006496</v>
      </c>
      <c r="F678" s="103">
        <v>62.731426094250978</v>
      </c>
      <c r="G678" s="103">
        <v>61.958011839782912</v>
      </c>
      <c r="H678" s="103">
        <v>61.610573607361729</v>
      </c>
      <c r="I678" s="103">
        <v>62.423327131006104</v>
      </c>
      <c r="J678" s="103">
        <v>66.033461602339798</v>
      </c>
      <c r="K678" s="103">
        <v>68.176853590359272</v>
      </c>
      <c r="L678" s="103">
        <v>69.293131743623377</v>
      </c>
      <c r="M678" s="103">
        <v>68.544630013821532</v>
      </c>
      <c r="N678" s="103">
        <v>69.45006657414784</v>
      </c>
      <c r="O678" s="103">
        <v>72.910303651303479</v>
      </c>
      <c r="P678" s="103">
        <v>75.486286851535425</v>
      </c>
      <c r="Q678" s="103">
        <v>78.64461790943102</v>
      </c>
      <c r="R678" s="103">
        <v>83.710023842834346</v>
      </c>
      <c r="S678" s="103">
        <v>88.400756665155967</v>
      </c>
      <c r="T678" s="103">
        <v>93.450609864233769</v>
      </c>
      <c r="U678" s="103">
        <v>97.947883561393184</v>
      </c>
      <c r="V678" s="106">
        <v>100</v>
      </c>
      <c r="W678" s="103">
        <v>104.51022258003675</v>
      </c>
      <c r="X678" s="103">
        <v>112.06505124661147</v>
      </c>
      <c r="Y678" s="103">
        <v>121.19352105460206</v>
      </c>
    </row>
    <row r="679" spans="1:25" ht="12" customHeight="1">
      <c r="A679" s="45" t="s">
        <v>28</v>
      </c>
      <c r="B679" s="103">
        <v>49.39375481185877</v>
      </c>
      <c r="C679" s="103">
        <v>49.859287851437252</v>
      </c>
      <c r="D679" s="103">
        <v>51.132363532744172</v>
      </c>
      <c r="E679" s="103">
        <v>51.498097477638325</v>
      </c>
      <c r="F679" s="103">
        <v>52.607063449218792</v>
      </c>
      <c r="G679" s="103">
        <v>52.08277508146665</v>
      </c>
      <c r="H679" s="103">
        <v>53.553749687923592</v>
      </c>
      <c r="I679" s="103">
        <v>56.190419548335569</v>
      </c>
      <c r="J679" s="103">
        <v>57.319972759487449</v>
      </c>
      <c r="K679" s="103">
        <v>59.411309518363161</v>
      </c>
      <c r="L679" s="103">
        <v>62.260779543995902</v>
      </c>
      <c r="M679" s="103">
        <v>64.02847182554568</v>
      </c>
      <c r="N679" s="103">
        <v>67.697444698753131</v>
      </c>
      <c r="O679" s="103">
        <v>73.206786077013263</v>
      </c>
      <c r="P679" s="103">
        <v>73.269332071520722</v>
      </c>
      <c r="Q679" s="103">
        <v>77.009870110857378</v>
      </c>
      <c r="R679" s="103">
        <v>80.550809960825418</v>
      </c>
      <c r="S679" s="103">
        <v>85.382014203234604</v>
      </c>
      <c r="T679" s="103">
        <v>91.966793762916041</v>
      </c>
      <c r="U679" s="103">
        <v>97.460253556363924</v>
      </c>
      <c r="V679" s="106">
        <v>100</v>
      </c>
      <c r="W679" s="103">
        <v>105.81181040916977</v>
      </c>
      <c r="X679" s="103">
        <v>113.35693567762081</v>
      </c>
      <c r="Y679" s="103">
        <v>119.68166245554137</v>
      </c>
    </row>
    <row r="680" spans="1:25" ht="12" customHeight="1">
      <c r="A680" s="45" t="s">
        <v>29</v>
      </c>
      <c r="B680" s="103">
        <v>60.429633217057052</v>
      </c>
      <c r="C680" s="103">
        <v>62.333248253128879</v>
      </c>
      <c r="D680" s="103">
        <v>61.858653420333297</v>
      </c>
      <c r="E680" s="103">
        <v>60.552781359145349</v>
      </c>
      <c r="F680" s="103">
        <v>62.19253868422372</v>
      </c>
      <c r="G680" s="103">
        <v>61.39311199390913</v>
      </c>
      <c r="H680" s="103">
        <v>63.59734375238606</v>
      </c>
      <c r="I680" s="103">
        <v>65.230992755093354</v>
      </c>
      <c r="J680" s="103">
        <v>67.343163369263365</v>
      </c>
      <c r="K680" s="103">
        <v>69.643601205084735</v>
      </c>
      <c r="L680" s="103">
        <v>71.090400989548215</v>
      </c>
      <c r="M680" s="103">
        <v>74.18164841805357</v>
      </c>
      <c r="N680" s="103">
        <v>77.966626744416885</v>
      </c>
      <c r="O680" s="103">
        <v>82.31378888328959</v>
      </c>
      <c r="P680" s="103">
        <v>84.60637316177673</v>
      </c>
      <c r="Q680" s="103">
        <v>87.812587943480551</v>
      </c>
      <c r="R680" s="103">
        <v>89.633522473172462</v>
      </c>
      <c r="S680" s="103">
        <v>94.826141874513254</v>
      </c>
      <c r="T680" s="103">
        <v>97.583394961942957</v>
      </c>
      <c r="U680" s="103">
        <v>98.567707481167815</v>
      </c>
      <c r="V680" s="106">
        <v>100</v>
      </c>
      <c r="W680" s="103">
        <v>102.1767443078071</v>
      </c>
      <c r="X680" s="103">
        <v>108.87735579450731</v>
      </c>
      <c r="Y680" s="103">
        <v>114.33274213498956</v>
      </c>
    </row>
    <row r="681" spans="1:25" ht="12" customHeight="1">
      <c r="A681" s="45" t="s">
        <v>30</v>
      </c>
      <c r="B681" s="103">
        <v>57.651017272077752</v>
      </c>
      <c r="C681" s="103">
        <v>58.550628281751472</v>
      </c>
      <c r="D681" s="103">
        <v>59.845183551266203</v>
      </c>
      <c r="E681" s="103">
        <v>59.939312405729382</v>
      </c>
      <c r="F681" s="103">
        <v>62.840508295814089</v>
      </c>
      <c r="G681" s="103">
        <v>62.535723601392647</v>
      </c>
      <c r="H681" s="103">
        <v>63.498417954795464</v>
      </c>
      <c r="I681" s="103">
        <v>64.535111196797345</v>
      </c>
      <c r="J681" s="103">
        <v>65.99233643693934</v>
      </c>
      <c r="K681" s="103">
        <v>66.802425802646951</v>
      </c>
      <c r="L681" s="103">
        <v>69.203916554203474</v>
      </c>
      <c r="M681" s="103">
        <v>72.065065153044443</v>
      </c>
      <c r="N681" s="103">
        <v>71.689187656645146</v>
      </c>
      <c r="O681" s="103">
        <v>72.894221282193755</v>
      </c>
      <c r="P681" s="103">
        <v>77.37873821971715</v>
      </c>
      <c r="Q681" s="103">
        <v>81.954690565566978</v>
      </c>
      <c r="R681" s="103">
        <v>84.939525046213859</v>
      </c>
      <c r="S681" s="103">
        <v>90.092158385973647</v>
      </c>
      <c r="T681" s="103">
        <v>93.527719813556814</v>
      </c>
      <c r="U681" s="103">
        <v>97.148207582476147</v>
      </c>
      <c r="V681" s="106">
        <v>100</v>
      </c>
      <c r="W681" s="103">
        <v>103.79953105685154</v>
      </c>
      <c r="X681" s="103">
        <v>110.10786542976059</v>
      </c>
      <c r="Y681" s="103">
        <v>122.7881845605997</v>
      </c>
    </row>
    <row r="682" spans="1:25" ht="12" customHeight="1">
      <c r="A682" s="45" t="s">
        <v>31</v>
      </c>
      <c r="B682" s="103">
        <v>63.582604521047784</v>
      </c>
      <c r="C682" s="103">
        <v>65.741055434600952</v>
      </c>
      <c r="D682" s="103">
        <v>67.23558331342349</v>
      </c>
      <c r="E682" s="103">
        <v>67.052076287774014</v>
      </c>
      <c r="F682" s="103">
        <v>66.694147853270664</v>
      </c>
      <c r="G682" s="103">
        <v>64.569123036076633</v>
      </c>
      <c r="H682" s="103">
        <v>66.19443892951243</v>
      </c>
      <c r="I682" s="103">
        <v>67.884363653494759</v>
      </c>
      <c r="J682" s="103">
        <v>70.471857582395884</v>
      </c>
      <c r="K682" s="103">
        <v>71.615074945121748</v>
      </c>
      <c r="L682" s="103">
        <v>72.3415877844443</v>
      </c>
      <c r="M682" s="103">
        <v>73.242634200729313</v>
      </c>
      <c r="N682" s="103">
        <v>75.165868590574064</v>
      </c>
      <c r="O682" s="103">
        <v>77.611806366437506</v>
      </c>
      <c r="P682" s="103">
        <v>79.585179900820975</v>
      </c>
      <c r="Q682" s="103">
        <v>83.479880967203172</v>
      </c>
      <c r="R682" s="103">
        <v>85.981117620600344</v>
      </c>
      <c r="S682" s="103">
        <v>90.627793686954519</v>
      </c>
      <c r="T682" s="103">
        <v>94.02514135985885</v>
      </c>
      <c r="U682" s="103">
        <v>99.586660519854306</v>
      </c>
      <c r="V682" s="106">
        <v>100</v>
      </c>
      <c r="W682" s="103">
        <v>104.46384204935622</v>
      </c>
      <c r="X682" s="103">
        <v>109.01618473638813</v>
      </c>
      <c r="Y682" s="103">
        <v>117.3889732019172</v>
      </c>
    </row>
    <row r="683" spans="1:25" ht="12" customHeight="1">
      <c r="A683" s="45" t="s">
        <v>32</v>
      </c>
      <c r="B683" s="103">
        <v>52.187218042000872</v>
      </c>
      <c r="C683" s="103">
        <v>51.886273146423633</v>
      </c>
      <c r="D683" s="103">
        <v>52.654802701830185</v>
      </c>
      <c r="E683" s="103">
        <v>51.920159841731028</v>
      </c>
      <c r="F683" s="103">
        <v>52.688223778423435</v>
      </c>
      <c r="G683" s="103">
        <v>54.018599915567812</v>
      </c>
      <c r="H683" s="103">
        <v>54.908707690779501</v>
      </c>
      <c r="I683" s="103">
        <v>57.001146456745055</v>
      </c>
      <c r="J683" s="103">
        <v>58.992339020089887</v>
      </c>
      <c r="K683" s="103">
        <v>60.370053059839243</v>
      </c>
      <c r="L683" s="103">
        <v>61.632862748019569</v>
      </c>
      <c r="M683" s="103">
        <v>64.5871100184592</v>
      </c>
      <c r="N683" s="103">
        <v>66.370584899881621</v>
      </c>
      <c r="O683" s="103">
        <v>71.112083736869565</v>
      </c>
      <c r="P683" s="103">
        <v>76.045158807022773</v>
      </c>
      <c r="Q683" s="103">
        <v>80.098524919913572</v>
      </c>
      <c r="R683" s="103">
        <v>82.803045353332166</v>
      </c>
      <c r="S683" s="103">
        <v>88.858571937056624</v>
      </c>
      <c r="T683" s="103">
        <v>93.118931436092282</v>
      </c>
      <c r="U683" s="103">
        <v>97.845737415878205</v>
      </c>
      <c r="V683" s="106">
        <v>100</v>
      </c>
      <c r="W683" s="103">
        <v>103.61987509001962</v>
      </c>
      <c r="X683" s="103">
        <v>111.13909996937264</v>
      </c>
      <c r="Y683" s="103">
        <v>119.9701279727168</v>
      </c>
    </row>
    <row r="684" spans="1:25" ht="12" customHeight="1">
      <c r="A684" s="45" t="s">
        <v>33</v>
      </c>
      <c r="B684" s="103">
        <v>61.913295242170861</v>
      </c>
      <c r="C684" s="103">
        <v>63.22570183914118</v>
      </c>
      <c r="D684" s="103">
        <v>65.532234284052194</v>
      </c>
      <c r="E684" s="103">
        <v>63.756114032770881</v>
      </c>
      <c r="F684" s="103">
        <v>63.890848425479838</v>
      </c>
      <c r="G684" s="103">
        <v>62.252973016345315</v>
      </c>
      <c r="H684" s="103">
        <v>63.861594680164615</v>
      </c>
      <c r="I684" s="103">
        <v>65.592580581531024</v>
      </c>
      <c r="J684" s="103">
        <v>69.387376423821564</v>
      </c>
      <c r="K684" s="103">
        <v>70.127746926685091</v>
      </c>
      <c r="L684" s="103">
        <v>72.096774732787921</v>
      </c>
      <c r="M684" s="103">
        <v>74.982531334940333</v>
      </c>
      <c r="N684" s="103">
        <v>76.606364946323552</v>
      </c>
      <c r="O684" s="103">
        <v>75.620597311330044</v>
      </c>
      <c r="P684" s="103">
        <v>77.429481757364414</v>
      </c>
      <c r="Q684" s="103">
        <v>80.936086417235302</v>
      </c>
      <c r="R684" s="103">
        <v>85.219001895642691</v>
      </c>
      <c r="S684" s="103">
        <v>89.327565051971362</v>
      </c>
      <c r="T684" s="103">
        <v>92.863423457157467</v>
      </c>
      <c r="U684" s="103">
        <v>96.453777410759358</v>
      </c>
      <c r="V684" s="106">
        <v>100</v>
      </c>
      <c r="W684" s="103">
        <v>104.2496497908775</v>
      </c>
      <c r="X684" s="103">
        <v>109.48757468063268</v>
      </c>
      <c r="Y684" s="103">
        <v>117.36535754763344</v>
      </c>
    </row>
    <row r="685" spans="1:25" ht="12" customHeight="1">
      <c r="A685" s="45" t="s">
        <v>34</v>
      </c>
      <c r="B685" s="103">
        <v>74.623043960821093</v>
      </c>
      <c r="C685" s="103">
        <v>78.5219851876858</v>
      </c>
      <c r="D685" s="103">
        <v>77.99538528418401</v>
      </c>
      <c r="E685" s="103">
        <v>73.952015235887131</v>
      </c>
      <c r="F685" s="103">
        <v>72.905821898721484</v>
      </c>
      <c r="G685" s="103">
        <v>70.864072892764383</v>
      </c>
      <c r="H685" s="103">
        <v>71.262486245822004</v>
      </c>
      <c r="I685" s="103">
        <v>71.879214829511881</v>
      </c>
      <c r="J685" s="103">
        <v>73.266177381522994</v>
      </c>
      <c r="K685" s="103">
        <v>75.487865271954533</v>
      </c>
      <c r="L685" s="103">
        <v>76.56542848544008</v>
      </c>
      <c r="M685" s="103">
        <v>75.165567659409135</v>
      </c>
      <c r="N685" s="103">
        <v>76.335966598247424</v>
      </c>
      <c r="O685" s="103">
        <v>78.900016083033037</v>
      </c>
      <c r="P685" s="103">
        <v>81.640660455325005</v>
      </c>
      <c r="Q685" s="103">
        <v>83.607408386425931</v>
      </c>
      <c r="R685" s="103">
        <v>87.775302512297145</v>
      </c>
      <c r="S685" s="103">
        <v>91.118821766553964</v>
      </c>
      <c r="T685" s="103">
        <v>94.644668474548212</v>
      </c>
      <c r="U685" s="103">
        <v>98.463194536227434</v>
      </c>
      <c r="V685" s="106">
        <v>100</v>
      </c>
      <c r="W685" s="103">
        <v>103.18332587568931</v>
      </c>
      <c r="X685" s="103">
        <v>110.87451890234097</v>
      </c>
      <c r="Y685" s="103">
        <v>120.62911729626697</v>
      </c>
    </row>
    <row r="686" spans="1:25" ht="12" customHeight="1">
      <c r="A686" s="45" t="s">
        <v>35</v>
      </c>
      <c r="B686" s="103">
        <v>46.916725409447487</v>
      </c>
      <c r="C686" s="103">
        <v>49.182616533997297</v>
      </c>
      <c r="D686" s="103">
        <v>50.526967402222468</v>
      </c>
      <c r="E686" s="103">
        <v>52.13122931120482</v>
      </c>
      <c r="F686" s="103">
        <v>52.281074931054526</v>
      </c>
      <c r="G686" s="103">
        <v>51.210857039995936</v>
      </c>
      <c r="H686" s="103">
        <v>53.253800417451615</v>
      </c>
      <c r="I686" s="103">
        <v>56.335769612874763</v>
      </c>
      <c r="J686" s="103">
        <v>58.336390706136321</v>
      </c>
      <c r="K686" s="103">
        <v>59.209631342674463</v>
      </c>
      <c r="L686" s="103">
        <v>61.511661300805628</v>
      </c>
      <c r="M686" s="103">
        <v>64.07710625504123</v>
      </c>
      <c r="N686" s="103">
        <v>67.322249841634957</v>
      </c>
      <c r="O686" s="103">
        <v>71.435618599269787</v>
      </c>
      <c r="P686" s="103">
        <v>74.768567184565015</v>
      </c>
      <c r="Q686" s="103">
        <v>79.735664356804321</v>
      </c>
      <c r="R686" s="103">
        <v>83.206160365730497</v>
      </c>
      <c r="S686" s="103">
        <v>89.111080880908105</v>
      </c>
      <c r="T686" s="103">
        <v>96.164199469872159</v>
      </c>
      <c r="U686" s="103">
        <v>100.56949580143704</v>
      </c>
      <c r="V686" s="106">
        <v>100</v>
      </c>
      <c r="W686" s="103">
        <v>111.06837659687612</v>
      </c>
      <c r="X686" s="103">
        <v>120.09745118165742</v>
      </c>
      <c r="Y686" s="103">
        <v>129.28241742688755</v>
      </c>
    </row>
    <row r="687" spans="1:25" ht="12" customHeight="1">
      <c r="A687" s="45" t="s">
        <v>36</v>
      </c>
      <c r="B687" s="103">
        <v>71.000738999553263</v>
      </c>
      <c r="C687" s="103">
        <v>70.108511855306404</v>
      </c>
      <c r="D687" s="103">
        <v>71.449983925715927</v>
      </c>
      <c r="E687" s="103">
        <v>67.985245059767109</v>
      </c>
      <c r="F687" s="103">
        <v>66.068230116945628</v>
      </c>
      <c r="G687" s="103">
        <v>65.448952666452342</v>
      </c>
      <c r="H687" s="103">
        <v>66.150375971241644</v>
      </c>
      <c r="I687" s="103">
        <v>67.687766426039502</v>
      </c>
      <c r="J687" s="103">
        <v>69.285174499922761</v>
      </c>
      <c r="K687" s="103">
        <v>70.236062343171355</v>
      </c>
      <c r="L687" s="103">
        <v>71.619077043834778</v>
      </c>
      <c r="M687" s="103">
        <v>72.217374422265181</v>
      </c>
      <c r="N687" s="103">
        <v>74.553260157068721</v>
      </c>
      <c r="O687" s="103">
        <v>76.906472717556042</v>
      </c>
      <c r="P687" s="103">
        <v>79.601837896064083</v>
      </c>
      <c r="Q687" s="103">
        <v>83.996588911666592</v>
      </c>
      <c r="R687" s="103">
        <v>85.409977746510634</v>
      </c>
      <c r="S687" s="103">
        <v>90.946420444819282</v>
      </c>
      <c r="T687" s="103">
        <v>93.169681812678235</v>
      </c>
      <c r="U687" s="103">
        <v>98.490791731555277</v>
      </c>
      <c r="V687" s="106">
        <v>100</v>
      </c>
      <c r="W687" s="103">
        <v>104.1304647346908</v>
      </c>
      <c r="X687" s="103">
        <v>110.48867911136347</v>
      </c>
      <c r="Y687" s="103">
        <v>116.51705752923642</v>
      </c>
    </row>
    <row r="688" spans="1:25" ht="12" customHeight="1">
      <c r="A688" s="47" t="s">
        <v>5</v>
      </c>
      <c r="B688" s="107">
        <v>56.821430092359179</v>
      </c>
      <c r="C688" s="107">
        <v>57.906581960521621</v>
      </c>
      <c r="D688" s="107">
        <v>58.641526136443019</v>
      </c>
      <c r="E688" s="107">
        <v>58.572764233034356</v>
      </c>
      <c r="F688" s="107">
        <v>59.201292546376408</v>
      </c>
      <c r="G688" s="107">
        <v>59.31956022771098</v>
      </c>
      <c r="H688" s="107">
        <v>60.390704280982888</v>
      </c>
      <c r="I688" s="107">
        <v>61.95027385873577</v>
      </c>
      <c r="J688" s="107">
        <v>64.389420046484929</v>
      </c>
      <c r="K688" s="107">
        <v>66.073084655126664</v>
      </c>
      <c r="L688" s="107">
        <v>67.850212722898689</v>
      </c>
      <c r="M688" s="107">
        <v>69.588787473112163</v>
      </c>
      <c r="N688" s="107">
        <v>71.521180115900592</v>
      </c>
      <c r="O688" s="107">
        <v>74.348348114774396</v>
      </c>
      <c r="P688" s="107">
        <v>77.11866352222502</v>
      </c>
      <c r="Q688" s="107">
        <v>80.986610935467013</v>
      </c>
      <c r="R688" s="107">
        <v>84.497541815339716</v>
      </c>
      <c r="S688" s="107">
        <v>89.302288029338627</v>
      </c>
      <c r="T688" s="107">
        <v>93.699945213058214</v>
      </c>
      <c r="U688" s="107">
        <v>98.025091113423343</v>
      </c>
      <c r="V688" s="104">
        <v>100</v>
      </c>
      <c r="W688" s="107">
        <v>104.40428533183841</v>
      </c>
      <c r="X688" s="107">
        <v>111.06597253720869</v>
      </c>
      <c r="Y688" s="107">
        <v>119.19644340306866</v>
      </c>
    </row>
    <row r="689" spans="1:25" ht="12" customHeight="1">
      <c r="A689" s="48" t="s">
        <v>3</v>
      </c>
      <c r="B689" s="103">
        <v>58.186333583524465</v>
      </c>
      <c r="C689" s="103">
        <v>59.940924627044403</v>
      </c>
      <c r="D689" s="103">
        <v>60.181524041863568</v>
      </c>
      <c r="E689" s="103">
        <v>60.713082785173725</v>
      </c>
      <c r="F689" s="103">
        <v>61.763015625029752</v>
      </c>
      <c r="G689" s="103">
        <v>62.02434347934944</v>
      </c>
      <c r="H689" s="103">
        <v>62.919689733999085</v>
      </c>
      <c r="I689" s="103">
        <v>64.408725680783121</v>
      </c>
      <c r="J689" s="103">
        <v>67.345449434704875</v>
      </c>
      <c r="K689" s="103">
        <v>69.277652621800996</v>
      </c>
      <c r="L689" s="103">
        <v>71.103862122847744</v>
      </c>
      <c r="M689" s="103">
        <v>72.481263529554411</v>
      </c>
      <c r="N689" s="103">
        <v>73.771700637294188</v>
      </c>
      <c r="O689" s="103">
        <v>75.562814511593118</v>
      </c>
      <c r="P689" s="103">
        <v>77.563700193637615</v>
      </c>
      <c r="Q689" s="103">
        <v>81.484868511012991</v>
      </c>
      <c r="R689" s="103">
        <v>85.16233834195863</v>
      </c>
      <c r="S689" s="103">
        <v>89.27051116467733</v>
      </c>
      <c r="T689" s="103">
        <v>93.629654418175136</v>
      </c>
      <c r="U689" s="103">
        <v>98.169291408150187</v>
      </c>
      <c r="V689" s="106">
        <v>100</v>
      </c>
      <c r="W689" s="103">
        <v>103.08609085009981</v>
      </c>
      <c r="X689" s="103">
        <v>108.50401560844698</v>
      </c>
      <c r="Y689" s="103">
        <v>115.28024442432164</v>
      </c>
    </row>
    <row r="690" spans="1:25" ht="12" customHeight="1">
      <c r="A690" s="48" t="s">
        <v>4</v>
      </c>
      <c r="B690" s="103">
        <v>56.230523976277944</v>
      </c>
      <c r="C690" s="103">
        <v>57.025856303627755</v>
      </c>
      <c r="D690" s="103">
        <v>57.974816594738819</v>
      </c>
      <c r="E690" s="103">
        <v>57.646158556510308</v>
      </c>
      <c r="F690" s="103">
        <v>58.092248687465698</v>
      </c>
      <c r="G690" s="103">
        <v>58.148581490816767</v>
      </c>
      <c r="H690" s="103">
        <v>59.295833485105696</v>
      </c>
      <c r="I690" s="103">
        <v>60.885939107493748</v>
      </c>
      <c r="J690" s="103">
        <v>63.109669605430859</v>
      </c>
      <c r="K690" s="103">
        <v>64.685734689973316</v>
      </c>
      <c r="L690" s="103">
        <v>66.441613988659626</v>
      </c>
      <c r="M690" s="103">
        <v>68.336551103703357</v>
      </c>
      <c r="N690" s="103">
        <v>70.546864826163585</v>
      </c>
      <c r="O690" s="103">
        <v>73.822570558851638</v>
      </c>
      <c r="P690" s="103">
        <v>76.925994302224979</v>
      </c>
      <c r="Q690" s="103">
        <v>80.770900849970374</v>
      </c>
      <c r="R690" s="103">
        <v>84.209732211165218</v>
      </c>
      <c r="S690" s="103">
        <v>89.31604515121559</v>
      </c>
      <c r="T690" s="103">
        <v>93.730376126942929</v>
      </c>
      <c r="U690" s="103">
        <v>97.962662643830924</v>
      </c>
      <c r="V690" s="106">
        <v>100</v>
      </c>
      <c r="W690" s="103">
        <v>104.97496976959215</v>
      </c>
      <c r="X690" s="103">
        <v>112.17511763658084</v>
      </c>
      <c r="Y690" s="103">
        <v>120.89187897291762</v>
      </c>
    </row>
    <row r="691" spans="1:25" ht="12" customHeight="1">
      <c r="A691" s="13"/>
      <c r="B691" s="111"/>
      <c r="C691" s="111"/>
      <c r="D691" s="111"/>
      <c r="E691" s="92"/>
      <c r="F691" s="92"/>
      <c r="G691" s="92"/>
      <c r="H691" s="92"/>
      <c r="I691" s="92"/>
      <c r="J691" s="92"/>
      <c r="K691" s="92"/>
      <c r="L691" s="92"/>
      <c r="M691" s="92"/>
    </row>
    <row r="692" spans="1:25" ht="12" customHeight="1">
      <c r="A692" s="94"/>
      <c r="B692" s="161" t="s">
        <v>76</v>
      </c>
      <c r="C692" s="161"/>
      <c r="D692" s="161"/>
      <c r="E692" s="161"/>
      <c r="F692" s="161"/>
      <c r="G692" s="161"/>
      <c r="H692" s="161"/>
      <c r="I692" s="161"/>
      <c r="J692" s="161"/>
      <c r="K692" s="161"/>
      <c r="L692" s="161"/>
      <c r="M692" s="161"/>
      <c r="N692" s="161"/>
      <c r="O692" s="161"/>
      <c r="P692" s="161"/>
      <c r="Q692" s="161"/>
      <c r="R692" s="161"/>
      <c r="S692" s="161"/>
      <c r="T692" s="161"/>
      <c r="U692" s="161"/>
      <c r="V692" s="161"/>
      <c r="W692" s="161"/>
      <c r="X692" s="161"/>
      <c r="Y692" s="161"/>
    </row>
    <row r="693" spans="1:25" s="148" customFormat="1" ht="12" customHeight="1">
      <c r="A693" s="112"/>
      <c r="B693" s="160" t="s">
        <v>68</v>
      </c>
      <c r="C693" s="160"/>
      <c r="D693" s="160"/>
      <c r="E693" s="160"/>
      <c r="F693" s="160"/>
      <c r="G693" s="160"/>
      <c r="H693" s="160"/>
      <c r="I693" s="160"/>
      <c r="J693" s="160"/>
      <c r="K693" s="160"/>
      <c r="L693" s="160"/>
      <c r="M693" s="160"/>
      <c r="N693" s="160"/>
      <c r="O693" s="160"/>
      <c r="P693" s="160"/>
      <c r="Q693" s="160"/>
      <c r="R693" s="160"/>
      <c r="S693" s="160"/>
      <c r="T693" s="160"/>
      <c r="U693" s="160"/>
      <c r="V693" s="160"/>
      <c r="W693" s="160"/>
      <c r="X693" s="160"/>
      <c r="Y693" s="160"/>
    </row>
    <row r="694" spans="1:25" ht="12" customHeight="1">
      <c r="A694" s="45" t="s">
        <v>19</v>
      </c>
      <c r="B694" s="86">
        <v>115.224</v>
      </c>
      <c r="C694" s="86">
        <v>118.02500000000001</v>
      </c>
      <c r="D694" s="86">
        <v>113.691</v>
      </c>
      <c r="E694" s="86">
        <v>116.02200000000001</v>
      </c>
      <c r="F694" s="86">
        <v>118.94199999999999</v>
      </c>
      <c r="G694" s="86">
        <v>117.496</v>
      </c>
      <c r="H694" s="86">
        <v>120.67400000000001</v>
      </c>
      <c r="I694" s="86">
        <v>126.057</v>
      </c>
      <c r="J694" s="86">
        <v>132.29</v>
      </c>
      <c r="K694" s="86">
        <v>135.27000000000001</v>
      </c>
      <c r="L694" s="86">
        <v>141.20099999999999</v>
      </c>
      <c r="M694" s="86">
        <v>144.98099999999999</v>
      </c>
      <c r="N694" s="86">
        <v>147.01400000000001</v>
      </c>
      <c r="O694" s="86">
        <v>154.88900000000001</v>
      </c>
      <c r="P694" s="86">
        <v>152.24700000000001</v>
      </c>
      <c r="Q694" s="86">
        <v>150.88300000000001</v>
      </c>
      <c r="R694" s="86">
        <v>151.56899999999999</v>
      </c>
      <c r="S694" s="86">
        <v>153.416</v>
      </c>
      <c r="T694" s="86">
        <v>157.90600000000001</v>
      </c>
      <c r="U694" s="86">
        <v>168.68199999999999</v>
      </c>
      <c r="V694" s="86">
        <v>166.59899999999999</v>
      </c>
      <c r="W694" s="86">
        <v>167.50399999999999</v>
      </c>
      <c r="X694" s="86">
        <v>186.67</v>
      </c>
      <c r="Y694" s="86">
        <v>203.46899999999999</v>
      </c>
    </row>
    <row r="695" spans="1:25" ht="12" customHeight="1">
      <c r="A695" s="45" t="s">
        <v>20</v>
      </c>
      <c r="B695" s="86">
        <v>326.18799999999999</v>
      </c>
      <c r="C695" s="86">
        <v>319.97699999999998</v>
      </c>
      <c r="D695" s="86">
        <v>307.34199999999998</v>
      </c>
      <c r="E695" s="86">
        <v>306.32100000000003</v>
      </c>
      <c r="F695" s="86">
        <v>288.45</v>
      </c>
      <c r="G695" s="86">
        <v>281.78300000000002</v>
      </c>
      <c r="H695" s="86">
        <v>280.30900000000003</v>
      </c>
      <c r="I695" s="86">
        <v>281.358</v>
      </c>
      <c r="J695" s="86">
        <v>284.726</v>
      </c>
      <c r="K695" s="86">
        <v>293.77300000000002</v>
      </c>
      <c r="L695" s="86">
        <v>292.18599999999998</v>
      </c>
      <c r="M695" s="86">
        <v>295.52</v>
      </c>
      <c r="N695" s="86">
        <v>305.03899999999999</v>
      </c>
      <c r="O695" s="86">
        <v>312.80599999999998</v>
      </c>
      <c r="P695" s="86">
        <v>311.899</v>
      </c>
      <c r="Q695" s="86">
        <v>332.411</v>
      </c>
      <c r="R695" s="86">
        <v>331.12900000000002</v>
      </c>
      <c r="S695" s="86">
        <v>342.27800000000002</v>
      </c>
      <c r="T695" s="86">
        <v>351.76</v>
      </c>
      <c r="U695" s="86">
        <v>357.096</v>
      </c>
      <c r="V695" s="86">
        <v>344.29500000000002</v>
      </c>
      <c r="W695" s="86">
        <v>344.56799999999998</v>
      </c>
      <c r="X695" s="86">
        <v>361.65100000000001</v>
      </c>
      <c r="Y695" s="86">
        <v>386.59899999999999</v>
      </c>
    </row>
    <row r="696" spans="1:25" ht="12" customHeight="1">
      <c r="A696" s="45" t="s">
        <v>21</v>
      </c>
      <c r="B696" s="86">
        <v>175.089</v>
      </c>
      <c r="C696" s="86">
        <v>173.482</v>
      </c>
      <c r="D696" s="86">
        <v>171.852</v>
      </c>
      <c r="E696" s="86">
        <v>164.37799999999999</v>
      </c>
      <c r="F696" s="86">
        <v>154.215</v>
      </c>
      <c r="G696" s="86">
        <v>149.17400000000001</v>
      </c>
      <c r="H696" s="86">
        <v>149.696</v>
      </c>
      <c r="I696" s="86">
        <v>158.13200000000001</v>
      </c>
      <c r="J696" s="86">
        <v>165.107</v>
      </c>
      <c r="K696" s="86">
        <v>155.41900000000001</v>
      </c>
      <c r="L696" s="86">
        <v>165.66200000000001</v>
      </c>
      <c r="M696" s="86">
        <v>161.48099999999999</v>
      </c>
      <c r="N696" s="86">
        <v>164.86</v>
      </c>
      <c r="O696" s="86">
        <v>165.096</v>
      </c>
      <c r="P696" s="86">
        <v>157.09899999999999</v>
      </c>
      <c r="Q696" s="86">
        <v>158.82300000000001</v>
      </c>
      <c r="R696" s="86">
        <v>163.21299999999999</v>
      </c>
      <c r="S696" s="86">
        <v>169.62899999999999</v>
      </c>
      <c r="T696" s="86">
        <v>171.761</v>
      </c>
      <c r="U696" s="86">
        <v>183.47800000000001</v>
      </c>
      <c r="V696" s="86">
        <v>173.22</v>
      </c>
      <c r="W696" s="86">
        <v>173.494</v>
      </c>
      <c r="X696" s="86">
        <v>188.49100000000001</v>
      </c>
      <c r="Y696" s="86">
        <v>214.07900000000001</v>
      </c>
    </row>
    <row r="697" spans="1:25" ht="12" customHeight="1">
      <c r="A697" s="45" t="s">
        <v>22</v>
      </c>
      <c r="B697" s="86">
        <v>484.47300000000001</v>
      </c>
      <c r="C697" s="86">
        <v>507.959</v>
      </c>
      <c r="D697" s="86">
        <v>488.577</v>
      </c>
      <c r="E697" s="86">
        <v>470.43700000000001</v>
      </c>
      <c r="F697" s="86">
        <v>462.26499999999999</v>
      </c>
      <c r="G697" s="86">
        <v>483.48399999999998</v>
      </c>
      <c r="H697" s="86">
        <v>496.55200000000002</v>
      </c>
      <c r="I697" s="86">
        <v>516.45899999999995</v>
      </c>
      <c r="J697" s="86">
        <v>539.38499999999999</v>
      </c>
      <c r="K697" s="86">
        <v>554.12400000000002</v>
      </c>
      <c r="L697" s="86">
        <v>563.05899999999997</v>
      </c>
      <c r="M697" s="86">
        <v>595.05600000000004</v>
      </c>
      <c r="N697" s="86">
        <v>619.54100000000005</v>
      </c>
      <c r="O697" s="86">
        <v>605.15300000000002</v>
      </c>
      <c r="P697" s="86">
        <v>602.23500000000001</v>
      </c>
      <c r="Q697" s="86">
        <v>628.99699999999996</v>
      </c>
      <c r="R697" s="86">
        <v>646.99199999999996</v>
      </c>
      <c r="S697" s="86">
        <v>694.04200000000003</v>
      </c>
      <c r="T697" s="86">
        <v>699.46500000000003</v>
      </c>
      <c r="U697" s="86">
        <v>756.94799999999998</v>
      </c>
      <c r="V697" s="86">
        <v>725.80499999999995</v>
      </c>
      <c r="W697" s="86">
        <v>735.13400000000001</v>
      </c>
      <c r="X697" s="86">
        <v>798.04100000000005</v>
      </c>
      <c r="Y697" s="86">
        <v>811.678</v>
      </c>
    </row>
    <row r="698" spans="1:25" ht="12" customHeight="1">
      <c r="A698" s="45"/>
      <c r="B698" s="86"/>
      <c r="C698" s="86"/>
      <c r="D698" s="86"/>
      <c r="E698" s="86"/>
      <c r="F698" s="86"/>
      <c r="G698" s="86"/>
      <c r="H698" s="86"/>
      <c r="I698" s="86"/>
      <c r="J698" s="86"/>
      <c r="K698" s="86"/>
      <c r="L698" s="86"/>
      <c r="M698" s="86"/>
      <c r="N698" s="86"/>
      <c r="O698" s="86"/>
      <c r="P698" s="86"/>
      <c r="Q698" s="86"/>
      <c r="R698" s="86"/>
      <c r="S698" s="86"/>
      <c r="T698" s="86"/>
      <c r="U698" s="86"/>
      <c r="V698" s="86"/>
      <c r="W698" s="86"/>
      <c r="X698" s="86"/>
      <c r="Y698" s="86"/>
    </row>
    <row r="699" spans="1:25" ht="12" customHeight="1">
      <c r="A699" s="45" t="s">
        <v>23</v>
      </c>
      <c r="B699" s="86">
        <v>249.631</v>
      </c>
      <c r="C699" s="86">
        <v>253.77799999999999</v>
      </c>
      <c r="D699" s="86">
        <v>253.023</v>
      </c>
      <c r="E699" s="86">
        <v>254.89699999999999</v>
      </c>
      <c r="F699" s="86">
        <v>259.53399999999999</v>
      </c>
      <c r="G699" s="86">
        <v>259.62200000000001</v>
      </c>
      <c r="H699" s="86">
        <v>264.34399999999999</v>
      </c>
      <c r="I699" s="86">
        <v>269.58199999999999</v>
      </c>
      <c r="J699" s="86">
        <v>279.90100000000001</v>
      </c>
      <c r="K699" s="86">
        <v>273.98399999999998</v>
      </c>
      <c r="L699" s="86">
        <v>275.34800000000001</v>
      </c>
      <c r="M699" s="86">
        <v>285.053</v>
      </c>
      <c r="N699" s="86">
        <v>301.05799999999999</v>
      </c>
      <c r="O699" s="86">
        <v>320.93700000000001</v>
      </c>
      <c r="P699" s="86">
        <v>330.33199999999999</v>
      </c>
      <c r="Q699" s="86">
        <v>363.70299999999997</v>
      </c>
      <c r="R699" s="86">
        <v>377.32100000000003</v>
      </c>
      <c r="S699" s="86">
        <v>398.91800000000001</v>
      </c>
      <c r="T699" s="86">
        <v>417.18</v>
      </c>
      <c r="U699" s="86">
        <v>437.4</v>
      </c>
      <c r="V699" s="86">
        <v>430.476</v>
      </c>
      <c r="W699" s="86">
        <v>442.66500000000002</v>
      </c>
      <c r="X699" s="86">
        <v>480.41199999999998</v>
      </c>
      <c r="Y699" s="86">
        <v>525.53099999999995</v>
      </c>
    </row>
    <row r="700" spans="1:25" ht="12" customHeight="1">
      <c r="A700" s="45" t="s">
        <v>24</v>
      </c>
      <c r="B700" s="86">
        <v>392.41300000000001</v>
      </c>
      <c r="C700" s="86">
        <v>382.673</v>
      </c>
      <c r="D700" s="86">
        <v>366.08699999999999</v>
      </c>
      <c r="E700" s="86">
        <v>369.01</v>
      </c>
      <c r="F700" s="86">
        <v>376.08499999999998</v>
      </c>
      <c r="G700" s="86">
        <v>397.255</v>
      </c>
      <c r="H700" s="86">
        <v>418.363</v>
      </c>
      <c r="I700" s="86">
        <v>446.99900000000002</v>
      </c>
      <c r="J700" s="86">
        <v>469.87900000000002</v>
      </c>
      <c r="K700" s="86">
        <v>475.291</v>
      </c>
      <c r="L700" s="86">
        <v>549.03</v>
      </c>
      <c r="M700" s="86">
        <v>588.31500000000005</v>
      </c>
      <c r="N700" s="86">
        <v>632.58500000000004</v>
      </c>
      <c r="O700" s="86">
        <v>642.70799999999997</v>
      </c>
      <c r="P700" s="86">
        <v>656.65700000000004</v>
      </c>
      <c r="Q700" s="86">
        <v>686.34400000000005</v>
      </c>
      <c r="R700" s="86">
        <v>718.68200000000002</v>
      </c>
      <c r="S700" s="86">
        <v>753.13800000000003</v>
      </c>
      <c r="T700" s="86">
        <v>802.79300000000001</v>
      </c>
      <c r="U700" s="86">
        <v>821.55899999999997</v>
      </c>
      <c r="V700" s="86">
        <v>839.98</v>
      </c>
      <c r="W700" s="86">
        <v>882.98900000000003</v>
      </c>
      <c r="X700" s="86">
        <v>951.79700000000003</v>
      </c>
      <c r="Y700" s="86">
        <v>1040.4749999999999</v>
      </c>
    </row>
    <row r="701" spans="1:25" ht="12" customHeight="1">
      <c r="A701" s="45" t="s">
        <v>25</v>
      </c>
      <c r="B701" s="86">
        <v>150.821</v>
      </c>
      <c r="C701" s="86">
        <v>147.631</v>
      </c>
      <c r="D701" s="86">
        <v>144.13999999999999</v>
      </c>
      <c r="E701" s="86">
        <v>143.339</v>
      </c>
      <c r="F701" s="86">
        <v>141.405</v>
      </c>
      <c r="G701" s="86">
        <v>135.678</v>
      </c>
      <c r="H701" s="86">
        <v>135.96799999999999</v>
      </c>
      <c r="I701" s="86">
        <v>136.75</v>
      </c>
      <c r="J701" s="86">
        <v>142.536</v>
      </c>
      <c r="K701" s="86">
        <v>144.428</v>
      </c>
      <c r="L701" s="86">
        <v>147.12</v>
      </c>
      <c r="M701" s="86">
        <v>155.702</v>
      </c>
      <c r="N701" s="86">
        <v>157.649</v>
      </c>
      <c r="O701" s="86">
        <v>161.464</v>
      </c>
      <c r="P701" s="86">
        <v>167.35599999999999</v>
      </c>
      <c r="Q701" s="86">
        <v>178.869</v>
      </c>
      <c r="R701" s="86">
        <v>180.006</v>
      </c>
      <c r="S701" s="86">
        <v>186.63800000000001</v>
      </c>
      <c r="T701" s="86">
        <v>191.191</v>
      </c>
      <c r="U701" s="86">
        <v>198.65100000000001</v>
      </c>
      <c r="V701" s="86">
        <v>195.017</v>
      </c>
      <c r="W701" s="86">
        <v>196.14599999999999</v>
      </c>
      <c r="X701" s="86">
        <v>208.88800000000001</v>
      </c>
      <c r="Y701" s="86">
        <v>226.08</v>
      </c>
    </row>
    <row r="702" spans="1:25" ht="12" customHeight="1">
      <c r="A702" s="45" t="s">
        <v>26</v>
      </c>
      <c r="B702" s="86">
        <v>207.51400000000001</v>
      </c>
      <c r="C702" s="86">
        <v>220.23</v>
      </c>
      <c r="D702" s="86">
        <v>218.321</v>
      </c>
      <c r="E702" s="86">
        <v>215.20500000000001</v>
      </c>
      <c r="F702" s="86">
        <v>217.50700000000001</v>
      </c>
      <c r="G702" s="86">
        <v>217.608</v>
      </c>
      <c r="H702" s="86">
        <v>222.90299999999999</v>
      </c>
      <c r="I702" s="86">
        <v>234.72200000000001</v>
      </c>
      <c r="J702" s="86">
        <v>254.11</v>
      </c>
      <c r="K702" s="86">
        <v>259.82499999999999</v>
      </c>
      <c r="L702" s="86">
        <v>262.82299999999998</v>
      </c>
      <c r="M702" s="86">
        <v>280.63600000000002</v>
      </c>
      <c r="N702" s="86">
        <v>312.41199999999998</v>
      </c>
      <c r="O702" s="86">
        <v>322.35500000000002</v>
      </c>
      <c r="P702" s="86">
        <v>364.14100000000002</v>
      </c>
      <c r="Q702" s="86">
        <v>379.654</v>
      </c>
      <c r="R702" s="86">
        <v>389.85899999999998</v>
      </c>
      <c r="S702" s="86">
        <v>422.83100000000002</v>
      </c>
      <c r="T702" s="86">
        <v>458.06099999999998</v>
      </c>
      <c r="U702" s="86">
        <v>487.291</v>
      </c>
      <c r="V702" s="86">
        <v>490.61799999999999</v>
      </c>
      <c r="W702" s="86">
        <v>514.61</v>
      </c>
      <c r="X702" s="86">
        <v>544.572</v>
      </c>
      <c r="Y702" s="86">
        <v>561.44000000000005</v>
      </c>
    </row>
    <row r="703" spans="1:25" ht="12" customHeight="1">
      <c r="A703" s="45" t="s">
        <v>27</v>
      </c>
      <c r="B703" s="86">
        <v>288.67899999999997</v>
      </c>
      <c r="C703" s="86">
        <v>279.113</v>
      </c>
      <c r="D703" s="86">
        <v>274.84500000000003</v>
      </c>
      <c r="E703" s="86">
        <v>279.13600000000002</v>
      </c>
      <c r="F703" s="86">
        <v>277.00200000000001</v>
      </c>
      <c r="G703" s="86">
        <v>268.82799999999997</v>
      </c>
      <c r="H703" s="86">
        <v>266.697</v>
      </c>
      <c r="I703" s="86">
        <v>275.75900000000001</v>
      </c>
      <c r="J703" s="86">
        <v>292.51299999999998</v>
      </c>
      <c r="K703" s="86">
        <v>298.68200000000002</v>
      </c>
      <c r="L703" s="86">
        <v>310.7</v>
      </c>
      <c r="M703" s="86">
        <v>324.69799999999998</v>
      </c>
      <c r="N703" s="86">
        <v>343.70299999999997</v>
      </c>
      <c r="O703" s="86">
        <v>360.428</v>
      </c>
      <c r="P703" s="86">
        <v>359.76100000000002</v>
      </c>
      <c r="Q703" s="86">
        <v>383.20699999999999</v>
      </c>
      <c r="R703" s="86">
        <v>405.18099999999998</v>
      </c>
      <c r="S703" s="86">
        <v>416.87700000000001</v>
      </c>
      <c r="T703" s="86">
        <v>435.99</v>
      </c>
      <c r="U703" s="86">
        <v>450.62599999999998</v>
      </c>
      <c r="V703" s="86">
        <v>439.577</v>
      </c>
      <c r="W703" s="86">
        <v>445.47500000000002</v>
      </c>
      <c r="X703" s="86">
        <v>469.12400000000002</v>
      </c>
      <c r="Y703" s="86">
        <v>507.10199999999998</v>
      </c>
    </row>
    <row r="704" spans="1:25" ht="12" customHeight="1">
      <c r="A704" s="45" t="s">
        <v>28</v>
      </c>
      <c r="B704" s="86">
        <v>234.715</v>
      </c>
      <c r="C704" s="86">
        <v>240.042</v>
      </c>
      <c r="D704" s="86">
        <v>247.70500000000001</v>
      </c>
      <c r="E704" s="86">
        <v>251.53399999999999</v>
      </c>
      <c r="F704" s="86">
        <v>256.50099999999998</v>
      </c>
      <c r="G704" s="86">
        <v>255.142</v>
      </c>
      <c r="H704" s="86">
        <v>272.25299999999999</v>
      </c>
      <c r="I704" s="86">
        <v>293.24</v>
      </c>
      <c r="J704" s="86">
        <v>301.73099999999999</v>
      </c>
      <c r="K704" s="86">
        <v>300.39600000000002</v>
      </c>
      <c r="L704" s="86">
        <v>305.86099999999999</v>
      </c>
      <c r="M704" s="86">
        <v>320.71100000000001</v>
      </c>
      <c r="N704" s="86">
        <v>349.76900000000001</v>
      </c>
      <c r="O704" s="86">
        <v>378.37799999999999</v>
      </c>
      <c r="P704" s="86">
        <v>369.267</v>
      </c>
      <c r="Q704" s="86">
        <v>382.41800000000001</v>
      </c>
      <c r="R704" s="86">
        <v>400.13200000000001</v>
      </c>
      <c r="S704" s="86">
        <v>425.62299999999999</v>
      </c>
      <c r="T704" s="86">
        <v>463.87</v>
      </c>
      <c r="U704" s="86">
        <v>495.34399999999999</v>
      </c>
      <c r="V704" s="86">
        <v>493.31299999999999</v>
      </c>
      <c r="W704" s="86">
        <v>516.67999999999995</v>
      </c>
      <c r="X704" s="86">
        <v>568.15599999999995</v>
      </c>
      <c r="Y704" s="86">
        <v>616.76199999999994</v>
      </c>
    </row>
    <row r="705" spans="1:25" ht="12" customHeight="1">
      <c r="A705" s="45" t="s">
        <v>29</v>
      </c>
      <c r="B705" s="86">
        <v>174.309</v>
      </c>
      <c r="C705" s="86">
        <v>177.59100000000001</v>
      </c>
      <c r="D705" s="86">
        <v>173.10400000000001</v>
      </c>
      <c r="E705" s="86">
        <v>174.63399999999999</v>
      </c>
      <c r="F705" s="86">
        <v>179.721</v>
      </c>
      <c r="G705" s="86">
        <v>176.29</v>
      </c>
      <c r="H705" s="86">
        <v>180.04900000000001</v>
      </c>
      <c r="I705" s="86">
        <v>179.96700000000001</v>
      </c>
      <c r="J705" s="86">
        <v>183.00200000000001</v>
      </c>
      <c r="K705" s="86">
        <v>187.96100000000001</v>
      </c>
      <c r="L705" s="86">
        <v>186.499</v>
      </c>
      <c r="M705" s="86">
        <v>195.56899999999999</v>
      </c>
      <c r="N705" s="86">
        <v>204.459</v>
      </c>
      <c r="O705" s="86">
        <v>216.04900000000001</v>
      </c>
      <c r="P705" s="86">
        <v>223.17699999999999</v>
      </c>
      <c r="Q705" s="86">
        <v>233.70699999999999</v>
      </c>
      <c r="R705" s="86">
        <v>250.523</v>
      </c>
      <c r="S705" s="86">
        <v>275.27999999999997</v>
      </c>
      <c r="T705" s="86">
        <v>273.315</v>
      </c>
      <c r="U705" s="86">
        <v>271.524</v>
      </c>
      <c r="V705" s="86">
        <v>268.79300000000001</v>
      </c>
      <c r="W705" s="86">
        <v>273.37299999999999</v>
      </c>
      <c r="X705" s="86">
        <v>303.86799999999999</v>
      </c>
      <c r="Y705" s="86">
        <v>327.87</v>
      </c>
    </row>
    <row r="706" spans="1:25" ht="12" customHeight="1">
      <c r="A706" s="45" t="s">
        <v>30</v>
      </c>
      <c r="B706" s="86">
        <v>240.98599999999999</v>
      </c>
      <c r="C706" s="86">
        <v>241.13</v>
      </c>
      <c r="D706" s="86">
        <v>240.435</v>
      </c>
      <c r="E706" s="86">
        <v>243.80199999999999</v>
      </c>
      <c r="F706" s="86">
        <v>279.30399999999997</v>
      </c>
      <c r="G706" s="86">
        <v>292.57100000000003</v>
      </c>
      <c r="H706" s="86">
        <v>298.911</v>
      </c>
      <c r="I706" s="86">
        <v>310.96499999999997</v>
      </c>
      <c r="J706" s="86">
        <v>322.15499999999997</v>
      </c>
      <c r="K706" s="86">
        <v>313.57900000000001</v>
      </c>
      <c r="L706" s="86">
        <v>303.73599999999999</v>
      </c>
      <c r="M706" s="86">
        <v>318.08800000000002</v>
      </c>
      <c r="N706" s="86">
        <v>319.21300000000002</v>
      </c>
      <c r="O706" s="86">
        <v>315.75799999999998</v>
      </c>
      <c r="P706" s="86">
        <v>329.02199999999999</v>
      </c>
      <c r="Q706" s="86">
        <v>344.411</v>
      </c>
      <c r="R706" s="86">
        <v>355.74700000000001</v>
      </c>
      <c r="S706" s="86">
        <v>381.32400000000001</v>
      </c>
      <c r="T706" s="86">
        <v>406.71100000000001</v>
      </c>
      <c r="U706" s="86">
        <v>423.07799999999997</v>
      </c>
      <c r="V706" s="86">
        <v>423.60399999999998</v>
      </c>
      <c r="W706" s="86">
        <v>429.12099999999998</v>
      </c>
      <c r="X706" s="86">
        <v>461.15499999999997</v>
      </c>
      <c r="Y706" s="86">
        <v>494.947</v>
      </c>
    </row>
    <row r="707" spans="1:25" ht="12" customHeight="1">
      <c r="A707" s="45" t="s">
        <v>31</v>
      </c>
      <c r="B707" s="86">
        <v>155.36099999999999</v>
      </c>
      <c r="C707" s="86">
        <v>157.23500000000001</v>
      </c>
      <c r="D707" s="86">
        <v>157.791</v>
      </c>
      <c r="E707" s="86">
        <v>160.26300000000001</v>
      </c>
      <c r="F707" s="86">
        <v>162.18899999999999</v>
      </c>
      <c r="G707" s="86">
        <v>161.69399999999999</v>
      </c>
      <c r="H707" s="86">
        <v>167.19800000000001</v>
      </c>
      <c r="I707" s="86">
        <v>174.74100000000001</v>
      </c>
      <c r="J707" s="86">
        <v>183.45699999999999</v>
      </c>
      <c r="K707" s="86">
        <v>178.67099999999999</v>
      </c>
      <c r="L707" s="86">
        <v>179.66</v>
      </c>
      <c r="M707" s="86">
        <v>185.03100000000001</v>
      </c>
      <c r="N707" s="86">
        <v>185.767</v>
      </c>
      <c r="O707" s="86">
        <v>190.21600000000001</v>
      </c>
      <c r="P707" s="86">
        <v>188.65100000000001</v>
      </c>
      <c r="Q707" s="86">
        <v>194.55699999999999</v>
      </c>
      <c r="R707" s="86">
        <v>201.17099999999999</v>
      </c>
      <c r="S707" s="86">
        <v>210.851</v>
      </c>
      <c r="T707" s="86">
        <v>218.85499999999999</v>
      </c>
      <c r="U707" s="86">
        <v>221.32499999999999</v>
      </c>
      <c r="V707" s="86">
        <v>208.32</v>
      </c>
      <c r="W707" s="86">
        <v>213.262</v>
      </c>
      <c r="X707" s="86">
        <v>223.76499999999999</v>
      </c>
      <c r="Y707" s="86">
        <v>243.078</v>
      </c>
    </row>
    <row r="708" spans="1:25" ht="12" customHeight="1">
      <c r="A708" s="45" t="s">
        <v>32</v>
      </c>
      <c r="B708" s="86">
        <v>382.36500000000001</v>
      </c>
      <c r="C708" s="86">
        <v>380.03500000000003</v>
      </c>
      <c r="D708" s="86">
        <v>375.96899999999999</v>
      </c>
      <c r="E708" s="86">
        <v>381.66500000000002</v>
      </c>
      <c r="F708" s="86">
        <v>392.25900000000001</v>
      </c>
      <c r="G708" s="86">
        <v>402.51100000000002</v>
      </c>
      <c r="H708" s="86">
        <v>420.57799999999997</v>
      </c>
      <c r="I708" s="86">
        <v>432.84300000000002</v>
      </c>
      <c r="J708" s="86">
        <v>442.51799999999997</v>
      </c>
      <c r="K708" s="86">
        <v>448.08199999999999</v>
      </c>
      <c r="L708" s="86">
        <v>461.25900000000001</v>
      </c>
      <c r="M708" s="86">
        <v>503.93400000000003</v>
      </c>
      <c r="N708" s="86">
        <v>516.14499999999998</v>
      </c>
      <c r="O708" s="86">
        <v>548.11400000000003</v>
      </c>
      <c r="P708" s="86">
        <v>564.91999999999996</v>
      </c>
      <c r="Q708" s="86">
        <v>574.71799999999996</v>
      </c>
      <c r="R708" s="86">
        <v>577.82500000000005</v>
      </c>
      <c r="S708" s="86">
        <v>643.29899999999998</v>
      </c>
      <c r="T708" s="86">
        <v>655.59500000000003</v>
      </c>
      <c r="U708" s="86">
        <v>674.91800000000001</v>
      </c>
      <c r="V708" s="86">
        <v>663.67200000000003</v>
      </c>
      <c r="W708" s="86">
        <v>694.16700000000003</v>
      </c>
      <c r="X708" s="86">
        <v>745.53099999999995</v>
      </c>
      <c r="Y708" s="86">
        <v>808.73199999999997</v>
      </c>
    </row>
    <row r="709" spans="1:25" ht="12" customHeight="1">
      <c r="A709" s="45" t="s">
        <v>33</v>
      </c>
      <c r="B709" s="86">
        <v>115.374</v>
      </c>
      <c r="C709" s="86">
        <v>115.496</v>
      </c>
      <c r="D709" s="86">
        <v>117.34</v>
      </c>
      <c r="E709" s="86">
        <v>120.711</v>
      </c>
      <c r="F709" s="86">
        <v>120.92700000000001</v>
      </c>
      <c r="G709" s="86">
        <v>120.008</v>
      </c>
      <c r="H709" s="86">
        <v>122.099</v>
      </c>
      <c r="I709" s="86">
        <v>127.89</v>
      </c>
      <c r="J709" s="86">
        <v>136.126</v>
      </c>
      <c r="K709" s="86">
        <v>137.19200000000001</v>
      </c>
      <c r="L709" s="86">
        <v>141.93</v>
      </c>
      <c r="M709" s="86">
        <v>146.48400000000001</v>
      </c>
      <c r="N709" s="86">
        <v>145.54</v>
      </c>
      <c r="O709" s="86">
        <v>139.83699999999999</v>
      </c>
      <c r="P709" s="86">
        <v>135.58699999999999</v>
      </c>
      <c r="Q709" s="86">
        <v>139.78399999999999</v>
      </c>
      <c r="R709" s="86">
        <v>144.18</v>
      </c>
      <c r="S709" s="86">
        <v>146.84899999999999</v>
      </c>
      <c r="T709" s="86">
        <v>148.90700000000001</v>
      </c>
      <c r="U709" s="86">
        <v>152.04900000000001</v>
      </c>
      <c r="V709" s="86">
        <v>153.37799999999999</v>
      </c>
      <c r="W709" s="86">
        <v>157.999</v>
      </c>
      <c r="X709" s="86">
        <v>176.07599999999999</v>
      </c>
      <c r="Y709" s="86">
        <v>190.58799999999999</v>
      </c>
    </row>
    <row r="710" spans="1:25" ht="12" customHeight="1">
      <c r="A710" s="45" t="s">
        <v>34</v>
      </c>
      <c r="B710" s="86">
        <v>153.958</v>
      </c>
      <c r="C710" s="86">
        <v>150.14699999999999</v>
      </c>
      <c r="D710" s="86">
        <v>143.036</v>
      </c>
      <c r="E710" s="86">
        <v>140.49</v>
      </c>
      <c r="F710" s="86">
        <v>138.495</v>
      </c>
      <c r="G710" s="86">
        <v>136.15100000000001</v>
      </c>
      <c r="H710" s="86">
        <v>138.334</v>
      </c>
      <c r="I710" s="86">
        <v>139.465</v>
      </c>
      <c r="J710" s="86">
        <v>139.381</v>
      </c>
      <c r="K710" s="86">
        <v>141.66399999999999</v>
      </c>
      <c r="L710" s="86">
        <v>143.95099999999999</v>
      </c>
      <c r="M710" s="86">
        <v>149.417</v>
      </c>
      <c r="N710" s="86">
        <v>156.459</v>
      </c>
      <c r="O710" s="86">
        <v>162.45500000000001</v>
      </c>
      <c r="P710" s="86">
        <v>165.852</v>
      </c>
      <c r="Q710" s="86">
        <v>168.351</v>
      </c>
      <c r="R710" s="86">
        <v>177.797</v>
      </c>
      <c r="S710" s="86">
        <v>185.19399999999999</v>
      </c>
      <c r="T710" s="86">
        <v>188.22300000000001</v>
      </c>
      <c r="U710" s="86">
        <v>196.83099999999999</v>
      </c>
      <c r="V710" s="86">
        <v>193.65299999999999</v>
      </c>
      <c r="W710" s="86">
        <v>190.91800000000001</v>
      </c>
      <c r="X710" s="86">
        <v>212.911</v>
      </c>
      <c r="Y710" s="86">
        <v>225.727</v>
      </c>
    </row>
    <row r="711" spans="1:25" ht="12" customHeight="1">
      <c r="A711" s="45" t="s">
        <v>35</v>
      </c>
      <c r="B711" s="86">
        <v>266.76100000000002</v>
      </c>
      <c r="C711" s="86">
        <v>281.46800000000002</v>
      </c>
      <c r="D711" s="86">
        <v>288.90899999999999</v>
      </c>
      <c r="E711" s="86">
        <v>301.63600000000002</v>
      </c>
      <c r="F711" s="86">
        <v>306.12200000000001</v>
      </c>
      <c r="G711" s="86">
        <v>303.76900000000001</v>
      </c>
      <c r="H711" s="86">
        <v>320.75099999999998</v>
      </c>
      <c r="I711" s="86">
        <v>355.32299999999998</v>
      </c>
      <c r="J711" s="86">
        <v>370.834</v>
      </c>
      <c r="K711" s="86">
        <v>372.92200000000003</v>
      </c>
      <c r="L711" s="86">
        <v>387.77800000000002</v>
      </c>
      <c r="M711" s="86">
        <v>419.887</v>
      </c>
      <c r="N711" s="86">
        <v>444.048</v>
      </c>
      <c r="O711" s="86">
        <v>473.80900000000003</v>
      </c>
      <c r="P711" s="86">
        <v>487.30799999999999</v>
      </c>
      <c r="Q711" s="86">
        <v>528.15599999999995</v>
      </c>
      <c r="R711" s="86">
        <v>537.24599999999998</v>
      </c>
      <c r="S711" s="86">
        <v>581.29999999999995</v>
      </c>
      <c r="T711" s="86">
        <v>641.649</v>
      </c>
      <c r="U711" s="86">
        <v>676.30899999999997</v>
      </c>
      <c r="V711" s="86">
        <v>641.58299999999997</v>
      </c>
      <c r="W711" s="86">
        <v>735.06399999999996</v>
      </c>
      <c r="X711" s="86">
        <v>806.75900000000001</v>
      </c>
      <c r="Y711" s="86">
        <v>865.38800000000003</v>
      </c>
    </row>
    <row r="712" spans="1:25" ht="12" customHeight="1">
      <c r="A712" s="45" t="s">
        <v>36</v>
      </c>
      <c r="B712" s="86">
        <v>167.00899999999999</v>
      </c>
      <c r="C712" s="86">
        <v>166.839</v>
      </c>
      <c r="D712" s="86">
        <v>167.09800000000001</v>
      </c>
      <c r="E712" s="86">
        <v>168.108</v>
      </c>
      <c r="F712" s="86">
        <v>165.07300000000001</v>
      </c>
      <c r="G712" s="86">
        <v>160.477</v>
      </c>
      <c r="H712" s="86">
        <v>164.94399999999999</v>
      </c>
      <c r="I712" s="86">
        <v>169.65799999999999</v>
      </c>
      <c r="J712" s="86">
        <v>177.37799999999999</v>
      </c>
      <c r="K712" s="86">
        <v>185.48400000000001</v>
      </c>
      <c r="L712" s="86">
        <v>200.72399999999999</v>
      </c>
      <c r="M712" s="86">
        <v>208.23500000000001</v>
      </c>
      <c r="N712" s="86">
        <v>215.99299999999999</v>
      </c>
      <c r="O712" s="86">
        <v>220.28200000000001</v>
      </c>
      <c r="P712" s="86">
        <v>222.38399999999999</v>
      </c>
      <c r="Q712" s="86">
        <v>235.14500000000001</v>
      </c>
      <c r="R712" s="86">
        <v>239.77600000000001</v>
      </c>
      <c r="S712" s="86">
        <v>253.566</v>
      </c>
      <c r="T712" s="86">
        <v>257.411</v>
      </c>
      <c r="U712" s="86">
        <v>273.303</v>
      </c>
      <c r="V712" s="86">
        <v>261.60700000000003</v>
      </c>
      <c r="W712" s="86">
        <v>258.18299999999999</v>
      </c>
      <c r="X712" s="86">
        <v>274.803</v>
      </c>
      <c r="Y712" s="86">
        <v>295.03100000000001</v>
      </c>
    </row>
    <row r="713" spans="1:25" ht="12" customHeight="1">
      <c r="A713" s="47" t="s">
        <v>5</v>
      </c>
      <c r="B713" s="95">
        <v>4280.87</v>
      </c>
      <c r="C713" s="95">
        <v>4312.8509999999997</v>
      </c>
      <c r="D713" s="95">
        <v>4249.2650000000003</v>
      </c>
      <c r="E713" s="95">
        <v>4261.5879999999997</v>
      </c>
      <c r="F713" s="95">
        <v>4295.9960000000001</v>
      </c>
      <c r="G713" s="95">
        <v>4319.5410000000002</v>
      </c>
      <c r="H713" s="95">
        <v>4440.6229999999996</v>
      </c>
      <c r="I713" s="95">
        <v>4629.91</v>
      </c>
      <c r="J713" s="95">
        <v>4817.0290000000005</v>
      </c>
      <c r="K713" s="95">
        <v>4856.7470000000003</v>
      </c>
      <c r="L713" s="95">
        <v>5018.527</v>
      </c>
      <c r="M713" s="95">
        <v>5278.7979999999998</v>
      </c>
      <c r="N713" s="95">
        <v>5521.2539999999999</v>
      </c>
      <c r="O713" s="95">
        <v>5690.7340000000004</v>
      </c>
      <c r="P713" s="95">
        <v>5787.8950000000004</v>
      </c>
      <c r="Q713" s="95">
        <v>6064.1379999999999</v>
      </c>
      <c r="R713" s="95">
        <v>6248.3490000000002</v>
      </c>
      <c r="S713" s="95">
        <v>6641.0529999999999</v>
      </c>
      <c r="T713" s="95">
        <v>6940.643</v>
      </c>
      <c r="U713" s="95">
        <v>7246.4120000000003</v>
      </c>
      <c r="V713" s="95">
        <v>7113.51</v>
      </c>
      <c r="W713" s="95">
        <v>7371.3519999999999</v>
      </c>
      <c r="X713" s="95">
        <v>7962.67</v>
      </c>
      <c r="Y713" s="95">
        <v>8544.5759999999991</v>
      </c>
    </row>
    <row r="714" spans="1:25" ht="12" customHeight="1">
      <c r="A714" s="48" t="s">
        <v>3</v>
      </c>
      <c r="B714" s="86">
        <v>1100.9739999999999</v>
      </c>
      <c r="C714" s="86">
        <v>1119.443</v>
      </c>
      <c r="D714" s="86">
        <v>1081.462</v>
      </c>
      <c r="E714" s="86">
        <v>1057.1579999999999</v>
      </c>
      <c r="F714" s="86">
        <v>1023.872</v>
      </c>
      <c r="G714" s="86">
        <v>1031.9369999999999</v>
      </c>
      <c r="H714" s="86">
        <v>1047.2310000000002</v>
      </c>
      <c r="I714" s="86">
        <v>1082.0059999999999</v>
      </c>
      <c r="J714" s="86">
        <v>1121.5079999999998</v>
      </c>
      <c r="K714" s="86">
        <v>1138.586</v>
      </c>
      <c r="L714" s="86">
        <v>1162.1079999999999</v>
      </c>
      <c r="M714" s="86">
        <v>1197.038</v>
      </c>
      <c r="N714" s="86">
        <v>1236.4540000000002</v>
      </c>
      <c r="O714" s="86">
        <v>1237.944</v>
      </c>
      <c r="P714" s="86">
        <v>1223.48</v>
      </c>
      <c r="Q714" s="86">
        <v>1271.114</v>
      </c>
      <c r="R714" s="86">
        <v>1292.9029999999998</v>
      </c>
      <c r="S714" s="86">
        <v>1359.365</v>
      </c>
      <c r="T714" s="86">
        <v>1380.8920000000001</v>
      </c>
      <c r="U714" s="86">
        <v>1466.2040000000002</v>
      </c>
      <c r="V714" s="86">
        <v>1409.9189999999999</v>
      </c>
      <c r="W714" s="86">
        <v>1420.7</v>
      </c>
      <c r="X714" s="86">
        <v>1534.8530000000001</v>
      </c>
      <c r="Y714" s="86">
        <v>1615.8249999999998</v>
      </c>
    </row>
    <row r="715" spans="1:25" ht="12" customHeight="1">
      <c r="A715" s="48" t="s">
        <v>4</v>
      </c>
      <c r="B715" s="86">
        <v>3179.8959999999997</v>
      </c>
      <c r="C715" s="86">
        <v>3193.4079999999999</v>
      </c>
      <c r="D715" s="86">
        <v>3167.8030000000003</v>
      </c>
      <c r="E715" s="86">
        <v>3204.43</v>
      </c>
      <c r="F715" s="86">
        <v>3272.1239999999993</v>
      </c>
      <c r="G715" s="86">
        <v>3287.6039999999994</v>
      </c>
      <c r="H715" s="86">
        <v>3393.3919999999994</v>
      </c>
      <c r="I715" s="86">
        <v>3547.904</v>
      </c>
      <c r="J715" s="86">
        <v>3695.5209999999997</v>
      </c>
      <c r="K715" s="86">
        <v>3718.1610000000001</v>
      </c>
      <c r="L715" s="86">
        <v>3856.4189999999999</v>
      </c>
      <c r="M715" s="86">
        <v>4081.7600000000007</v>
      </c>
      <c r="N715" s="86">
        <v>4284.8</v>
      </c>
      <c r="O715" s="86">
        <v>4452.79</v>
      </c>
      <c r="P715" s="86">
        <v>4564.415</v>
      </c>
      <c r="Q715" s="86">
        <v>4793.0240000000003</v>
      </c>
      <c r="R715" s="86">
        <v>4955.4459999999999</v>
      </c>
      <c r="S715" s="86">
        <v>5281.688000000001</v>
      </c>
      <c r="T715" s="86">
        <v>5559.7510000000002</v>
      </c>
      <c r="U715" s="86">
        <v>5780.2079999999996</v>
      </c>
      <c r="V715" s="86">
        <v>5703.5910000000003</v>
      </c>
      <c r="W715" s="86">
        <v>5950.652</v>
      </c>
      <c r="X715" s="86">
        <v>6427.817</v>
      </c>
      <c r="Y715" s="86">
        <v>6928.7509999999993</v>
      </c>
    </row>
    <row r="716" spans="1:25" ht="12" customHeight="1">
      <c r="A716" s="13"/>
      <c r="B716" s="96"/>
      <c r="C716" s="96"/>
      <c r="D716" s="96"/>
      <c r="E716" s="96"/>
      <c r="F716" s="96"/>
      <c r="G716" s="96"/>
      <c r="H716" s="96"/>
      <c r="I716" s="92"/>
      <c r="J716" s="92"/>
      <c r="K716" s="92"/>
      <c r="L716" s="92"/>
      <c r="M716" s="92"/>
    </row>
    <row r="717" spans="1:25" s="98" customFormat="1" ht="12" customHeight="1">
      <c r="A717" s="94"/>
      <c r="B717" s="169" t="s">
        <v>6</v>
      </c>
      <c r="C717" s="169"/>
      <c r="D717" s="169"/>
      <c r="E717" s="169"/>
      <c r="F717" s="169"/>
      <c r="G717" s="169"/>
      <c r="H717" s="169"/>
      <c r="I717" s="169"/>
      <c r="J717" s="169"/>
      <c r="K717" s="169"/>
      <c r="L717" s="169"/>
      <c r="M717" s="169"/>
      <c r="N717" s="169"/>
      <c r="O717" s="169"/>
      <c r="P717" s="169"/>
      <c r="Q717" s="169"/>
      <c r="R717" s="169"/>
      <c r="S717" s="169"/>
      <c r="T717" s="169"/>
      <c r="U717" s="169"/>
      <c r="V717" s="169"/>
      <c r="W717" s="169"/>
      <c r="X717" s="169"/>
      <c r="Y717" s="169"/>
    </row>
    <row r="718" spans="1:25" ht="12" customHeight="1">
      <c r="A718" s="45" t="s">
        <v>19</v>
      </c>
      <c r="B718" s="99" t="s">
        <v>51</v>
      </c>
      <c r="C718" s="99">
        <v>2.4</v>
      </c>
      <c r="D718" s="99">
        <v>-3.7</v>
      </c>
      <c r="E718" s="99">
        <v>2.1</v>
      </c>
      <c r="F718" s="99">
        <v>2.5</v>
      </c>
      <c r="G718" s="99">
        <v>-1.2157185855290749</v>
      </c>
      <c r="H718" s="99">
        <v>2.7047729284401356</v>
      </c>
      <c r="I718" s="99">
        <v>4.4607786267132781</v>
      </c>
      <c r="J718" s="99">
        <v>4.944588559143881</v>
      </c>
      <c r="K718" s="99">
        <v>2.252626804747166</v>
      </c>
      <c r="L718" s="99">
        <v>4.3845642049234783</v>
      </c>
      <c r="M718" s="99">
        <v>2.6770348651921694</v>
      </c>
      <c r="N718" s="99">
        <v>1.4022527089756665</v>
      </c>
      <c r="O718" s="99">
        <v>5.356632701647456</v>
      </c>
      <c r="P718" s="99">
        <v>-1.705737657290058</v>
      </c>
      <c r="Q718" s="99">
        <v>-0.89591256313752865</v>
      </c>
      <c r="R718" s="99">
        <v>0.45465691959994103</v>
      </c>
      <c r="S718" s="99">
        <v>1.2185869142106895</v>
      </c>
      <c r="T718" s="99">
        <v>2.9266830056839126</v>
      </c>
      <c r="U718" s="99">
        <v>6.8243131989917885</v>
      </c>
      <c r="V718" s="99">
        <v>-1.2348679764290154</v>
      </c>
      <c r="W718" s="99">
        <v>0.54322054754230464</v>
      </c>
      <c r="X718" s="99">
        <v>11.442114815168594</v>
      </c>
      <c r="Y718" s="99">
        <v>8.9993035838645881</v>
      </c>
    </row>
    <row r="719" spans="1:25" ht="12" customHeight="1">
      <c r="A719" s="45" t="s">
        <v>20</v>
      </c>
      <c r="B719" s="99" t="s">
        <v>51</v>
      </c>
      <c r="C719" s="99">
        <v>-1.9</v>
      </c>
      <c r="D719" s="99">
        <v>-3.9</v>
      </c>
      <c r="E719" s="99">
        <v>-0.3</v>
      </c>
      <c r="F719" s="99">
        <v>-5.8</v>
      </c>
      <c r="G719" s="99">
        <v>-2.3113191194314311</v>
      </c>
      <c r="H719" s="99">
        <v>-0.52309756088905601</v>
      </c>
      <c r="I719" s="99">
        <v>0.37422986775308686</v>
      </c>
      <c r="J719" s="99">
        <v>1.1970514433568695</v>
      </c>
      <c r="K719" s="99">
        <v>3.1774407676151952</v>
      </c>
      <c r="L719" s="99">
        <v>-0.5402130216187544</v>
      </c>
      <c r="M719" s="99">
        <v>1.1410539861595055</v>
      </c>
      <c r="N719" s="99">
        <v>3.2211017866811176</v>
      </c>
      <c r="O719" s="99">
        <v>2.5462317933116765</v>
      </c>
      <c r="P719" s="99">
        <v>-0.28995607501134657</v>
      </c>
      <c r="Q719" s="99">
        <v>6.576487901532218</v>
      </c>
      <c r="R719" s="99">
        <v>-0.38566714097908061</v>
      </c>
      <c r="S719" s="99">
        <v>3.3669657444681746</v>
      </c>
      <c r="T719" s="99">
        <v>2.7702627688603911</v>
      </c>
      <c r="U719" s="99">
        <v>1.5169433704798791</v>
      </c>
      <c r="V719" s="99">
        <v>-3.584750319241877</v>
      </c>
      <c r="W719" s="99">
        <v>7.9292467215609008E-2</v>
      </c>
      <c r="X719" s="99">
        <v>4.9578022335214058</v>
      </c>
      <c r="Y719" s="99">
        <v>6.8983633392414134</v>
      </c>
    </row>
    <row r="720" spans="1:25" ht="12" customHeight="1">
      <c r="A720" s="45" t="s">
        <v>21</v>
      </c>
      <c r="B720" s="99" t="s">
        <v>51</v>
      </c>
      <c r="C720" s="99">
        <v>-0.9</v>
      </c>
      <c r="D720" s="99">
        <v>-0.9</v>
      </c>
      <c r="E720" s="99">
        <v>-4.3</v>
      </c>
      <c r="F720" s="99">
        <v>-6.2</v>
      </c>
      <c r="G720" s="99">
        <v>-3.2688130207826731</v>
      </c>
      <c r="H720" s="99">
        <v>0.34992693096651806</v>
      </c>
      <c r="I720" s="99">
        <v>5.6354211201368116</v>
      </c>
      <c r="J720" s="99">
        <v>4.4108719297801855</v>
      </c>
      <c r="K720" s="99">
        <v>-5.8677100304650907</v>
      </c>
      <c r="L720" s="99">
        <v>6.5905712943719976</v>
      </c>
      <c r="M720" s="99">
        <v>-2.5238135480677499</v>
      </c>
      <c r="N720" s="99">
        <v>2.0925062391241198</v>
      </c>
      <c r="O720" s="99">
        <v>0.14315176513403571</v>
      </c>
      <c r="P720" s="99">
        <v>-4.8438484275815341</v>
      </c>
      <c r="Q720" s="99">
        <v>1.09739718266826</v>
      </c>
      <c r="R720" s="99">
        <v>2.7640832876850254</v>
      </c>
      <c r="S720" s="99">
        <v>3.9310594131595025</v>
      </c>
      <c r="T720" s="99">
        <v>1.2568605603994598</v>
      </c>
      <c r="U720" s="99">
        <v>6.8216882761511783</v>
      </c>
      <c r="V720" s="99">
        <v>-5.5908610296602319</v>
      </c>
      <c r="W720" s="99">
        <v>0.1581803486895268</v>
      </c>
      <c r="X720" s="99">
        <v>8.6441029660968098</v>
      </c>
      <c r="Y720" s="99">
        <v>13.575183961037922</v>
      </c>
    </row>
    <row r="721" spans="1:25" ht="12" customHeight="1">
      <c r="A721" s="45" t="s">
        <v>22</v>
      </c>
      <c r="B721" s="99" t="s">
        <v>51</v>
      </c>
      <c r="C721" s="99">
        <v>4.8</v>
      </c>
      <c r="D721" s="99">
        <v>-3.8</v>
      </c>
      <c r="E721" s="99">
        <v>-3.7</v>
      </c>
      <c r="F721" s="99">
        <v>-1.7</v>
      </c>
      <c r="G721" s="99">
        <v>4.5902242220371363</v>
      </c>
      <c r="H721" s="99">
        <v>2.7028815844991811</v>
      </c>
      <c r="I721" s="99">
        <v>4.0090463838631081</v>
      </c>
      <c r="J721" s="99">
        <v>4.4390745441555026</v>
      </c>
      <c r="K721" s="99">
        <v>2.7325565227064317</v>
      </c>
      <c r="L721" s="99">
        <v>1.6124549739769236</v>
      </c>
      <c r="M721" s="99">
        <v>5.6827082064224328</v>
      </c>
      <c r="N721" s="99">
        <v>4.1147387808878619</v>
      </c>
      <c r="O721" s="99">
        <v>-2.3223644601406619</v>
      </c>
      <c r="P721" s="99">
        <v>-0.48219210678952606</v>
      </c>
      <c r="Q721" s="99">
        <v>4.4437802518950207</v>
      </c>
      <c r="R721" s="99">
        <v>2.8609039470776594</v>
      </c>
      <c r="S721" s="99">
        <v>7.2721146474763287</v>
      </c>
      <c r="T721" s="99">
        <v>0.78136481653847056</v>
      </c>
      <c r="U721" s="99">
        <v>8.2181381484420086</v>
      </c>
      <c r="V721" s="99">
        <v>-4.1142852613389636</v>
      </c>
      <c r="W721" s="99">
        <v>1.2853314595518128</v>
      </c>
      <c r="X721" s="99">
        <v>8.5572154192296921</v>
      </c>
      <c r="Y721" s="99">
        <v>1.7088094471336461</v>
      </c>
    </row>
    <row r="722" spans="1:25" ht="12" customHeight="1">
      <c r="A722" s="45"/>
      <c r="B722" s="99"/>
      <c r="C722" s="99"/>
      <c r="D722" s="99"/>
      <c r="E722" s="99"/>
      <c r="F722" s="99"/>
      <c r="G722" s="99"/>
      <c r="H722" s="99"/>
      <c r="I722" s="99"/>
      <c r="J722" s="99"/>
      <c r="K722" s="99"/>
      <c r="L722" s="99"/>
      <c r="M722" s="99"/>
      <c r="N722" s="99"/>
      <c r="O722" s="99"/>
      <c r="P722" s="99"/>
      <c r="Q722" s="99"/>
      <c r="R722" s="99"/>
      <c r="S722" s="99"/>
      <c r="T722" s="99"/>
      <c r="U722" s="99"/>
      <c r="V722" s="99"/>
      <c r="W722" s="99"/>
      <c r="X722" s="99"/>
      <c r="Y722" s="99"/>
    </row>
    <row r="723" spans="1:25" ht="12" customHeight="1">
      <c r="A723" s="45" t="s">
        <v>23</v>
      </c>
      <c r="B723" s="99" t="s">
        <v>51</v>
      </c>
      <c r="C723" s="99">
        <v>1.7</v>
      </c>
      <c r="D723" s="99">
        <v>-0.3</v>
      </c>
      <c r="E723" s="99">
        <v>0.7</v>
      </c>
      <c r="F723" s="99">
        <v>1.8</v>
      </c>
      <c r="G723" s="99">
        <v>3.3906925489546325E-2</v>
      </c>
      <c r="H723" s="99">
        <v>1.8187980987743657</v>
      </c>
      <c r="I723" s="99">
        <v>1.9815089428925887</v>
      </c>
      <c r="J723" s="99">
        <v>3.8277778189938658</v>
      </c>
      <c r="K723" s="99">
        <v>-2.1139617221803633</v>
      </c>
      <c r="L723" s="99">
        <v>0.4978392898855617</v>
      </c>
      <c r="M723" s="99">
        <v>3.5246306492147994</v>
      </c>
      <c r="N723" s="99">
        <v>5.6147453280617867</v>
      </c>
      <c r="O723" s="99">
        <v>6.6030465890293755</v>
      </c>
      <c r="P723" s="99">
        <v>2.9273658069963773</v>
      </c>
      <c r="Q723" s="99">
        <v>10.102260755845634</v>
      </c>
      <c r="R723" s="99">
        <v>3.7442638636469923</v>
      </c>
      <c r="S723" s="99">
        <v>5.7237736569128117</v>
      </c>
      <c r="T723" s="99">
        <v>4.57788317398564</v>
      </c>
      <c r="U723" s="99">
        <v>4.8468287070329268</v>
      </c>
      <c r="V723" s="99">
        <v>-1.5829903978052045</v>
      </c>
      <c r="W723" s="99">
        <v>2.8315167396091709</v>
      </c>
      <c r="X723" s="99">
        <v>8.5272158404210643</v>
      </c>
      <c r="Y723" s="99">
        <v>9.3917304313797274</v>
      </c>
    </row>
    <row r="724" spans="1:25" ht="12" customHeight="1">
      <c r="A724" s="45" t="s">
        <v>24</v>
      </c>
      <c r="B724" s="99" t="s">
        <v>51</v>
      </c>
      <c r="C724" s="99">
        <v>-2.5</v>
      </c>
      <c r="D724" s="99">
        <v>-4.3</v>
      </c>
      <c r="E724" s="99">
        <v>0.8</v>
      </c>
      <c r="F724" s="99">
        <v>1.9</v>
      </c>
      <c r="G724" s="99">
        <v>5.6290466250980415</v>
      </c>
      <c r="H724" s="99">
        <v>5.3134636442587322</v>
      </c>
      <c r="I724" s="99">
        <v>6.8447735578911306</v>
      </c>
      <c r="J724" s="99">
        <v>5.1185796836234658</v>
      </c>
      <c r="K724" s="99">
        <v>1.1517858853023881</v>
      </c>
      <c r="L724" s="99">
        <v>15.514495330229266</v>
      </c>
      <c r="M724" s="99">
        <v>7.1553467023660176</v>
      </c>
      <c r="N724" s="99">
        <v>7.5248803787086871</v>
      </c>
      <c r="O724" s="99">
        <v>1.6002592536971179</v>
      </c>
      <c r="P724" s="99">
        <v>2.1703479651723683</v>
      </c>
      <c r="Q724" s="99">
        <v>4.5209294959164481</v>
      </c>
      <c r="R724" s="99">
        <v>4.7116314850862011</v>
      </c>
      <c r="S724" s="99">
        <v>4.7943318463520797</v>
      </c>
      <c r="T724" s="99">
        <v>6.5930812148636875</v>
      </c>
      <c r="U724" s="99">
        <v>2.3375888927780863</v>
      </c>
      <c r="V724" s="99">
        <v>2.2422004992946398</v>
      </c>
      <c r="W724" s="99">
        <v>5.1202409581180461</v>
      </c>
      <c r="X724" s="99">
        <v>7.7926225581519191</v>
      </c>
      <c r="Y724" s="99">
        <v>9.3169026588652741</v>
      </c>
    </row>
    <row r="725" spans="1:25" ht="12" customHeight="1">
      <c r="A725" s="45" t="s">
        <v>25</v>
      </c>
      <c r="B725" s="99" t="s">
        <v>51</v>
      </c>
      <c r="C725" s="99">
        <v>-2.1</v>
      </c>
      <c r="D725" s="99">
        <v>-2.4</v>
      </c>
      <c r="E725" s="99">
        <v>-0.6</v>
      </c>
      <c r="F725" s="99">
        <v>-1.3</v>
      </c>
      <c r="G725" s="99">
        <v>-4.050068950885759</v>
      </c>
      <c r="H725" s="99">
        <v>0.21374135821577056</v>
      </c>
      <c r="I725" s="99">
        <v>0.57513532595905303</v>
      </c>
      <c r="J725" s="99">
        <v>4.2310786106033049</v>
      </c>
      <c r="K725" s="99">
        <v>1.3273839591401355</v>
      </c>
      <c r="L725" s="99">
        <v>1.863904506051469</v>
      </c>
      <c r="M725" s="99">
        <v>5.8333333333333286</v>
      </c>
      <c r="N725" s="99">
        <v>1.2504656330683019</v>
      </c>
      <c r="O725" s="99">
        <v>2.4199328888860663</v>
      </c>
      <c r="P725" s="99">
        <v>3.649110637665359</v>
      </c>
      <c r="Q725" s="99">
        <v>6.8793470207223066</v>
      </c>
      <c r="R725" s="99">
        <v>0.63566073495127284</v>
      </c>
      <c r="S725" s="99">
        <v>3.6843216337233144</v>
      </c>
      <c r="T725" s="99">
        <v>2.4394817775587114</v>
      </c>
      <c r="U725" s="99">
        <v>3.9018573049986855</v>
      </c>
      <c r="V725" s="99">
        <v>-1.8293388908185761</v>
      </c>
      <c r="W725" s="99">
        <v>0.57892388868663147</v>
      </c>
      <c r="X725" s="99">
        <v>6.4961814158841094</v>
      </c>
      <c r="Y725" s="99">
        <v>8.2302477882884659</v>
      </c>
    </row>
    <row r="726" spans="1:25" ht="12" customHeight="1">
      <c r="A726" s="45" t="s">
        <v>26</v>
      </c>
      <c r="B726" s="99" t="s">
        <v>51</v>
      </c>
      <c r="C726" s="99">
        <v>6.1</v>
      </c>
      <c r="D726" s="99">
        <v>-0.9</v>
      </c>
      <c r="E726" s="99">
        <v>-1.4</v>
      </c>
      <c r="F726" s="99">
        <v>1.1000000000000001</v>
      </c>
      <c r="G726" s="99">
        <v>4.64352871401843E-2</v>
      </c>
      <c r="H726" s="99">
        <v>2.4332745119664594</v>
      </c>
      <c r="I726" s="99">
        <v>5.3023063843914144</v>
      </c>
      <c r="J726" s="99">
        <v>8.2599841514642947</v>
      </c>
      <c r="K726" s="99">
        <v>2.2490260123568362</v>
      </c>
      <c r="L726" s="99">
        <v>1.1538535552775926</v>
      </c>
      <c r="M726" s="99">
        <v>6.7775651293836745</v>
      </c>
      <c r="N726" s="99">
        <v>11.322852378169571</v>
      </c>
      <c r="O726" s="99">
        <v>3.1826562359960775</v>
      </c>
      <c r="P726" s="99">
        <v>12.962727427835773</v>
      </c>
      <c r="Q726" s="99">
        <v>4.2601629588538543</v>
      </c>
      <c r="R726" s="99">
        <v>2.6879737866583753</v>
      </c>
      <c r="S726" s="99">
        <v>8.4574166557652859</v>
      </c>
      <c r="T726" s="99">
        <v>8.3319340351109474</v>
      </c>
      <c r="U726" s="99">
        <v>6.3812461659036757</v>
      </c>
      <c r="V726" s="99">
        <v>0.6827542474619861</v>
      </c>
      <c r="W726" s="99">
        <v>4.8901589423951037</v>
      </c>
      <c r="X726" s="99">
        <v>5.8222731777462684</v>
      </c>
      <c r="Y726" s="99">
        <v>3.0974783866963662</v>
      </c>
    </row>
    <row r="727" spans="1:25" ht="12" customHeight="1">
      <c r="A727" s="45" t="s">
        <v>27</v>
      </c>
      <c r="B727" s="99" t="s">
        <v>51</v>
      </c>
      <c r="C727" s="99">
        <v>-3.3</v>
      </c>
      <c r="D727" s="99">
        <v>-1.5</v>
      </c>
      <c r="E727" s="99">
        <v>1.6</v>
      </c>
      <c r="F727" s="99">
        <v>-0.8</v>
      </c>
      <c r="G727" s="99">
        <v>-2.9508812210742263</v>
      </c>
      <c r="H727" s="99">
        <v>-0.79270016516134945</v>
      </c>
      <c r="I727" s="99">
        <v>3.3978634930276712</v>
      </c>
      <c r="J727" s="99">
        <v>6.0755949941796956</v>
      </c>
      <c r="K727" s="99">
        <v>2.1089660972333064</v>
      </c>
      <c r="L727" s="99">
        <v>4.0236773558500261</v>
      </c>
      <c r="M727" s="99">
        <v>4.5053105889926002</v>
      </c>
      <c r="N727" s="99">
        <v>5.8531312173157914</v>
      </c>
      <c r="O727" s="99">
        <v>4.8661198767540697</v>
      </c>
      <c r="P727" s="99">
        <v>-0.18505776465757151</v>
      </c>
      <c r="Q727" s="99">
        <v>6.5171044109839471</v>
      </c>
      <c r="R727" s="99">
        <v>5.7342376313584964</v>
      </c>
      <c r="S727" s="99">
        <v>2.8866111688356568</v>
      </c>
      <c r="T727" s="99">
        <v>4.5848055901381031</v>
      </c>
      <c r="U727" s="99">
        <v>3.3569577283882666</v>
      </c>
      <c r="V727" s="99">
        <v>-2.4519224367879389</v>
      </c>
      <c r="W727" s="99">
        <v>1.3417444497778632</v>
      </c>
      <c r="X727" s="99">
        <v>5.3087154161288481</v>
      </c>
      <c r="Y727" s="99">
        <v>8.0955141924096807</v>
      </c>
    </row>
    <row r="728" spans="1:25" ht="12" customHeight="1">
      <c r="A728" s="45" t="s">
        <v>28</v>
      </c>
      <c r="B728" s="99" t="s">
        <v>51</v>
      </c>
      <c r="C728" s="99">
        <v>2.2999999999999998</v>
      </c>
      <c r="D728" s="99">
        <v>3.2</v>
      </c>
      <c r="E728" s="99">
        <v>1.5</v>
      </c>
      <c r="F728" s="99">
        <v>2</v>
      </c>
      <c r="G728" s="99">
        <v>-0.52982249581872054</v>
      </c>
      <c r="H728" s="99">
        <v>6.7064614998706702</v>
      </c>
      <c r="I728" s="99">
        <v>7.7086386559560509</v>
      </c>
      <c r="J728" s="99">
        <v>2.8955804119492541</v>
      </c>
      <c r="K728" s="99">
        <v>-0.44244708034639757</v>
      </c>
      <c r="L728" s="99">
        <v>1.8192652365544006</v>
      </c>
      <c r="M728" s="99">
        <v>4.8551466188889663</v>
      </c>
      <c r="N728" s="99">
        <v>9.0604937155258227</v>
      </c>
      <c r="O728" s="99">
        <v>8.1793984029459494</v>
      </c>
      <c r="P728" s="99">
        <v>-2.4079095507666892</v>
      </c>
      <c r="Q728" s="99">
        <v>3.5613797062829917</v>
      </c>
      <c r="R728" s="99">
        <v>4.632104137357544</v>
      </c>
      <c r="S728" s="99">
        <v>6.3706476862635242</v>
      </c>
      <c r="T728" s="99">
        <v>8.9861215206884992</v>
      </c>
      <c r="U728" s="99">
        <v>6.7850906503977342</v>
      </c>
      <c r="V728" s="99">
        <v>-0.41001808843954279</v>
      </c>
      <c r="W728" s="99">
        <v>4.736749284936721</v>
      </c>
      <c r="X728" s="99">
        <v>9.9628396686537286</v>
      </c>
      <c r="Y728" s="99">
        <v>8.5550447412330328</v>
      </c>
    </row>
    <row r="729" spans="1:25" ht="12" customHeight="1">
      <c r="A729" s="45" t="s">
        <v>29</v>
      </c>
      <c r="B729" s="99" t="s">
        <v>51</v>
      </c>
      <c r="C729" s="99">
        <v>1.9</v>
      </c>
      <c r="D729" s="99">
        <v>-2.5</v>
      </c>
      <c r="E729" s="99">
        <v>0.9</v>
      </c>
      <c r="F729" s="99">
        <v>2.9</v>
      </c>
      <c r="G729" s="99">
        <v>-1.9090701698744255</v>
      </c>
      <c r="H729" s="99">
        <v>2.1322820352827705</v>
      </c>
      <c r="I729" s="99">
        <v>-4.5543157695959735E-2</v>
      </c>
      <c r="J729" s="99">
        <v>1.6864202881639443</v>
      </c>
      <c r="K729" s="99">
        <v>2.7098064502027341</v>
      </c>
      <c r="L729" s="99">
        <v>-0.77782093093780702</v>
      </c>
      <c r="M729" s="99">
        <v>4.8632968541386248</v>
      </c>
      <c r="N729" s="99">
        <v>4.5457102096958124</v>
      </c>
      <c r="O729" s="99">
        <v>5.6686181581637527</v>
      </c>
      <c r="P729" s="99">
        <v>3.299251558674186</v>
      </c>
      <c r="Q729" s="99">
        <v>4.7182281328273206</v>
      </c>
      <c r="R729" s="99">
        <v>7.1953343288818843</v>
      </c>
      <c r="S729" s="99">
        <v>9.8821265911712715</v>
      </c>
      <c r="T729" s="99">
        <v>-0.71381865736704242</v>
      </c>
      <c r="U729" s="99">
        <v>-0.65528785467317618</v>
      </c>
      <c r="V729" s="99">
        <v>-1.0058042751285257</v>
      </c>
      <c r="W729" s="99">
        <v>1.7039134203643584</v>
      </c>
      <c r="X729" s="99">
        <v>11.155088468868541</v>
      </c>
      <c r="Y729" s="99">
        <v>7.8988244895810169</v>
      </c>
    </row>
    <row r="730" spans="1:25" ht="12" customHeight="1">
      <c r="A730" s="45" t="s">
        <v>30</v>
      </c>
      <c r="B730" s="99" t="s">
        <v>51</v>
      </c>
      <c r="C730" s="99">
        <v>0.1</v>
      </c>
      <c r="D730" s="99">
        <v>-0.3</v>
      </c>
      <c r="E730" s="99">
        <v>1.4</v>
      </c>
      <c r="F730" s="99">
        <v>14.6</v>
      </c>
      <c r="G730" s="99">
        <v>4.7500214819694833</v>
      </c>
      <c r="H730" s="99">
        <v>2.1669953618095974</v>
      </c>
      <c r="I730" s="99">
        <v>4.0326384776739417</v>
      </c>
      <c r="J730" s="99">
        <v>3.5984757127007754</v>
      </c>
      <c r="K730" s="99">
        <v>-2.6620726048020202</v>
      </c>
      <c r="L730" s="99">
        <v>-3.1389219303588618</v>
      </c>
      <c r="M730" s="99">
        <v>4.7251560565754573</v>
      </c>
      <c r="N730" s="99">
        <v>0.35367571238147377</v>
      </c>
      <c r="O730" s="99">
        <v>-1.0823494030631764</v>
      </c>
      <c r="P730" s="99">
        <v>4.2006853349717375</v>
      </c>
      <c r="Q730" s="99">
        <v>4.6771948380351489</v>
      </c>
      <c r="R730" s="99">
        <v>3.291416360104634</v>
      </c>
      <c r="S730" s="99">
        <v>7.1896600674074449</v>
      </c>
      <c r="T730" s="99">
        <v>6.657593018010914</v>
      </c>
      <c r="U730" s="99">
        <v>4.0242334237333068</v>
      </c>
      <c r="V730" s="99">
        <v>0.1243269562586562</v>
      </c>
      <c r="W730" s="99">
        <v>1.3023956336578664</v>
      </c>
      <c r="X730" s="99">
        <v>7.4650273465992143</v>
      </c>
      <c r="Y730" s="99">
        <v>7.3276880875193768</v>
      </c>
    </row>
    <row r="731" spans="1:25" ht="12" customHeight="1">
      <c r="A731" s="45" t="s">
        <v>31</v>
      </c>
      <c r="B731" s="99" t="s">
        <v>51</v>
      </c>
      <c r="C731" s="99">
        <v>1.2</v>
      </c>
      <c r="D731" s="99">
        <v>0.4</v>
      </c>
      <c r="E731" s="99">
        <v>1.6</v>
      </c>
      <c r="F731" s="99">
        <v>1.2</v>
      </c>
      <c r="G731" s="99">
        <v>-0.30519948948449382</v>
      </c>
      <c r="H731" s="99">
        <v>3.4039605674917084</v>
      </c>
      <c r="I731" s="99">
        <v>4.5114176006890006</v>
      </c>
      <c r="J731" s="99">
        <v>4.9879535998992708</v>
      </c>
      <c r="K731" s="99">
        <v>-2.6087857100028913</v>
      </c>
      <c r="L731" s="99">
        <v>0.55353135091873185</v>
      </c>
      <c r="M731" s="99">
        <v>2.9895357898252399</v>
      </c>
      <c r="N731" s="99">
        <v>0.39777118428803249</v>
      </c>
      <c r="O731" s="99">
        <v>2.3949355913590864</v>
      </c>
      <c r="P731" s="99">
        <v>-0.82274887496319593</v>
      </c>
      <c r="Q731" s="99">
        <v>3.1306486581041071</v>
      </c>
      <c r="R731" s="99">
        <v>3.3995178790791556</v>
      </c>
      <c r="S731" s="99">
        <v>4.8118267543532482</v>
      </c>
      <c r="T731" s="99">
        <v>3.7960455487524314</v>
      </c>
      <c r="U731" s="99">
        <v>1.128601128601133</v>
      </c>
      <c r="V731" s="99">
        <v>-5.875974246018302</v>
      </c>
      <c r="W731" s="99">
        <v>2.3723118279569917</v>
      </c>
      <c r="X731" s="99">
        <v>4.9249280228076202</v>
      </c>
      <c r="Y731" s="99">
        <v>8.6309297700712904</v>
      </c>
    </row>
    <row r="732" spans="1:25" ht="12" customHeight="1">
      <c r="A732" s="45" t="s">
        <v>32</v>
      </c>
      <c r="B732" s="99" t="s">
        <v>51</v>
      </c>
      <c r="C732" s="99">
        <v>-0.6</v>
      </c>
      <c r="D732" s="99">
        <v>-1.1000000000000001</v>
      </c>
      <c r="E732" s="99">
        <v>1.5</v>
      </c>
      <c r="F732" s="99">
        <v>2.8</v>
      </c>
      <c r="G732" s="99">
        <v>2.6135792932730624</v>
      </c>
      <c r="H732" s="99">
        <v>4.4885729830985923</v>
      </c>
      <c r="I732" s="99">
        <v>2.9162248144220655</v>
      </c>
      <c r="J732" s="99">
        <v>2.2352215468426095</v>
      </c>
      <c r="K732" s="99">
        <v>1.2573499835035022</v>
      </c>
      <c r="L732" s="99">
        <v>2.9407563794127185</v>
      </c>
      <c r="M732" s="99">
        <v>9.251851996383806</v>
      </c>
      <c r="N732" s="99">
        <v>2.4231347755856945</v>
      </c>
      <c r="O732" s="99">
        <v>6.1938021292466345</v>
      </c>
      <c r="P732" s="99">
        <v>3.0661504723469761</v>
      </c>
      <c r="Q732" s="99">
        <v>1.7344048714862339</v>
      </c>
      <c r="R732" s="99">
        <v>0.54061296148721283</v>
      </c>
      <c r="S732" s="99">
        <v>11.331112361008948</v>
      </c>
      <c r="T732" s="99">
        <v>1.9113973440033476</v>
      </c>
      <c r="U732" s="99">
        <v>2.9473989276916228</v>
      </c>
      <c r="V732" s="99">
        <v>-1.6662764958113314</v>
      </c>
      <c r="W732" s="99">
        <v>4.5948902469894648</v>
      </c>
      <c r="X732" s="99">
        <v>7.3993721971802131</v>
      </c>
      <c r="Y732" s="99">
        <v>8.4773134852876666</v>
      </c>
    </row>
    <row r="733" spans="1:25" ht="12" customHeight="1">
      <c r="A733" s="45" t="s">
        <v>33</v>
      </c>
      <c r="B733" s="99" t="s">
        <v>51</v>
      </c>
      <c r="C733" s="99">
        <v>0.1</v>
      </c>
      <c r="D733" s="99">
        <v>1.6</v>
      </c>
      <c r="E733" s="99">
        <v>2.9</v>
      </c>
      <c r="F733" s="99">
        <v>0.2</v>
      </c>
      <c r="G733" s="99">
        <v>-0.75996262207779353</v>
      </c>
      <c r="H733" s="99">
        <v>1.7423838410772703</v>
      </c>
      <c r="I733" s="99">
        <v>4.7428725869990842</v>
      </c>
      <c r="J733" s="99">
        <v>6.4399092970521536</v>
      </c>
      <c r="K733" s="99">
        <v>0.78309801213580954</v>
      </c>
      <c r="L733" s="99">
        <v>3.4535541430987138</v>
      </c>
      <c r="M733" s="99">
        <v>3.2086239695624528</v>
      </c>
      <c r="N733" s="99">
        <v>-0.64443898309714598</v>
      </c>
      <c r="O733" s="99">
        <v>-3.9185103751545967</v>
      </c>
      <c r="P733" s="99">
        <v>-3.0392528443830997</v>
      </c>
      <c r="Q733" s="99">
        <v>3.0954295028284378</v>
      </c>
      <c r="R733" s="99">
        <v>3.1448520574600849</v>
      </c>
      <c r="S733" s="99">
        <v>1.8511582743792303</v>
      </c>
      <c r="T733" s="99">
        <v>1.4014395739841774</v>
      </c>
      <c r="U733" s="99">
        <v>2.1100418381942916</v>
      </c>
      <c r="V733" s="99">
        <v>0.87406033581278564</v>
      </c>
      <c r="W733" s="99">
        <v>3.0128180051897999</v>
      </c>
      <c r="X733" s="99">
        <v>11.441211653238298</v>
      </c>
      <c r="Y733" s="99">
        <v>8.2418955451055211</v>
      </c>
    </row>
    <row r="734" spans="1:25" ht="12" customHeight="1">
      <c r="A734" s="45" t="s">
        <v>34</v>
      </c>
      <c r="B734" s="99" t="s">
        <v>51</v>
      </c>
      <c r="C734" s="99">
        <v>-2.5</v>
      </c>
      <c r="D734" s="99">
        <v>-4.7</v>
      </c>
      <c r="E734" s="99">
        <v>-1.8</v>
      </c>
      <c r="F734" s="99">
        <v>-1.4</v>
      </c>
      <c r="G734" s="99">
        <v>-1.6924798729195913</v>
      </c>
      <c r="H734" s="99">
        <v>1.6033668500414961</v>
      </c>
      <c r="I734" s="99">
        <v>0.81758642127024928</v>
      </c>
      <c r="J734" s="99">
        <v>-6.0230165274447245E-2</v>
      </c>
      <c r="K734" s="99">
        <v>1.6379563929086487</v>
      </c>
      <c r="L734" s="99">
        <v>1.6143833295685539</v>
      </c>
      <c r="M734" s="99">
        <v>3.7971254107300467</v>
      </c>
      <c r="N734" s="99">
        <v>4.7129844662923119</v>
      </c>
      <c r="O734" s="99">
        <v>3.832313896931467</v>
      </c>
      <c r="P734" s="99">
        <v>2.0910405958573222</v>
      </c>
      <c r="Q734" s="99">
        <v>1.5067650676506901</v>
      </c>
      <c r="R734" s="99">
        <v>5.6108962821723765</v>
      </c>
      <c r="S734" s="99">
        <v>4.1603626607872997</v>
      </c>
      <c r="T734" s="99">
        <v>1.635582146289849</v>
      </c>
      <c r="U734" s="99">
        <v>4.573298693570905</v>
      </c>
      <c r="V734" s="99">
        <v>-1.6145830687239311</v>
      </c>
      <c r="W734" s="99">
        <v>-1.4123199743871595</v>
      </c>
      <c r="X734" s="99">
        <v>11.519605275563322</v>
      </c>
      <c r="Y734" s="99">
        <v>6.0194165637285124</v>
      </c>
    </row>
    <row r="735" spans="1:25" ht="12" customHeight="1">
      <c r="A735" s="45" t="s">
        <v>35</v>
      </c>
      <c r="B735" s="99" t="s">
        <v>51</v>
      </c>
      <c r="C735" s="99">
        <v>5.5</v>
      </c>
      <c r="D735" s="99">
        <v>2.6</v>
      </c>
      <c r="E735" s="99">
        <v>4.4000000000000004</v>
      </c>
      <c r="F735" s="99">
        <v>1.5</v>
      </c>
      <c r="G735" s="99">
        <v>-0.76864779401675776</v>
      </c>
      <c r="H735" s="99">
        <v>5.5904322034177341</v>
      </c>
      <c r="I735" s="99">
        <v>10.778454315029421</v>
      </c>
      <c r="J735" s="99">
        <v>4.3653239446925767</v>
      </c>
      <c r="K735" s="99">
        <v>0.56305516754126472</v>
      </c>
      <c r="L735" s="99">
        <v>3.9836748703482243</v>
      </c>
      <c r="M735" s="99">
        <v>8.2802531345254238</v>
      </c>
      <c r="N735" s="99">
        <v>5.7541671926018267</v>
      </c>
      <c r="O735" s="99">
        <v>6.7022033654019424</v>
      </c>
      <c r="P735" s="99">
        <v>2.8490383255699925</v>
      </c>
      <c r="Q735" s="99">
        <v>8.3823782905267308</v>
      </c>
      <c r="R735" s="99">
        <v>1.7210824074705329</v>
      </c>
      <c r="S735" s="99">
        <v>8.1999679848709945</v>
      </c>
      <c r="T735" s="99">
        <v>10.381730603819037</v>
      </c>
      <c r="U735" s="99">
        <v>5.4017071638855469</v>
      </c>
      <c r="V735" s="99">
        <v>-5.1346352037308378</v>
      </c>
      <c r="W735" s="99">
        <v>14.570367356990445</v>
      </c>
      <c r="X735" s="99">
        <v>9.7535724780427415</v>
      </c>
      <c r="Y735" s="99">
        <v>7.2672260241286324</v>
      </c>
    </row>
    <row r="736" spans="1:25" ht="12" customHeight="1">
      <c r="A736" s="45" t="s">
        <v>36</v>
      </c>
      <c r="B736" s="99" t="s">
        <v>51</v>
      </c>
      <c r="C736" s="99">
        <v>-0.1</v>
      </c>
      <c r="D736" s="99">
        <v>0.2</v>
      </c>
      <c r="E736" s="99">
        <v>0.6</v>
      </c>
      <c r="F736" s="99">
        <v>-1.8</v>
      </c>
      <c r="G736" s="99">
        <v>-2.7842227378190358</v>
      </c>
      <c r="H736" s="99">
        <v>2.7835764626706521</v>
      </c>
      <c r="I736" s="99">
        <v>2.8579396643709316</v>
      </c>
      <c r="J736" s="99">
        <v>4.5503306652206135</v>
      </c>
      <c r="K736" s="99">
        <v>4.5699015661468962</v>
      </c>
      <c r="L736" s="99">
        <v>8.2163421103707037</v>
      </c>
      <c r="M736" s="99">
        <v>3.7419541260636606</v>
      </c>
      <c r="N736" s="99">
        <v>3.7255984824837327</v>
      </c>
      <c r="O736" s="99">
        <v>1.9857124999421245</v>
      </c>
      <c r="P736" s="99">
        <v>0.95423139430366177</v>
      </c>
      <c r="Q736" s="99">
        <v>5.7382725375926498</v>
      </c>
      <c r="R736" s="99">
        <v>1.9694231219035174</v>
      </c>
      <c r="S736" s="99">
        <v>5.7512011210463072</v>
      </c>
      <c r="T736" s="99">
        <v>1.5163704913119318</v>
      </c>
      <c r="U736" s="99">
        <v>6.1737843371106891</v>
      </c>
      <c r="V736" s="99">
        <v>-4.2794993102893102</v>
      </c>
      <c r="W736" s="99">
        <v>-1.3088334792264931</v>
      </c>
      <c r="X736" s="99">
        <v>6.4372944771731682</v>
      </c>
      <c r="Y736" s="99">
        <v>7.3609094514979887</v>
      </c>
    </row>
    <row r="737" spans="1:25" ht="12" customHeight="1">
      <c r="A737" s="47" t="s">
        <v>5</v>
      </c>
      <c r="B737" s="99" t="s">
        <v>51</v>
      </c>
      <c r="C737" s="100">
        <v>0.7</v>
      </c>
      <c r="D737" s="100">
        <v>-1.5</v>
      </c>
      <c r="E737" s="100">
        <v>0.3</v>
      </c>
      <c r="F737" s="100">
        <v>0.8</v>
      </c>
      <c r="G737" s="100">
        <v>0.54806848051069323</v>
      </c>
      <c r="H737" s="100">
        <v>2.8031219057765355</v>
      </c>
      <c r="I737" s="100">
        <v>4.2626226094852058</v>
      </c>
      <c r="J737" s="100">
        <v>4.0415256452069457</v>
      </c>
      <c r="K737" s="100">
        <v>0.82453313027595243</v>
      </c>
      <c r="L737" s="100">
        <v>3.3310361853314561</v>
      </c>
      <c r="M737" s="100">
        <v>5.1862030432435517</v>
      </c>
      <c r="N737" s="100">
        <v>4.5930153038627282</v>
      </c>
      <c r="O737" s="100">
        <v>3.0695925237274082</v>
      </c>
      <c r="P737" s="100">
        <v>1.7073544467198758</v>
      </c>
      <c r="Q737" s="100">
        <v>4.7727714479961918</v>
      </c>
      <c r="R737" s="100">
        <v>3.0377112130363741</v>
      </c>
      <c r="S737" s="100">
        <v>6.2849242255834241</v>
      </c>
      <c r="T737" s="100">
        <v>4.5111821875235734</v>
      </c>
      <c r="U737" s="100">
        <v>4.4054851978411875</v>
      </c>
      <c r="V737" s="100">
        <v>-1.8340386939080986</v>
      </c>
      <c r="W737" s="100">
        <v>3.6246803617342209</v>
      </c>
      <c r="X737" s="100">
        <v>8.0218391415848771</v>
      </c>
      <c r="Y737" s="100">
        <v>7.307925607867702</v>
      </c>
    </row>
    <row r="738" spans="1:25" ht="12" customHeight="1">
      <c r="A738" s="48" t="s">
        <v>3</v>
      </c>
      <c r="B738" s="99" t="s">
        <v>51</v>
      </c>
      <c r="C738" s="99">
        <v>1.7</v>
      </c>
      <c r="D738" s="99">
        <v>-3.4</v>
      </c>
      <c r="E738" s="99">
        <v>-2.2000000000000002</v>
      </c>
      <c r="F738" s="99">
        <v>-3.1</v>
      </c>
      <c r="G738" s="99">
        <v>0.78769611826476194</v>
      </c>
      <c r="H738" s="99">
        <v>1.4820672192198145</v>
      </c>
      <c r="I738" s="99">
        <v>3.3206618215082955</v>
      </c>
      <c r="J738" s="99">
        <v>3.650811548179945</v>
      </c>
      <c r="K738" s="99">
        <v>1.5227711260196202</v>
      </c>
      <c r="L738" s="99">
        <v>2.0658957689625481</v>
      </c>
      <c r="M738" s="99">
        <v>3.0057447328475604</v>
      </c>
      <c r="N738" s="99">
        <v>3.2927943807966216</v>
      </c>
      <c r="O738" s="99">
        <v>0.12050589831889624</v>
      </c>
      <c r="P738" s="99">
        <v>-1.1683888770412807</v>
      </c>
      <c r="Q738" s="99">
        <v>3.8933206917971717</v>
      </c>
      <c r="R738" s="99">
        <v>1.7141656845884654</v>
      </c>
      <c r="S738" s="99">
        <v>5.1405248498920884</v>
      </c>
      <c r="T738" s="99">
        <v>1.5836070518219856</v>
      </c>
      <c r="U738" s="99">
        <v>6.178035646524151</v>
      </c>
      <c r="V738" s="99">
        <v>-3.8388246110364008</v>
      </c>
      <c r="W738" s="99">
        <v>0.76465385600165803</v>
      </c>
      <c r="X738" s="99">
        <v>8.0349827549799357</v>
      </c>
      <c r="Y738" s="99">
        <v>5.2755540758626154</v>
      </c>
    </row>
    <row r="739" spans="1:25" ht="12" customHeight="1">
      <c r="A739" s="48" t="s">
        <v>4</v>
      </c>
      <c r="B739" s="99" t="s">
        <v>51</v>
      </c>
      <c r="C739" s="99">
        <v>0.4</v>
      </c>
      <c r="D739" s="99">
        <v>-0.8</v>
      </c>
      <c r="E739" s="99">
        <v>1.2</v>
      </c>
      <c r="F739" s="99">
        <v>2.1</v>
      </c>
      <c r="G739" s="99">
        <v>0.47308720574159224</v>
      </c>
      <c r="H739" s="99">
        <v>3.2177841370189384</v>
      </c>
      <c r="I739" s="99">
        <v>4.5533200997703887</v>
      </c>
      <c r="J739" s="99">
        <v>4.1606819124756527</v>
      </c>
      <c r="K739" s="99">
        <v>0.61263350959175966</v>
      </c>
      <c r="L739" s="99">
        <v>3.7184511375381533</v>
      </c>
      <c r="M739" s="99">
        <v>5.8432706612015153</v>
      </c>
      <c r="N739" s="99">
        <v>4.9743248010661887</v>
      </c>
      <c r="O739" s="99">
        <v>3.9206030619865544</v>
      </c>
      <c r="P739" s="99">
        <v>2.5068552525495278</v>
      </c>
      <c r="Q739" s="99">
        <v>5.0085060188436188</v>
      </c>
      <c r="R739" s="99">
        <v>3.3887166014607857</v>
      </c>
      <c r="S739" s="99">
        <v>6.5835042900276051</v>
      </c>
      <c r="T739" s="99">
        <v>5.2646616006094717</v>
      </c>
      <c r="U739" s="99">
        <v>3.9652315364483002</v>
      </c>
      <c r="V739" s="99">
        <v>-1.3255059333504846</v>
      </c>
      <c r="W739" s="99">
        <v>4.3316745538030261</v>
      </c>
      <c r="X739" s="99">
        <v>8.0187011440090856</v>
      </c>
      <c r="Y739" s="99">
        <v>7.7932212444753617</v>
      </c>
    </row>
    <row r="740" spans="1:25" ht="12" customHeight="1">
      <c r="A740" s="13"/>
      <c r="B740" s="102"/>
      <c r="C740" s="102"/>
      <c r="D740" s="102"/>
      <c r="E740" s="92"/>
      <c r="F740" s="92"/>
      <c r="G740" s="92"/>
      <c r="H740" s="92"/>
      <c r="I740" s="92"/>
      <c r="J740" s="92"/>
      <c r="K740" s="92"/>
      <c r="L740" s="92"/>
      <c r="M740" s="92"/>
    </row>
    <row r="741" spans="1:25" ht="12" customHeight="1">
      <c r="A741" s="94"/>
      <c r="B741" s="161" t="s">
        <v>76</v>
      </c>
      <c r="C741" s="161"/>
      <c r="D741" s="161"/>
      <c r="E741" s="161"/>
      <c r="F741" s="161"/>
      <c r="G741" s="161"/>
      <c r="H741" s="161"/>
      <c r="I741" s="161"/>
      <c r="J741" s="161"/>
      <c r="K741" s="161"/>
      <c r="L741" s="161"/>
      <c r="M741" s="161"/>
      <c r="N741" s="161"/>
      <c r="O741" s="161"/>
      <c r="P741" s="161"/>
      <c r="Q741" s="161"/>
      <c r="R741" s="161"/>
      <c r="S741" s="161"/>
      <c r="T741" s="161"/>
      <c r="U741" s="161"/>
      <c r="V741" s="161"/>
      <c r="W741" s="161"/>
      <c r="X741" s="161"/>
      <c r="Y741" s="161"/>
    </row>
    <row r="742" spans="1:25" s="98" customFormat="1" ht="12" customHeight="1">
      <c r="A742" s="94"/>
      <c r="B742" s="159" t="s">
        <v>69</v>
      </c>
      <c r="C742" s="159"/>
      <c r="D742" s="159"/>
      <c r="E742" s="159"/>
      <c r="F742" s="159"/>
      <c r="G742" s="159"/>
      <c r="H742" s="159"/>
      <c r="I742" s="159"/>
      <c r="J742" s="159"/>
      <c r="K742" s="159"/>
      <c r="L742" s="159"/>
      <c r="M742" s="159"/>
      <c r="N742" s="159"/>
      <c r="O742" s="159"/>
      <c r="P742" s="159"/>
      <c r="Q742" s="159"/>
      <c r="R742" s="159"/>
      <c r="S742" s="159"/>
      <c r="T742" s="159"/>
      <c r="U742" s="159"/>
      <c r="V742" s="159"/>
      <c r="W742" s="159"/>
      <c r="X742" s="159"/>
      <c r="Y742" s="159"/>
    </row>
    <row r="743" spans="1:25" ht="12" customHeight="1">
      <c r="A743" s="45" t="s">
        <v>19</v>
      </c>
      <c r="B743" s="103">
        <v>2.6916024079217542</v>
      </c>
      <c r="C743" s="103">
        <v>2.736588859666147</v>
      </c>
      <c r="D743" s="103">
        <v>2.675545064852392</v>
      </c>
      <c r="E743" s="103">
        <v>2.7225062582305002</v>
      </c>
      <c r="F743" s="103">
        <v>2.7686711067701175</v>
      </c>
      <c r="G743" s="103">
        <v>2.7201038258463108</v>
      </c>
      <c r="H743" s="103">
        <v>2.7175015757924061</v>
      </c>
      <c r="I743" s="103">
        <v>2.722666315327944</v>
      </c>
      <c r="J743" s="103">
        <v>2.7462986002367842</v>
      </c>
      <c r="K743" s="103">
        <v>2.7851975818382142</v>
      </c>
      <c r="L743" s="103">
        <v>2.8135945069140802</v>
      </c>
      <c r="M743" s="103">
        <v>2.7464775124943217</v>
      </c>
      <c r="N743" s="103">
        <v>2.6626922072413262</v>
      </c>
      <c r="O743" s="103">
        <v>2.7217754335380993</v>
      </c>
      <c r="P743" s="103">
        <v>2.6304381817569253</v>
      </c>
      <c r="Q743" s="103">
        <v>2.4881194985998012</v>
      </c>
      <c r="R743" s="103">
        <v>2.4257447847423372</v>
      </c>
      <c r="S743" s="103">
        <v>2.3101155795624577</v>
      </c>
      <c r="T743" s="103">
        <v>2.2750918034539453</v>
      </c>
      <c r="U743" s="103">
        <v>2.3278002962017612</v>
      </c>
      <c r="V743" s="103">
        <v>2.3420083756120391</v>
      </c>
      <c r="W743" s="103">
        <v>2.2723646896797223</v>
      </c>
      <c r="X743" s="103">
        <v>2.3443141559301086</v>
      </c>
      <c r="Y743" s="103">
        <v>2.3812650270768265</v>
      </c>
    </row>
    <row r="744" spans="1:25" ht="12" customHeight="1">
      <c r="A744" s="45" t="s">
        <v>20</v>
      </c>
      <c r="B744" s="103">
        <v>7.6196660959104099</v>
      </c>
      <c r="C744" s="103">
        <v>7.4191526672263892</v>
      </c>
      <c r="D744" s="103">
        <v>7.2328273242548997</v>
      </c>
      <c r="E744" s="103">
        <v>7.1879543494115348</v>
      </c>
      <c r="F744" s="103">
        <v>6.7143917266217183</v>
      </c>
      <c r="G744" s="103">
        <v>6.5234477459526374</v>
      </c>
      <c r="H744" s="103">
        <v>6.3123800421697602</v>
      </c>
      <c r="I744" s="103">
        <v>6.0769647790129833</v>
      </c>
      <c r="J744" s="103">
        <v>5.9108217949279522</v>
      </c>
      <c r="K744" s="103">
        <v>6.0487606210494391</v>
      </c>
      <c r="L744" s="103">
        <v>5.822146617921951</v>
      </c>
      <c r="M744" s="103">
        <v>5.5982441457316607</v>
      </c>
      <c r="N744" s="103">
        <v>5.5248137470219625</v>
      </c>
      <c r="O744" s="103">
        <v>5.4967601718864376</v>
      </c>
      <c r="P744" s="103">
        <v>5.3888157957253888</v>
      </c>
      <c r="Q744" s="103">
        <v>5.4815869955466052</v>
      </c>
      <c r="R744" s="103">
        <v>5.2994639063855109</v>
      </c>
      <c r="S744" s="103">
        <v>5.1539718174211231</v>
      </c>
      <c r="T744" s="103">
        <v>5.0681183285179774</v>
      </c>
      <c r="U744" s="103">
        <v>4.9279008701133744</v>
      </c>
      <c r="V744" s="103">
        <v>4.8400156884575969</v>
      </c>
      <c r="W744" s="103">
        <v>4.6744206490206945</v>
      </c>
      <c r="X744" s="103">
        <v>4.5418308180547475</v>
      </c>
      <c r="Y744" s="103">
        <v>4.5244960077597769</v>
      </c>
    </row>
    <row r="745" spans="1:25" ht="12" customHeight="1">
      <c r="A745" s="45" t="s">
        <v>21</v>
      </c>
      <c r="B745" s="103">
        <v>4.0900331007482125</v>
      </c>
      <c r="C745" s="103">
        <v>4.0224436225596483</v>
      </c>
      <c r="D745" s="103">
        <v>4.0442758924190416</v>
      </c>
      <c r="E745" s="103">
        <v>3.8572006491476887</v>
      </c>
      <c r="F745" s="103">
        <v>3.5897379792718613</v>
      </c>
      <c r="G745" s="103">
        <v>3.4534687829100359</v>
      </c>
      <c r="H745" s="103">
        <v>3.3710585203922965</v>
      </c>
      <c r="I745" s="103">
        <v>3.4154443606895164</v>
      </c>
      <c r="J745" s="103">
        <v>3.4275691510264932</v>
      </c>
      <c r="K745" s="103">
        <v>3.2000637463718</v>
      </c>
      <c r="L745" s="103">
        <v>3.301008443314144</v>
      </c>
      <c r="M745" s="103">
        <v>3.0590486697918728</v>
      </c>
      <c r="N745" s="103">
        <v>2.9859158807039132</v>
      </c>
      <c r="O745" s="103">
        <v>2.9011371819522753</v>
      </c>
      <c r="P745" s="103">
        <v>2.7142683134369228</v>
      </c>
      <c r="Q745" s="103">
        <v>2.6190531943699171</v>
      </c>
      <c r="R745" s="103">
        <v>2.6120980118107999</v>
      </c>
      <c r="S745" s="103">
        <v>2.5542485506440018</v>
      </c>
      <c r="T745" s="103">
        <v>2.4747130777364577</v>
      </c>
      <c r="U745" s="103">
        <v>2.5319841046851876</v>
      </c>
      <c r="V745" s="103">
        <v>2.4350847893655874</v>
      </c>
      <c r="W745" s="103">
        <v>2.3536252237038742</v>
      </c>
      <c r="X745" s="103">
        <v>2.3671833693974511</v>
      </c>
      <c r="Y745" s="103">
        <v>2.505437367518295</v>
      </c>
    </row>
    <row r="746" spans="1:25" ht="12" customHeight="1">
      <c r="A746" s="45" t="s">
        <v>22</v>
      </c>
      <c r="B746" s="103">
        <v>11.317162165634556</v>
      </c>
      <c r="C746" s="103">
        <v>11.777800809719604</v>
      </c>
      <c r="D746" s="103">
        <v>11.497917875209005</v>
      </c>
      <c r="E746" s="103">
        <v>11.039007055585854</v>
      </c>
      <c r="F746" s="103">
        <v>10.760368491963215</v>
      </c>
      <c r="G746" s="103">
        <v>11.19294851003845</v>
      </c>
      <c r="H746" s="103">
        <v>11.182034592893835</v>
      </c>
      <c r="I746" s="103">
        <v>11.154838862958458</v>
      </c>
      <c r="J746" s="103">
        <v>11.197462170146784</v>
      </c>
      <c r="K746" s="103">
        <v>11.409365157377973</v>
      </c>
      <c r="L746" s="103">
        <v>11.219606868708686</v>
      </c>
      <c r="M746" s="103">
        <v>11.272566216778896</v>
      </c>
      <c r="N746" s="103">
        <v>11.221019717622122</v>
      </c>
      <c r="O746" s="103">
        <v>10.634006087791136</v>
      </c>
      <c r="P746" s="103">
        <v>10.405078184728644</v>
      </c>
      <c r="Q746" s="103">
        <v>10.372405773087618</v>
      </c>
      <c r="R746" s="103">
        <v>10.354607273057249</v>
      </c>
      <c r="S746" s="103">
        <v>10.450782428629918</v>
      </c>
      <c r="T746" s="103">
        <v>10.077812675280951</v>
      </c>
      <c r="U746" s="103">
        <v>10.445831675041385</v>
      </c>
      <c r="V746" s="103">
        <v>10.203190829843493</v>
      </c>
      <c r="W746" s="103">
        <v>9.9728516559784417</v>
      </c>
      <c r="X746" s="103">
        <v>10.022278959193336</v>
      </c>
      <c r="Y746" s="103">
        <v>9.4993361870735313</v>
      </c>
    </row>
    <row r="747" spans="1:25" ht="12" customHeight="1">
      <c r="A747" s="45"/>
      <c r="B747" s="103"/>
      <c r="C747" s="103"/>
      <c r="D747" s="103"/>
      <c r="E747" s="103"/>
      <c r="F747" s="103"/>
      <c r="G747" s="103"/>
      <c r="H747" s="103"/>
      <c r="I747" s="103"/>
      <c r="J747" s="103"/>
      <c r="K747" s="103"/>
      <c r="L747" s="103"/>
      <c r="M747" s="103"/>
      <c r="N747" s="103"/>
      <c r="O747" s="103"/>
      <c r="P747" s="103"/>
      <c r="Q747" s="103"/>
      <c r="R747" s="103"/>
      <c r="S747" s="103"/>
      <c r="T747" s="103"/>
      <c r="U747" s="103"/>
      <c r="V747" s="103"/>
      <c r="W747" s="103"/>
      <c r="X747" s="103"/>
      <c r="Y747" s="103"/>
    </row>
    <row r="748" spans="1:25" ht="12" customHeight="1">
      <c r="A748" s="45" t="s">
        <v>23</v>
      </c>
      <c r="B748" s="103">
        <v>5.8313146626737087</v>
      </c>
      <c r="C748" s="103">
        <v>5.8842283213586564</v>
      </c>
      <c r="D748" s="103">
        <v>5.9545121332748128</v>
      </c>
      <c r="E748" s="103">
        <v>5.981268015584801</v>
      </c>
      <c r="F748" s="103">
        <v>6.0412998522344985</v>
      </c>
      <c r="G748" s="103">
        <v>6.0104071242754724</v>
      </c>
      <c r="H748" s="103">
        <v>5.952858416487957</v>
      </c>
      <c r="I748" s="103">
        <v>5.8226185822186611</v>
      </c>
      <c r="J748" s="103">
        <v>5.8106563194865544</v>
      </c>
      <c r="K748" s="103">
        <v>5.6413068253297931</v>
      </c>
      <c r="L748" s="103">
        <v>5.4866298417842527</v>
      </c>
      <c r="M748" s="103">
        <v>5.3999603697659966</v>
      </c>
      <c r="N748" s="103">
        <v>5.4527105617673088</v>
      </c>
      <c r="O748" s="103">
        <v>5.6396415646909519</v>
      </c>
      <c r="P748" s="103">
        <v>5.7072908198922061</v>
      </c>
      <c r="Q748" s="103">
        <v>5.9976042761559842</v>
      </c>
      <c r="R748" s="103">
        <v>6.0387311912314754</v>
      </c>
      <c r="S748" s="103">
        <v>6.0068486127124725</v>
      </c>
      <c r="T748" s="103">
        <v>6.0106822955740551</v>
      </c>
      <c r="U748" s="103">
        <v>6.0360906887436148</v>
      </c>
      <c r="V748" s="103">
        <v>6.051527305085675</v>
      </c>
      <c r="W748" s="103">
        <v>6.0052077285143897</v>
      </c>
      <c r="X748" s="103">
        <v>6.0333028996555171</v>
      </c>
      <c r="Y748" s="103">
        <v>6.150463171022178</v>
      </c>
    </row>
    <row r="749" spans="1:25" ht="12" customHeight="1">
      <c r="A749" s="45" t="s">
        <v>24</v>
      </c>
      <c r="B749" s="103">
        <v>9.1666647200218652</v>
      </c>
      <c r="C749" s="103">
        <v>8.8728546383818969</v>
      </c>
      <c r="D749" s="103">
        <v>8.615301705118414</v>
      </c>
      <c r="E749" s="103">
        <v>8.6589787656620025</v>
      </c>
      <c r="F749" s="103">
        <v>8.7543144826019379</v>
      </c>
      <c r="G749" s="103">
        <v>9.1966947414088676</v>
      </c>
      <c r="H749" s="103">
        <v>9.421268141880093</v>
      </c>
      <c r="I749" s="103">
        <v>9.6545937178044507</v>
      </c>
      <c r="J749" s="103">
        <v>9.7545395720058981</v>
      </c>
      <c r="K749" s="103">
        <v>9.7862005165185657</v>
      </c>
      <c r="L749" s="103">
        <v>10.940062691702167</v>
      </c>
      <c r="M749" s="103">
        <v>11.144866691242971</v>
      </c>
      <c r="N749" s="103">
        <v>11.457270395457265</v>
      </c>
      <c r="O749" s="103">
        <v>11.293938532358039</v>
      </c>
      <c r="P749" s="103">
        <v>11.345350943650498</v>
      </c>
      <c r="Q749" s="103">
        <v>11.318080162423746</v>
      </c>
      <c r="R749" s="103">
        <v>11.501950355205832</v>
      </c>
      <c r="S749" s="103">
        <v>11.340641310948731</v>
      </c>
      <c r="T749" s="103">
        <v>11.566550822452617</v>
      </c>
      <c r="U749" s="103">
        <v>11.337459145298389</v>
      </c>
      <c r="V749" s="103">
        <v>11.808235315617747</v>
      </c>
      <c r="W749" s="103">
        <v>11.978657375200642</v>
      </c>
      <c r="X749" s="103">
        <v>11.953239302897144</v>
      </c>
      <c r="Y749" s="103">
        <v>12.177023178212705</v>
      </c>
    </row>
    <row r="750" spans="1:25" ht="12" customHeight="1">
      <c r="A750" s="45" t="s">
        <v>25</v>
      </c>
      <c r="B750" s="103">
        <v>3.5231389881028856</v>
      </c>
      <c r="C750" s="103">
        <v>3.4230489298146405</v>
      </c>
      <c r="D750" s="103">
        <v>3.3921160483048238</v>
      </c>
      <c r="E750" s="103">
        <v>3.3635114422135599</v>
      </c>
      <c r="F750" s="103">
        <v>3.2915533440906373</v>
      </c>
      <c r="G750" s="103">
        <v>3.1410281786884298</v>
      </c>
      <c r="H750" s="103">
        <v>3.0619127090950977</v>
      </c>
      <c r="I750" s="103">
        <v>2.9536211287044458</v>
      </c>
      <c r="J750" s="103">
        <v>2.9590023228010458</v>
      </c>
      <c r="K750" s="103">
        <v>2.9737600084995162</v>
      </c>
      <c r="L750" s="103">
        <v>2.9315374810178367</v>
      </c>
      <c r="M750" s="103">
        <v>2.9495729899117187</v>
      </c>
      <c r="N750" s="103">
        <v>2.8553114926427945</v>
      </c>
      <c r="O750" s="103">
        <v>2.8373141320609956</v>
      </c>
      <c r="P750" s="103">
        <v>2.8914830002963079</v>
      </c>
      <c r="Q750" s="103">
        <v>2.9496195502147216</v>
      </c>
      <c r="R750" s="103">
        <v>2.8808570071870188</v>
      </c>
      <c r="S750" s="103">
        <v>2.8103675727328183</v>
      </c>
      <c r="T750" s="103">
        <v>2.7546583220027308</v>
      </c>
      <c r="U750" s="103">
        <v>2.741370487904911</v>
      </c>
      <c r="V750" s="103">
        <v>2.7415017340244123</v>
      </c>
      <c r="W750" s="103">
        <v>2.6609229894326032</v>
      </c>
      <c r="X750" s="103">
        <v>2.6233411657145154</v>
      </c>
      <c r="Y750" s="103">
        <v>2.645889041188235</v>
      </c>
    </row>
    <row r="751" spans="1:25" ht="12" customHeight="1">
      <c r="A751" s="45" t="s">
        <v>26</v>
      </c>
      <c r="B751" s="103">
        <v>4.8474725931878337</v>
      </c>
      <c r="C751" s="103">
        <v>5.1063669948254651</v>
      </c>
      <c r="D751" s="103">
        <v>5.1378532522683331</v>
      </c>
      <c r="E751" s="103">
        <v>5.0498781205503684</v>
      </c>
      <c r="F751" s="103">
        <v>5.0630168184514135</v>
      </c>
      <c r="G751" s="103">
        <v>5.0377574839548922</v>
      </c>
      <c r="H751" s="103">
        <v>5.0196335063796234</v>
      </c>
      <c r="I751" s="103">
        <v>5.0696881796838387</v>
      </c>
      <c r="J751" s="103">
        <v>5.2752433086867443</v>
      </c>
      <c r="K751" s="103">
        <v>5.3497742418948313</v>
      </c>
      <c r="L751" s="103">
        <v>5.2370546178191324</v>
      </c>
      <c r="M751" s="103">
        <v>5.3162860181427671</v>
      </c>
      <c r="N751" s="103">
        <v>5.6583522511371509</v>
      </c>
      <c r="O751" s="103">
        <v>5.6645592642355105</v>
      </c>
      <c r="P751" s="103">
        <v>6.2914237386821972</v>
      </c>
      <c r="Q751" s="103">
        <v>6.2606424853787965</v>
      </c>
      <c r="R751" s="103">
        <v>6.2393921978429816</v>
      </c>
      <c r="S751" s="103">
        <v>6.3669270520804453</v>
      </c>
      <c r="T751" s="103">
        <v>6.5996911237186522</v>
      </c>
      <c r="U751" s="103">
        <v>6.724583145424246</v>
      </c>
      <c r="V751" s="103">
        <v>6.8969889688775297</v>
      </c>
      <c r="W751" s="103">
        <v>6.9812159289096494</v>
      </c>
      <c r="X751" s="103">
        <v>6.8390627766816907</v>
      </c>
      <c r="Y751" s="103">
        <v>6.5707180789310096</v>
      </c>
    </row>
    <row r="752" spans="1:25" ht="12" customHeight="1">
      <c r="A752" s="45" t="s">
        <v>27</v>
      </c>
      <c r="B752" s="103">
        <v>6.7434656973932858</v>
      </c>
      <c r="C752" s="103">
        <v>6.4716587704977524</v>
      </c>
      <c r="D752" s="103">
        <v>6.4680597703367519</v>
      </c>
      <c r="E752" s="103">
        <v>6.5500466023463559</v>
      </c>
      <c r="F752" s="103">
        <v>6.4479110315745176</v>
      </c>
      <c r="G752" s="103">
        <v>6.2235316206050584</v>
      </c>
      <c r="H752" s="103">
        <v>6.0058464769470419</v>
      </c>
      <c r="I752" s="103">
        <v>5.9560337025989707</v>
      </c>
      <c r="J752" s="103">
        <v>6.0724774544641509</v>
      </c>
      <c r="K752" s="103">
        <v>6.1498365057928686</v>
      </c>
      <c r="L752" s="103">
        <v>6.1910596475818505</v>
      </c>
      <c r="M752" s="103">
        <v>6.1509836140727492</v>
      </c>
      <c r="N752" s="103">
        <v>6.22508944526008</v>
      </c>
      <c r="O752" s="103">
        <v>6.3335942252791986</v>
      </c>
      <c r="P752" s="103">
        <v>6.2157485579817884</v>
      </c>
      <c r="Q752" s="103">
        <v>6.3192328406774383</v>
      </c>
      <c r="R752" s="103">
        <v>6.484608974306652</v>
      </c>
      <c r="S752" s="103">
        <v>6.2772725951742894</v>
      </c>
      <c r="T752" s="103">
        <v>6.2816946499049147</v>
      </c>
      <c r="U752" s="103">
        <v>6.2186086024366265</v>
      </c>
      <c r="V752" s="103">
        <v>6.1794669579434061</v>
      </c>
      <c r="W752" s="103">
        <v>6.0433282795340668</v>
      </c>
      <c r="X752" s="103">
        <v>5.8915414050814618</v>
      </c>
      <c r="Y752" s="103">
        <v>5.9347824865739387</v>
      </c>
    </row>
    <row r="753" spans="1:25" ht="12" customHeight="1">
      <c r="A753" s="45" t="s">
        <v>28</v>
      </c>
      <c r="B753" s="103">
        <v>5.4828808162826714</v>
      </c>
      <c r="C753" s="103">
        <v>5.565738301647797</v>
      </c>
      <c r="D753" s="103">
        <v>5.8293610777393265</v>
      </c>
      <c r="E753" s="103">
        <v>5.9023537704724154</v>
      </c>
      <c r="F753" s="103">
        <v>5.9706992278391313</v>
      </c>
      <c r="G753" s="103">
        <v>5.9066924008824078</v>
      </c>
      <c r="H753" s="103">
        <v>6.1309640561695966</v>
      </c>
      <c r="I753" s="103">
        <v>6.3336004371575259</v>
      </c>
      <c r="J753" s="103">
        <v>6.2638402218462872</v>
      </c>
      <c r="K753" s="103">
        <v>6.1851276173125758</v>
      </c>
      <c r="L753" s="103">
        <v>6.0946369323110146</v>
      </c>
      <c r="M753" s="103">
        <v>6.075455056245759</v>
      </c>
      <c r="N753" s="103">
        <v>6.3349557908402705</v>
      </c>
      <c r="O753" s="103">
        <v>6.6490192653531146</v>
      </c>
      <c r="P753" s="103">
        <v>6.3799878885155996</v>
      </c>
      <c r="Q753" s="103">
        <v>6.3062219230499039</v>
      </c>
      <c r="R753" s="103">
        <v>6.4038036287665747</v>
      </c>
      <c r="S753" s="103">
        <v>6.4089685777240444</v>
      </c>
      <c r="T753" s="103">
        <v>6.6833865392586826</v>
      </c>
      <c r="U753" s="103">
        <v>6.8357140057727879</v>
      </c>
      <c r="V753" s="103">
        <v>6.9348746258879226</v>
      </c>
      <c r="W753" s="103">
        <v>7.0092976159597313</v>
      </c>
      <c r="X753" s="103">
        <v>7.1352448362169971</v>
      </c>
      <c r="Y753" s="103">
        <v>7.2181697488558818</v>
      </c>
    </row>
    <row r="754" spans="1:25" ht="12" customHeight="1">
      <c r="A754" s="45" t="s">
        <v>29</v>
      </c>
      <c r="B754" s="103">
        <v>4.0718125054019394</v>
      </c>
      <c r="C754" s="103">
        <v>4.117717027553236</v>
      </c>
      <c r="D754" s="103">
        <v>4.0737398114732777</v>
      </c>
      <c r="E754" s="103">
        <v>4.0978621114945888</v>
      </c>
      <c r="F754" s="103">
        <v>4.1834536158785998</v>
      </c>
      <c r="G754" s="103">
        <v>4.081220666732877</v>
      </c>
      <c r="H754" s="103">
        <v>4.0545887367605857</v>
      </c>
      <c r="I754" s="103">
        <v>3.8870518001429835</v>
      </c>
      <c r="J754" s="103">
        <v>3.7990636967309102</v>
      </c>
      <c r="K754" s="103">
        <v>3.8701007073252942</v>
      </c>
      <c r="L754" s="103">
        <v>3.7162099556304069</v>
      </c>
      <c r="M754" s="103">
        <v>3.7048017370621111</v>
      </c>
      <c r="N754" s="103">
        <v>3.7031261376491647</v>
      </c>
      <c r="O754" s="103">
        <v>3.7965049851214272</v>
      </c>
      <c r="P754" s="103">
        <v>3.8559268957021504</v>
      </c>
      <c r="Q754" s="103">
        <v>3.8539195513030875</v>
      </c>
      <c r="R754" s="103">
        <v>4.0094271302707316</v>
      </c>
      <c r="S754" s="103">
        <v>4.1451257805049888</v>
      </c>
      <c r="T754" s="103">
        <v>3.9378916333832468</v>
      </c>
      <c r="U754" s="103">
        <v>3.7470130045048498</v>
      </c>
      <c r="V754" s="103">
        <v>3.7786268663430573</v>
      </c>
      <c r="W754" s="103">
        <v>3.7085869729189431</v>
      </c>
      <c r="X754" s="103">
        <v>3.8161571432697827</v>
      </c>
      <c r="Y754" s="103">
        <v>3.8371710895894662</v>
      </c>
    </row>
    <row r="755" spans="1:25" ht="12" customHeight="1">
      <c r="A755" s="45" t="s">
        <v>30</v>
      </c>
      <c r="B755" s="103">
        <v>5.6293697309191826</v>
      </c>
      <c r="C755" s="103">
        <v>5.5909652339021223</v>
      </c>
      <c r="D755" s="103">
        <v>5.6582726659787044</v>
      </c>
      <c r="E755" s="103">
        <v>5.7209190564643979</v>
      </c>
      <c r="F755" s="103">
        <v>6.5014958114486125</v>
      </c>
      <c r="G755" s="103">
        <v>6.7731965039804001</v>
      </c>
      <c r="H755" s="103">
        <v>6.7312852273205808</v>
      </c>
      <c r="I755" s="103">
        <v>6.7164372525599845</v>
      </c>
      <c r="J755" s="103">
        <v>6.6878360084608151</v>
      </c>
      <c r="K755" s="103">
        <v>6.4565644452964088</v>
      </c>
      <c r="L755" s="103">
        <v>6.0522938304406848</v>
      </c>
      <c r="M755" s="103">
        <v>6.0257657140887</v>
      </c>
      <c r="N755" s="103">
        <v>5.7815307899256219</v>
      </c>
      <c r="O755" s="103">
        <v>5.5486339723487337</v>
      </c>
      <c r="P755" s="103">
        <v>5.6846573754361467</v>
      </c>
      <c r="Q755" s="103">
        <v>5.6794716742923725</v>
      </c>
      <c r="R755" s="103">
        <v>5.6934559833325569</v>
      </c>
      <c r="S755" s="103">
        <v>5.7419207466044915</v>
      </c>
      <c r="T755" s="103">
        <v>5.8598461266484962</v>
      </c>
      <c r="U755" s="103">
        <v>5.838448048496276</v>
      </c>
      <c r="V755" s="103">
        <v>5.954922394148598</v>
      </c>
      <c r="W755" s="103">
        <v>5.8214693858060231</v>
      </c>
      <c r="X755" s="103">
        <v>5.7914619091334938</v>
      </c>
      <c r="Y755" s="103">
        <v>5.7925284999513149</v>
      </c>
    </row>
    <row r="756" spans="1:25" ht="12" customHeight="1">
      <c r="A756" s="45" t="s">
        <v>31</v>
      </c>
      <c r="B756" s="103">
        <v>3.6291921969132437</v>
      </c>
      <c r="C756" s="103">
        <v>3.6457322546037418</v>
      </c>
      <c r="D756" s="103">
        <v>3.7133716066190265</v>
      </c>
      <c r="E756" s="103">
        <v>3.7606403997758586</v>
      </c>
      <c r="F756" s="103">
        <v>3.7753526772371293</v>
      </c>
      <c r="G756" s="103">
        <v>3.7433143938210094</v>
      </c>
      <c r="H756" s="103">
        <v>3.7651924065609714</v>
      </c>
      <c r="I756" s="103">
        <v>3.7741770358387097</v>
      </c>
      <c r="J756" s="103">
        <v>3.8085093529642435</v>
      </c>
      <c r="K756" s="103">
        <v>3.6788204120988799</v>
      </c>
      <c r="L756" s="103">
        <v>3.5799349091874966</v>
      </c>
      <c r="M756" s="103">
        <v>3.5051729579347422</v>
      </c>
      <c r="N756" s="103">
        <v>3.3645798581264326</v>
      </c>
      <c r="O756" s="103">
        <v>3.3425565137994502</v>
      </c>
      <c r="P756" s="103">
        <v>3.2594060534961327</v>
      </c>
      <c r="Q756" s="103">
        <v>3.2083207868950212</v>
      </c>
      <c r="R756" s="103">
        <v>3.2195864859661327</v>
      </c>
      <c r="S756" s="103">
        <v>3.1749633680080556</v>
      </c>
      <c r="T756" s="103">
        <v>3.153238107766096</v>
      </c>
      <c r="U756" s="103">
        <v>3.0542701684640616</v>
      </c>
      <c r="V756" s="103">
        <v>2.9285120847514094</v>
      </c>
      <c r="W756" s="103">
        <v>2.8931191998428512</v>
      </c>
      <c r="X756" s="103">
        <v>2.8101754813398014</v>
      </c>
      <c r="Y756" s="103">
        <v>2.8448222591735393</v>
      </c>
    </row>
    <row r="757" spans="1:25" ht="12" customHeight="1">
      <c r="A757" s="45" t="s">
        <v>32</v>
      </c>
      <c r="B757" s="103">
        <v>8.9319460763816707</v>
      </c>
      <c r="C757" s="103">
        <v>8.8116886022726053</v>
      </c>
      <c r="D757" s="103">
        <v>8.8478595710081613</v>
      </c>
      <c r="E757" s="103">
        <v>8.9559337974482762</v>
      </c>
      <c r="F757" s="103">
        <v>9.1308045910657274</v>
      </c>
      <c r="G757" s="103">
        <v>9.318374336532516</v>
      </c>
      <c r="H757" s="103">
        <v>9.4711485302850527</v>
      </c>
      <c r="I757" s="103">
        <v>9.3488426340900812</v>
      </c>
      <c r="J757" s="103">
        <v>9.186533857280077</v>
      </c>
      <c r="K757" s="103">
        <v>9.2259695635782535</v>
      </c>
      <c r="L757" s="103">
        <v>9.191123212050071</v>
      </c>
      <c r="M757" s="103">
        <v>9.5463777928232911</v>
      </c>
      <c r="N757" s="103">
        <v>9.3483292020254822</v>
      </c>
      <c r="O757" s="103">
        <v>9.6316925022325766</v>
      </c>
      <c r="P757" s="103">
        <v>9.7603705665012921</v>
      </c>
      <c r="Q757" s="103">
        <v>9.4773238999508251</v>
      </c>
      <c r="R757" s="103">
        <v>9.247642857337194</v>
      </c>
      <c r="S757" s="103">
        <v>9.686701792622344</v>
      </c>
      <c r="T757" s="103">
        <v>9.4457386729154624</v>
      </c>
      <c r="U757" s="103">
        <v>9.3138231720746756</v>
      </c>
      <c r="V757" s="103">
        <v>9.3297401704643708</v>
      </c>
      <c r="W757" s="103">
        <v>9.4170920070022444</v>
      </c>
      <c r="X757" s="103">
        <v>9.3628267905112228</v>
      </c>
      <c r="Y757" s="103">
        <v>9.4648581743552889</v>
      </c>
    </row>
    <row r="758" spans="1:25" ht="12" customHeight="1">
      <c r="A758" s="45" t="s">
        <v>33</v>
      </c>
      <c r="B758" s="103">
        <v>2.6951063685652681</v>
      </c>
      <c r="C758" s="103">
        <v>2.6779501540860098</v>
      </c>
      <c r="D758" s="103">
        <v>2.7614187394761212</v>
      </c>
      <c r="E758" s="103">
        <v>2.8325356651088751</v>
      </c>
      <c r="F758" s="103">
        <v>2.8148769226042107</v>
      </c>
      <c r="G758" s="103">
        <v>2.7782581528917074</v>
      </c>
      <c r="H758" s="103">
        <v>2.7495916676556424</v>
      </c>
      <c r="I758" s="103">
        <v>2.762256717733174</v>
      </c>
      <c r="J758" s="103">
        <v>2.8259327481731997</v>
      </c>
      <c r="K758" s="103">
        <v>2.8247713953393085</v>
      </c>
      <c r="L758" s="103">
        <v>2.8281206816263018</v>
      </c>
      <c r="M758" s="103">
        <v>2.7749499033681535</v>
      </c>
      <c r="N758" s="103">
        <v>2.6359953735147847</v>
      </c>
      <c r="O758" s="103">
        <v>2.4572752829424109</v>
      </c>
      <c r="P758" s="103">
        <v>2.3425960560791097</v>
      </c>
      <c r="Q758" s="103">
        <v>2.3050926611498617</v>
      </c>
      <c r="R758" s="103">
        <v>2.3074895464385872</v>
      </c>
      <c r="S758" s="103">
        <v>2.2112306587524597</v>
      </c>
      <c r="T758" s="103">
        <v>2.1454352284075124</v>
      </c>
      <c r="U758" s="103">
        <v>2.0982660108202511</v>
      </c>
      <c r="V758" s="103">
        <v>2.156150761016713</v>
      </c>
      <c r="W758" s="103">
        <v>2.1434195517999957</v>
      </c>
      <c r="X758" s="103">
        <v>2.2112683308488235</v>
      </c>
      <c r="Y758" s="103">
        <v>2.2305144222486875</v>
      </c>
    </row>
    <row r="759" spans="1:25" ht="12" customHeight="1">
      <c r="A759" s="45" t="s">
        <v>34</v>
      </c>
      <c r="B759" s="103">
        <v>3.5964184850275762</v>
      </c>
      <c r="C759" s="103">
        <v>3.4813862106527678</v>
      </c>
      <c r="D759" s="103">
        <v>3.3661350845381492</v>
      </c>
      <c r="E759" s="103">
        <v>3.2966584287359555</v>
      </c>
      <c r="F759" s="103">
        <v>3.2238158508527475</v>
      </c>
      <c r="G759" s="103">
        <v>3.1519784162252429</v>
      </c>
      <c r="H759" s="103">
        <v>3.1151935212694255</v>
      </c>
      <c r="I759" s="103">
        <v>3.0122615774388706</v>
      </c>
      <c r="J759" s="103">
        <v>2.8935055196885879</v>
      </c>
      <c r="K759" s="103">
        <v>2.9168494879391491</v>
      </c>
      <c r="L759" s="103">
        <v>2.8683914622756834</v>
      </c>
      <c r="M759" s="103">
        <v>2.8305117945411058</v>
      </c>
      <c r="N759" s="103">
        <v>2.8337584179246238</v>
      </c>
      <c r="O759" s="103">
        <v>2.8547284058611773</v>
      </c>
      <c r="P759" s="103">
        <v>2.8654977327681306</v>
      </c>
      <c r="Q759" s="103">
        <v>2.7761736292940564</v>
      </c>
      <c r="R759" s="103">
        <v>2.8455036682490045</v>
      </c>
      <c r="S759" s="103">
        <v>2.7886240329658563</v>
      </c>
      <c r="T759" s="103">
        <v>2.7118957134086861</v>
      </c>
      <c r="U759" s="103">
        <v>2.7162546098676144</v>
      </c>
      <c r="V759" s="103">
        <v>2.7223269525171117</v>
      </c>
      <c r="W759" s="103">
        <v>2.589999772090656</v>
      </c>
      <c r="X759" s="103">
        <v>2.6738644198491208</v>
      </c>
      <c r="Y759" s="103">
        <v>2.6417577653940936</v>
      </c>
    </row>
    <row r="760" spans="1:25" ht="12" customHeight="1">
      <c r="A760" s="45" t="s">
        <v>35</v>
      </c>
      <c r="B760" s="103">
        <v>6.2314669681630148</v>
      </c>
      <c r="C760" s="103">
        <v>6.5262630218386866</v>
      </c>
      <c r="D760" s="103">
        <v>6.7990346565817843</v>
      </c>
      <c r="E760" s="103">
        <v>7.0780188042579448</v>
      </c>
      <c r="F760" s="103">
        <v>7.1257515137351151</v>
      </c>
      <c r="G760" s="103">
        <v>7.0324370112472598</v>
      </c>
      <c r="H760" s="103">
        <v>7.2231081089297611</v>
      </c>
      <c r="I760" s="103">
        <v>7.6745120315513686</v>
      </c>
      <c r="J760" s="103">
        <v>7.6983966673233635</v>
      </c>
      <c r="K760" s="103">
        <v>7.6784316745344157</v>
      </c>
      <c r="L760" s="103">
        <v>7.7269286386224492</v>
      </c>
      <c r="M760" s="103">
        <v>7.9542160923755754</v>
      </c>
      <c r="N760" s="103">
        <v>8.0425207751717274</v>
      </c>
      <c r="O760" s="103">
        <v>8.3259734157316085</v>
      </c>
      <c r="P760" s="103">
        <v>8.4194340083916508</v>
      </c>
      <c r="Q760" s="103">
        <v>8.7094983656374563</v>
      </c>
      <c r="R760" s="103">
        <v>8.5982073024410113</v>
      </c>
      <c r="S760" s="103">
        <v>8.7531299629742438</v>
      </c>
      <c r="T760" s="103">
        <v>9.2448062809166238</v>
      </c>
      <c r="U760" s="103">
        <v>9.3330188788603241</v>
      </c>
      <c r="V760" s="103">
        <v>9.0192183605561809</v>
      </c>
      <c r="W760" s="103">
        <v>9.9719020337110464</v>
      </c>
      <c r="X760" s="103">
        <v>10.131764847720676</v>
      </c>
      <c r="Y760" s="103">
        <v>10.127922087649523</v>
      </c>
    </row>
    <row r="761" spans="1:25" ht="12" customHeight="1">
      <c r="A761" s="45" t="s">
        <v>36</v>
      </c>
      <c r="B761" s="103">
        <v>3.9012864207509219</v>
      </c>
      <c r="C761" s="103">
        <v>3.8684155793928428</v>
      </c>
      <c r="D761" s="103">
        <v>3.9323977205469651</v>
      </c>
      <c r="E761" s="103">
        <v>3.9447267075090324</v>
      </c>
      <c r="F761" s="103">
        <v>3.8424849557588043</v>
      </c>
      <c r="G761" s="103">
        <v>3.7151401040064211</v>
      </c>
      <c r="H761" s="103">
        <v>3.7144337630102804</v>
      </c>
      <c r="I761" s="103">
        <v>3.6643908844880348</v>
      </c>
      <c r="J761" s="103">
        <v>3.6823112337500969</v>
      </c>
      <c r="K761" s="103">
        <v>3.8190994919027075</v>
      </c>
      <c r="L761" s="103">
        <v>3.9996596610917901</v>
      </c>
      <c r="M761" s="103">
        <v>3.9447427236276145</v>
      </c>
      <c r="N761" s="103">
        <v>3.9120279559679743</v>
      </c>
      <c r="O761" s="103">
        <v>3.8708890628168526</v>
      </c>
      <c r="P761" s="103">
        <v>3.8422258869589028</v>
      </c>
      <c r="Q761" s="103">
        <v>3.8776327319727883</v>
      </c>
      <c r="R761" s="103">
        <v>3.8374296954283444</v>
      </c>
      <c r="S761" s="103">
        <v>3.8181595599372571</v>
      </c>
      <c r="T761" s="103">
        <v>3.7087485986528912</v>
      </c>
      <c r="U761" s="103">
        <v>3.771563085289658</v>
      </c>
      <c r="V761" s="103">
        <v>3.6776078194871449</v>
      </c>
      <c r="W761" s="103">
        <v>3.5025189408944244</v>
      </c>
      <c r="X761" s="103">
        <v>3.4511413885041073</v>
      </c>
      <c r="Y761" s="103">
        <v>3.4528454074257171</v>
      </c>
    </row>
    <row r="762" spans="1:25" ht="12" customHeight="1">
      <c r="A762" s="47" t="s">
        <v>5</v>
      </c>
      <c r="B762" s="104">
        <v>100</v>
      </c>
      <c r="C762" s="104">
        <v>100</v>
      </c>
      <c r="D762" s="104">
        <v>100</v>
      </c>
      <c r="E762" s="104">
        <v>100</v>
      </c>
      <c r="F762" s="104">
        <v>100</v>
      </c>
      <c r="G762" s="104">
        <v>100</v>
      </c>
      <c r="H762" s="104">
        <v>100</v>
      </c>
      <c r="I762" s="104">
        <v>100</v>
      </c>
      <c r="J762" s="104">
        <v>100</v>
      </c>
      <c r="K762" s="104">
        <v>100</v>
      </c>
      <c r="L762" s="104">
        <v>100</v>
      </c>
      <c r="M762" s="104">
        <v>100</v>
      </c>
      <c r="N762" s="104">
        <v>100</v>
      </c>
      <c r="O762" s="104">
        <v>100</v>
      </c>
      <c r="P762" s="104">
        <v>100</v>
      </c>
      <c r="Q762" s="104">
        <v>100</v>
      </c>
      <c r="R762" s="104">
        <v>100</v>
      </c>
      <c r="S762" s="104">
        <v>100</v>
      </c>
      <c r="T762" s="104">
        <v>100</v>
      </c>
      <c r="U762" s="104">
        <v>100</v>
      </c>
      <c r="V762" s="104">
        <v>100</v>
      </c>
      <c r="W762" s="104">
        <v>100</v>
      </c>
      <c r="X762" s="104">
        <v>100</v>
      </c>
      <c r="Y762" s="104">
        <v>100</v>
      </c>
    </row>
    <row r="763" spans="1:25" ht="12" customHeight="1">
      <c r="A763" s="48" t="s">
        <v>3</v>
      </c>
      <c r="B763" s="103">
        <v>25.718463770214932</v>
      </c>
      <c r="C763" s="103">
        <v>25.955985959171791</v>
      </c>
      <c r="D763" s="103">
        <v>25.450566156735338</v>
      </c>
      <c r="E763" s="103">
        <v>24.806668312375574</v>
      </c>
      <c r="F763" s="103">
        <v>23.83316930462691</v>
      </c>
      <c r="G763" s="103">
        <v>23.889968864747431</v>
      </c>
      <c r="H763" s="103">
        <v>23.582974731248303</v>
      </c>
      <c r="I763" s="103">
        <v>23.369914317988901</v>
      </c>
      <c r="J763" s="103">
        <v>23.28215171633801</v>
      </c>
      <c r="K763" s="103">
        <v>23.443387106637424</v>
      </c>
      <c r="L763" s="103">
        <v>23.156356436858864</v>
      </c>
      <c r="M763" s="103">
        <v>22.676336544796751</v>
      </c>
      <c r="N763" s="103">
        <v>22.394441552589324</v>
      </c>
      <c r="O763" s="103">
        <v>21.753678875167946</v>
      </c>
      <c r="P763" s="103">
        <v>21.13860047564788</v>
      </c>
      <c r="Q763" s="103">
        <v>20.961165461603944</v>
      </c>
      <c r="R763" s="103">
        <v>20.691913975995895</v>
      </c>
      <c r="S763" s="103">
        <v>20.469118376257502</v>
      </c>
      <c r="T763" s="103">
        <v>19.895735884989328</v>
      </c>
      <c r="U763" s="103">
        <v>20.233516946041714</v>
      </c>
      <c r="V763" s="103">
        <v>19.820299683278716</v>
      </c>
      <c r="W763" s="103">
        <v>19.273262218382733</v>
      </c>
      <c r="X763" s="103">
        <v>19.275607302575644</v>
      </c>
      <c r="Y763" s="103">
        <v>18.910534589428426</v>
      </c>
    </row>
    <row r="764" spans="1:25" ht="12" customHeight="1">
      <c r="A764" s="48" t="s">
        <v>4</v>
      </c>
      <c r="B764" s="103">
        <v>74.281536229785061</v>
      </c>
      <c r="C764" s="103">
        <v>74.044014040828216</v>
      </c>
      <c r="D764" s="103">
        <v>74.549433843264652</v>
      </c>
      <c r="E764" s="103">
        <v>75.193331687624436</v>
      </c>
      <c r="F764" s="103">
        <v>76.166830695373065</v>
      </c>
      <c r="G764" s="103">
        <v>76.110031135252541</v>
      </c>
      <c r="H764" s="103">
        <v>76.417025268751686</v>
      </c>
      <c r="I764" s="103">
        <v>76.630085682011099</v>
      </c>
      <c r="J764" s="103">
        <v>76.717848283661965</v>
      </c>
      <c r="K764" s="103">
        <v>76.556612893362569</v>
      </c>
      <c r="L764" s="103">
        <v>76.843643563141129</v>
      </c>
      <c r="M764" s="103">
        <v>77.32366345520326</v>
      </c>
      <c r="N764" s="103">
        <v>77.605558447410687</v>
      </c>
      <c r="O764" s="103">
        <v>78.246321124832036</v>
      </c>
      <c r="P764" s="103">
        <v>78.861399524352123</v>
      </c>
      <c r="Q764" s="103">
        <v>79.03883453839606</v>
      </c>
      <c r="R764" s="103">
        <v>79.308086024004098</v>
      </c>
      <c r="S764" s="103">
        <v>79.530881623742516</v>
      </c>
      <c r="T764" s="103">
        <v>80.104264115010665</v>
      </c>
      <c r="U764" s="103">
        <v>79.766483053958282</v>
      </c>
      <c r="V764" s="103">
        <v>80.179700316721281</v>
      </c>
      <c r="W764" s="103">
        <v>80.72673778161726</v>
      </c>
      <c r="X764" s="103">
        <v>80.724392697424349</v>
      </c>
      <c r="Y764" s="103">
        <v>81.089465410571577</v>
      </c>
    </row>
    <row r="765" spans="1:25" ht="12" customHeight="1">
      <c r="A765" s="13"/>
      <c r="B765" s="105"/>
      <c r="C765" s="105"/>
      <c r="D765" s="105"/>
      <c r="E765" s="105"/>
      <c r="F765" s="105"/>
      <c r="G765" s="105"/>
      <c r="H765" s="105"/>
      <c r="I765" s="92"/>
      <c r="J765" s="92"/>
      <c r="K765" s="92"/>
      <c r="L765" s="92"/>
      <c r="M765" s="92"/>
    </row>
    <row r="766" spans="1:25" ht="12" customHeight="1">
      <c r="A766" s="94"/>
      <c r="B766" s="159" t="s">
        <v>102</v>
      </c>
      <c r="C766" s="159"/>
      <c r="D766" s="159"/>
      <c r="E766" s="159"/>
      <c r="F766" s="159"/>
      <c r="G766" s="159"/>
      <c r="H766" s="159"/>
      <c r="I766" s="159"/>
      <c r="J766" s="159"/>
      <c r="K766" s="159"/>
      <c r="L766" s="159"/>
      <c r="M766" s="159"/>
      <c r="N766" s="159"/>
      <c r="O766" s="159"/>
      <c r="P766" s="159"/>
      <c r="Q766" s="159"/>
      <c r="R766" s="159"/>
      <c r="S766" s="159"/>
      <c r="T766" s="159"/>
      <c r="U766" s="159"/>
      <c r="V766" s="159"/>
      <c r="W766" s="159"/>
      <c r="X766" s="159"/>
      <c r="Y766" s="159"/>
    </row>
    <row r="767" spans="1:25" ht="12" customHeight="1">
      <c r="A767" s="45" t="s">
        <v>19</v>
      </c>
      <c r="B767" s="103">
        <v>69.162479966866556</v>
      </c>
      <c r="C767" s="103">
        <v>70.843762567602454</v>
      </c>
      <c r="D767" s="103">
        <v>68.242306376388811</v>
      </c>
      <c r="E767" s="103">
        <v>69.641474438622083</v>
      </c>
      <c r="F767" s="103">
        <v>71.394186039532045</v>
      </c>
      <c r="G767" s="103">
        <v>70.526233650862252</v>
      </c>
      <c r="H767" s="103">
        <v>72.433808126099208</v>
      </c>
      <c r="I767" s="103">
        <v>75.664919957502747</v>
      </c>
      <c r="J767" s="103">
        <v>79.406238933006804</v>
      </c>
      <c r="K767" s="103">
        <v>81.194965155853282</v>
      </c>
      <c r="L767" s="103">
        <v>84.75501053427692</v>
      </c>
      <c r="M767" s="103">
        <v>87.02393171627682</v>
      </c>
      <c r="N767" s="103">
        <v>88.244227156225435</v>
      </c>
      <c r="O767" s="103">
        <v>92.971146285391882</v>
      </c>
      <c r="P767" s="103">
        <v>91.385302432787725</v>
      </c>
      <c r="Q767" s="103">
        <v>90.566570027431155</v>
      </c>
      <c r="R767" s="103">
        <v>90.978337204905188</v>
      </c>
      <c r="S767" s="103">
        <v>92.086987316850639</v>
      </c>
      <c r="T767" s="103">
        <v>94.782081525099201</v>
      </c>
      <c r="U767" s="103">
        <v>101.25030762489571</v>
      </c>
      <c r="V767" s="106">
        <v>100</v>
      </c>
      <c r="W767" s="103">
        <v>100.5432205475423</v>
      </c>
      <c r="X767" s="103">
        <v>112.04749128146028</v>
      </c>
      <c r="Y767" s="103">
        <v>122.13098517998309</v>
      </c>
    </row>
    <row r="768" spans="1:25" ht="12" customHeight="1">
      <c r="A768" s="45" t="s">
        <v>20</v>
      </c>
      <c r="B768" s="103">
        <v>94.740847238559951</v>
      </c>
      <c r="C768" s="103">
        <v>92.936870997255255</v>
      </c>
      <c r="D768" s="103">
        <v>89.267052963301808</v>
      </c>
      <c r="E768" s="103">
        <v>88.970504944887381</v>
      </c>
      <c r="F768" s="103">
        <v>83.779898052542151</v>
      </c>
      <c r="G768" s="103">
        <v>81.843477250613574</v>
      </c>
      <c r="H768" s="103">
        <v>81.415356017368836</v>
      </c>
      <c r="I768" s="103">
        <v>81.720036596523329</v>
      </c>
      <c r="J768" s="103">
        <v>82.698267474113763</v>
      </c>
      <c r="K768" s="103">
        <v>85.3259559389477</v>
      </c>
      <c r="L768" s="103">
        <v>84.865014014144833</v>
      </c>
      <c r="M768" s="103">
        <v>85.833369639408048</v>
      </c>
      <c r="N768" s="103">
        <v>88.598149842431624</v>
      </c>
      <c r="O768" s="103">
        <v>90.854064102005538</v>
      </c>
      <c r="P768" s="103">
        <v>90.590627223747077</v>
      </c>
      <c r="Q768" s="103">
        <v>96.548308863038955</v>
      </c>
      <c r="R768" s="103">
        <v>96.175953760583226</v>
      </c>
      <c r="S768" s="103">
        <v>99.414165178117614</v>
      </c>
      <c r="T768" s="103">
        <v>102.16819878302037</v>
      </c>
      <c r="U768" s="103">
        <v>103.71803250119808</v>
      </c>
      <c r="V768" s="106">
        <v>100</v>
      </c>
      <c r="W768" s="103">
        <v>100.07929246721561</v>
      </c>
      <c r="X768" s="103">
        <v>105.04102586444763</v>
      </c>
      <c r="Y768" s="103">
        <v>112.28713748384378</v>
      </c>
    </row>
    <row r="769" spans="1:25" ht="12" customHeight="1">
      <c r="A769" s="45" t="s">
        <v>21</v>
      </c>
      <c r="B769" s="103">
        <v>101.07897471423624</v>
      </c>
      <c r="C769" s="103">
        <v>100.15125274217758</v>
      </c>
      <c r="D769" s="103">
        <v>99.210252857637698</v>
      </c>
      <c r="E769" s="103">
        <v>94.895508601778076</v>
      </c>
      <c r="F769" s="103">
        <v>89.028403186698995</v>
      </c>
      <c r="G769" s="103">
        <v>86.11823115113728</v>
      </c>
      <c r="H769" s="103">
        <v>86.419582034407114</v>
      </c>
      <c r="I769" s="103">
        <v>91.28968941230805</v>
      </c>
      <c r="J769" s="103">
        <v>95.316360697379054</v>
      </c>
      <c r="K769" s="103">
        <v>89.723473040064661</v>
      </c>
      <c r="L769" s="103">
        <v>95.636762498556749</v>
      </c>
      <c r="M769" s="103">
        <v>93.2230689296848</v>
      </c>
      <c r="N769" s="103">
        <v>95.17376746334142</v>
      </c>
      <c r="O769" s="103">
        <v>95.310010391409776</v>
      </c>
      <c r="P769" s="103">
        <v>90.693337951737675</v>
      </c>
      <c r="Q769" s="103">
        <v>91.688604087287857</v>
      </c>
      <c r="R769" s="103">
        <v>94.222953469576254</v>
      </c>
      <c r="S769" s="103">
        <v>97.926913751298912</v>
      </c>
      <c r="T769" s="103">
        <v>99.1577185082554</v>
      </c>
      <c r="U769" s="103">
        <v>105.92194896663203</v>
      </c>
      <c r="V769" s="106">
        <v>100</v>
      </c>
      <c r="W769" s="103">
        <v>100.15818034868953</v>
      </c>
      <c r="X769" s="103">
        <v>108.81595658699921</v>
      </c>
      <c r="Y769" s="103">
        <v>123.58792287264751</v>
      </c>
    </row>
    <row r="770" spans="1:25" ht="12" customHeight="1">
      <c r="A770" s="45" t="s">
        <v>22</v>
      </c>
      <c r="B770" s="103">
        <v>66.749746832827</v>
      </c>
      <c r="C770" s="103">
        <v>69.985602193426615</v>
      </c>
      <c r="D770" s="103">
        <v>67.315187963709263</v>
      </c>
      <c r="E770" s="103">
        <v>64.81589407623261</v>
      </c>
      <c r="F770" s="103">
        <v>63.689971824388095</v>
      </c>
      <c r="G770" s="103">
        <v>66.613484338079786</v>
      </c>
      <c r="H770" s="103">
        <v>68.413967939046998</v>
      </c>
      <c r="I770" s="103">
        <v>71.156715646764624</v>
      </c>
      <c r="J770" s="103">
        <v>74.315415297497267</v>
      </c>
      <c r="K770" s="103">
        <v>76.346126025585392</v>
      </c>
      <c r="L770" s="103">
        <v>77.577172932123645</v>
      </c>
      <c r="M770" s="103">
        <v>81.985657304647958</v>
      </c>
      <c r="N770" s="103">
        <v>85.359152940528119</v>
      </c>
      <c r="O770" s="103">
        <v>83.376802309160183</v>
      </c>
      <c r="P770" s="103">
        <v>82.9747659495319</v>
      </c>
      <c r="Q770" s="103">
        <v>86.661982212853317</v>
      </c>
      <c r="R770" s="103">
        <v>89.141298282596566</v>
      </c>
      <c r="S770" s="103">
        <v>95.623755691955836</v>
      </c>
      <c r="T770" s="103">
        <v>96.370926075185494</v>
      </c>
      <c r="U770" s="103">
        <v>104.29082191497716</v>
      </c>
      <c r="V770" s="106">
        <v>100</v>
      </c>
      <c r="W770" s="103">
        <v>101.28533145955181</v>
      </c>
      <c r="X770" s="103">
        <v>109.95253546062649</v>
      </c>
      <c r="Y770" s="103">
        <v>111.83141477394068</v>
      </c>
    </row>
    <row r="771" spans="1:25" ht="12" customHeight="1">
      <c r="A771" s="45"/>
      <c r="B771" s="103"/>
      <c r="C771" s="103"/>
      <c r="D771" s="103"/>
      <c r="E771" s="103"/>
      <c r="F771" s="103"/>
      <c r="G771" s="103"/>
      <c r="H771" s="103"/>
      <c r="I771" s="103"/>
      <c r="J771" s="103"/>
      <c r="K771" s="103"/>
      <c r="L771" s="103"/>
      <c r="M771" s="103"/>
      <c r="N771" s="103"/>
      <c r="O771" s="103"/>
      <c r="P771" s="103"/>
      <c r="Q771" s="103"/>
      <c r="R771" s="103"/>
      <c r="S771" s="103"/>
      <c r="T771" s="103"/>
      <c r="U771" s="103"/>
      <c r="V771" s="106"/>
      <c r="W771" s="103"/>
      <c r="X771" s="103"/>
      <c r="Y771" s="103"/>
    </row>
    <row r="772" spans="1:25" ht="12" customHeight="1">
      <c r="A772" s="45" t="s">
        <v>23</v>
      </c>
      <c r="B772" s="103">
        <v>57.989527871472511</v>
      </c>
      <c r="C772" s="103">
        <v>58.952880067646042</v>
      </c>
      <c r="D772" s="103">
        <v>58.777492821899479</v>
      </c>
      <c r="E772" s="103">
        <v>59.212824872931357</v>
      </c>
      <c r="F772" s="103">
        <v>60.290004553099365</v>
      </c>
      <c r="G772" s="103">
        <v>60.310447040020819</v>
      </c>
      <c r="H772" s="103">
        <v>61.407372304147032</v>
      </c>
      <c r="I772" s="103">
        <v>62.624164877949063</v>
      </c>
      <c r="J772" s="103">
        <v>65.021278770477338</v>
      </c>
      <c r="K772" s="103">
        <v>63.646753825997259</v>
      </c>
      <c r="L772" s="103">
        <v>63.963612373279808</v>
      </c>
      <c r="M772" s="103">
        <v>66.218093459333389</v>
      </c>
      <c r="N772" s="103">
        <v>69.936070768172911</v>
      </c>
      <c r="O772" s="103">
        <v>74.553982103531908</v>
      </c>
      <c r="P772" s="103">
        <v>76.736449883384907</v>
      </c>
      <c r="Q772" s="103">
        <v>84.488566145383245</v>
      </c>
      <c r="R772" s="103">
        <v>87.65204099647832</v>
      </c>
      <c r="S772" s="103">
        <v>92.66904542878116</v>
      </c>
      <c r="T772" s="103">
        <v>96.911326066958438</v>
      </c>
      <c r="U772" s="103">
        <v>101.60845203913806</v>
      </c>
      <c r="V772" s="106">
        <v>100</v>
      </c>
      <c r="W772" s="103">
        <v>102.83151673960917</v>
      </c>
      <c r="X772" s="103">
        <v>111.60018212397438</v>
      </c>
      <c r="Y772" s="103">
        <v>122.08137038998687</v>
      </c>
    </row>
    <row r="773" spans="1:25" ht="12" customHeight="1">
      <c r="A773" s="45" t="s">
        <v>24</v>
      </c>
      <c r="B773" s="103">
        <v>46.716945641562894</v>
      </c>
      <c r="C773" s="103">
        <v>45.557394223671992</v>
      </c>
      <c r="D773" s="103">
        <v>43.582823400557153</v>
      </c>
      <c r="E773" s="103">
        <v>43.930807876378012</v>
      </c>
      <c r="F773" s="103">
        <v>44.77308983547227</v>
      </c>
      <c r="G773" s="103">
        <v>47.293387937808042</v>
      </c>
      <c r="H773" s="103">
        <v>49.806304912021716</v>
      </c>
      <c r="I773" s="103">
        <v>53.215433700802407</v>
      </c>
      <c r="J773" s="103">
        <v>55.93930807876378</v>
      </c>
      <c r="K773" s="103">
        <v>56.583609133550794</v>
      </c>
      <c r="L773" s="103">
        <v>65.362270530250711</v>
      </c>
      <c r="M773" s="103">
        <v>70.039167599228563</v>
      </c>
      <c r="N773" s="103">
        <v>75.309531179313794</v>
      </c>
      <c r="O773" s="103">
        <v>76.514678920926684</v>
      </c>
      <c r="P773" s="103">
        <v>78.175313697945199</v>
      </c>
      <c r="Q773" s="103">
        <v>81.709564513440796</v>
      </c>
      <c r="R773" s="103">
        <v>85.559418081382887</v>
      </c>
      <c r="S773" s="103">
        <v>89.66142051001215</v>
      </c>
      <c r="T773" s="103">
        <v>95.572870782637679</v>
      </c>
      <c r="U773" s="103">
        <v>97.806971594561759</v>
      </c>
      <c r="V773" s="106">
        <v>100</v>
      </c>
      <c r="W773" s="103">
        <v>105.12024095811805</v>
      </c>
      <c r="X773" s="103">
        <v>113.31186456820402</v>
      </c>
      <c r="Y773" s="103">
        <v>123.86902069096881</v>
      </c>
    </row>
    <row r="774" spans="1:25" ht="12" customHeight="1">
      <c r="A774" s="45" t="s">
        <v>25</v>
      </c>
      <c r="B774" s="103">
        <v>77.337360332688945</v>
      </c>
      <c r="C774" s="103">
        <v>75.701605501058893</v>
      </c>
      <c r="D774" s="103">
        <v>73.911505150832994</v>
      </c>
      <c r="E774" s="103">
        <v>73.500771727592991</v>
      </c>
      <c r="F774" s="103">
        <v>72.509063312429177</v>
      </c>
      <c r="G774" s="103">
        <v>69.572396252634377</v>
      </c>
      <c r="H774" s="103">
        <v>69.721101237328014</v>
      </c>
      <c r="I774" s="103">
        <v>70.122091920191579</v>
      </c>
      <c r="J774" s="103">
        <v>73.089012752734391</v>
      </c>
      <c r="K774" s="103">
        <v>74.059184583908063</v>
      </c>
      <c r="L774" s="103">
        <v>75.439577062512498</v>
      </c>
      <c r="M774" s="103">
        <v>79.840219057825735</v>
      </c>
      <c r="N774" s="103">
        <v>80.838593558510283</v>
      </c>
      <c r="O774" s="103">
        <v>82.794833270945617</v>
      </c>
      <c r="P774" s="103">
        <v>85.816108339272986</v>
      </c>
      <c r="Q774" s="103">
        <v>91.719696231610584</v>
      </c>
      <c r="R774" s="103">
        <v>92.302722326771516</v>
      </c>
      <c r="S774" s="103">
        <v>95.703451493972324</v>
      </c>
      <c r="T774" s="103">
        <v>98.0381197536625</v>
      </c>
      <c r="U774" s="103">
        <v>101.86342729095412</v>
      </c>
      <c r="V774" s="106">
        <v>100</v>
      </c>
      <c r="W774" s="103">
        <v>100.57892388868663</v>
      </c>
      <c r="X774" s="103">
        <v>107.11271325063969</v>
      </c>
      <c r="Y774" s="103">
        <v>115.92835496392624</v>
      </c>
    </row>
    <row r="775" spans="1:25" ht="12" customHeight="1">
      <c r="A775" s="45" t="s">
        <v>26</v>
      </c>
      <c r="B775" s="103">
        <v>42.296450599040398</v>
      </c>
      <c r="C775" s="103">
        <v>44.888283756405187</v>
      </c>
      <c r="D775" s="103">
        <v>44.499182663497869</v>
      </c>
      <c r="E775" s="103">
        <v>43.864065321696309</v>
      </c>
      <c r="F775" s="103">
        <v>44.333269468303243</v>
      </c>
      <c r="G775" s="103">
        <v>44.353855749279482</v>
      </c>
      <c r="H775" s="103">
        <v>45.43310681630107</v>
      </c>
      <c r="I775" s="103">
        <v>47.842109339649177</v>
      </c>
      <c r="J775" s="103">
        <v>51.793859988830413</v>
      </c>
      <c r="K775" s="103">
        <v>52.958717372782893</v>
      </c>
      <c r="L775" s="103">
        <v>53.569783416018154</v>
      </c>
      <c r="M775" s="103">
        <v>57.200510376708571</v>
      </c>
      <c r="N775" s="103">
        <v>63.677239726222844</v>
      </c>
      <c r="O775" s="103">
        <v>65.703867367279642</v>
      </c>
      <c r="P775" s="103">
        <v>74.220880603646833</v>
      </c>
      <c r="Q775" s="103">
        <v>77.382811066858537</v>
      </c>
      <c r="R775" s="103">
        <v>79.462840743715063</v>
      </c>
      <c r="S775" s="103">
        <v>86.183344271918287</v>
      </c>
      <c r="T775" s="103">
        <v>93.364083665907074</v>
      </c>
      <c r="U775" s="103">
        <v>99.321875675168869</v>
      </c>
      <c r="V775" s="106">
        <v>100</v>
      </c>
      <c r="W775" s="103">
        <v>104.8901589423951</v>
      </c>
      <c r="X775" s="103">
        <v>110.99715053259358</v>
      </c>
      <c r="Y775" s="103">
        <v>114.43526328018949</v>
      </c>
    </row>
    <row r="776" spans="1:25" ht="12" customHeight="1">
      <c r="A776" s="45" t="s">
        <v>27</v>
      </c>
      <c r="B776" s="103">
        <v>65.671998307463767</v>
      </c>
      <c r="C776" s="103">
        <v>63.495815295158749</v>
      </c>
      <c r="D776" s="103">
        <v>62.524881875075366</v>
      </c>
      <c r="E776" s="103">
        <v>63.501047598031747</v>
      </c>
      <c r="F776" s="103">
        <v>63.015580887990055</v>
      </c>
      <c r="G776" s="103">
        <v>61.156065945215509</v>
      </c>
      <c r="H776" s="103">
        <v>60.671281709461603</v>
      </c>
      <c r="I776" s="103">
        <v>62.732809041419365</v>
      </c>
      <c r="J776" s="103">
        <v>66.544200447248144</v>
      </c>
      <c r="K776" s="103">
        <v>67.947595074355576</v>
      </c>
      <c r="L776" s="103">
        <v>70.68158707120709</v>
      </c>
      <c r="M776" s="103">
        <v>73.866012097994201</v>
      </c>
      <c r="N776" s="103">
        <v>78.189486711088151</v>
      </c>
      <c r="O776" s="103">
        <v>81.994280865468397</v>
      </c>
      <c r="P776" s="103">
        <v>81.842544082151718</v>
      </c>
      <c r="Q776" s="103">
        <v>87.176308132591103</v>
      </c>
      <c r="R776" s="103">
        <v>92.175204799159189</v>
      </c>
      <c r="S776" s="103">
        <v>94.835944555788871</v>
      </c>
      <c r="T776" s="103">
        <v>99.183988243242936</v>
      </c>
      <c r="U776" s="103">
        <v>102.51355280189817</v>
      </c>
      <c r="V776" s="106">
        <v>100</v>
      </c>
      <c r="W776" s="103">
        <v>101.34174444977786</v>
      </c>
      <c r="X776" s="103">
        <v>106.72168926035712</v>
      </c>
      <c r="Y776" s="103">
        <v>115.36135876080868</v>
      </c>
    </row>
    <row r="777" spans="1:25" ht="12" customHeight="1">
      <c r="A777" s="45" t="s">
        <v>28</v>
      </c>
      <c r="B777" s="103">
        <v>47.579325904648769</v>
      </c>
      <c r="C777" s="103">
        <v>48.659167708939357</v>
      </c>
      <c r="D777" s="103">
        <v>50.21254254398324</v>
      </c>
      <c r="E777" s="103">
        <v>50.988723183860948</v>
      </c>
      <c r="F777" s="103">
        <v>51.995589007384758</v>
      </c>
      <c r="G777" s="103">
        <v>51.720104679990186</v>
      </c>
      <c r="H777" s="103">
        <v>55.188693588046533</v>
      </c>
      <c r="I777" s="103">
        <v>59.442990555691821</v>
      </c>
      <c r="J777" s="103">
        <v>61.164210146499286</v>
      </c>
      <c r="K777" s="103">
        <v>60.893590884489157</v>
      </c>
      <c r="L777" s="103">
        <v>62.001406814740335</v>
      </c>
      <c r="M777" s="103">
        <v>65.011666021369805</v>
      </c>
      <c r="N777" s="103">
        <v>70.902043935594648</v>
      </c>
      <c r="O777" s="103">
        <v>76.701404584918691</v>
      </c>
      <c r="P777" s="103">
        <v>74.854504138346243</v>
      </c>
      <c r="Q777" s="103">
        <v>77.520357257968058</v>
      </c>
      <c r="R777" s="103">
        <v>81.111180933808754</v>
      </c>
      <c r="S777" s="103">
        <v>86.278488505269479</v>
      </c>
      <c r="T777" s="103">
        <v>94.031578328566241</v>
      </c>
      <c r="U777" s="103">
        <v>100.41170615815922</v>
      </c>
      <c r="V777" s="106">
        <v>100</v>
      </c>
      <c r="W777" s="103">
        <v>104.73674928493672</v>
      </c>
      <c r="X777" s="103">
        <v>115.1715036903548</v>
      </c>
      <c r="Y777" s="103">
        <v>125.02447736021551</v>
      </c>
    </row>
    <row r="778" spans="1:25" ht="12" customHeight="1">
      <c r="A778" s="45" t="s">
        <v>29</v>
      </c>
      <c r="B778" s="103">
        <v>64.848786984780105</v>
      </c>
      <c r="C778" s="103">
        <v>66.069800924875281</v>
      </c>
      <c r="D778" s="103">
        <v>64.400486619815254</v>
      </c>
      <c r="E778" s="103">
        <v>64.969697871596352</v>
      </c>
      <c r="F778" s="103">
        <v>66.862232275394078</v>
      </c>
      <c r="G778" s="103">
        <v>65.585785344112381</v>
      </c>
      <c r="H778" s="103">
        <v>66.984259262704015</v>
      </c>
      <c r="I778" s="103">
        <v>66.953752515876531</v>
      </c>
      <c r="J778" s="103">
        <v>68.082874181991343</v>
      </c>
      <c r="K778" s="103">
        <v>69.92778829805836</v>
      </c>
      <c r="L778" s="103">
        <v>69.383875324134181</v>
      </c>
      <c r="M778" s="103">
        <v>72.758219150052255</v>
      </c>
      <c r="N778" s="103">
        <v>76.065596946349046</v>
      </c>
      <c r="O778" s="103">
        <v>80.377465186965438</v>
      </c>
      <c r="P778" s="103">
        <v>83.0293199599692</v>
      </c>
      <c r="Q778" s="103">
        <v>86.946832692815661</v>
      </c>
      <c r="R778" s="103">
        <v>93.20294799343732</v>
      </c>
      <c r="S778" s="103">
        <v>102.41338130085231</v>
      </c>
      <c r="T778" s="103">
        <v>101.68233547748639</v>
      </c>
      <c r="U778" s="103">
        <v>101.01602348275438</v>
      </c>
      <c r="V778" s="106">
        <v>100</v>
      </c>
      <c r="W778" s="103">
        <v>101.70391342036436</v>
      </c>
      <c r="X778" s="103">
        <v>113.04907493870748</v>
      </c>
      <c r="Y778" s="103">
        <v>121.97862295521089</v>
      </c>
    </row>
    <row r="779" spans="1:25" ht="12" customHeight="1">
      <c r="A779" s="45" t="s">
        <v>30</v>
      </c>
      <c r="B779" s="103">
        <v>56.889453357380951</v>
      </c>
      <c r="C779" s="103">
        <v>56.923447370657499</v>
      </c>
      <c r="D779" s="103">
        <v>56.759379042690817</v>
      </c>
      <c r="E779" s="103">
        <v>57.554225172566831</v>
      </c>
      <c r="F779" s="103">
        <v>65.935165862456444</v>
      </c>
      <c r="G779" s="103">
        <v>69.067100405095346</v>
      </c>
      <c r="H779" s="103">
        <v>70.563781267410135</v>
      </c>
      <c r="I779" s="103">
        <v>73.409363462101396</v>
      </c>
      <c r="J779" s="103">
        <v>76.050981577133356</v>
      </c>
      <c r="K779" s="103">
        <v>74.026449230885447</v>
      </c>
      <c r="L779" s="103">
        <v>71.702816781711221</v>
      </c>
      <c r="M779" s="103">
        <v>75.090886771607458</v>
      </c>
      <c r="N779" s="103">
        <v>75.356465000330502</v>
      </c>
      <c r="O779" s="103">
        <v>74.540844751229912</v>
      </c>
      <c r="P779" s="103">
        <v>77.672071085258878</v>
      </c>
      <c r="Q779" s="103">
        <v>81.304945184653604</v>
      </c>
      <c r="R779" s="103">
        <v>83.981029452035401</v>
      </c>
      <c r="S779" s="103">
        <v>90.018979990746089</v>
      </c>
      <c r="T779" s="103">
        <v>96.012077317494644</v>
      </c>
      <c r="U779" s="103">
        <v>99.875827423725923</v>
      </c>
      <c r="V779" s="106">
        <v>100</v>
      </c>
      <c r="W779" s="103">
        <v>101.30239563365787</v>
      </c>
      <c r="X779" s="103">
        <v>108.86464717047053</v>
      </c>
      <c r="Y779" s="103">
        <v>116.84190895270112</v>
      </c>
    </row>
    <row r="780" spans="1:25" ht="12" customHeight="1">
      <c r="A780" s="45" t="s">
        <v>31</v>
      </c>
      <c r="B780" s="103">
        <v>74.578052995391715</v>
      </c>
      <c r="C780" s="103">
        <v>75.477630568356375</v>
      </c>
      <c r="D780" s="103">
        <v>75.744527649769594</v>
      </c>
      <c r="E780" s="103">
        <v>76.93116359447005</v>
      </c>
      <c r="F780" s="103">
        <v>77.855702764976954</v>
      </c>
      <c r="G780" s="103">
        <v>77.618087557603687</v>
      </c>
      <c r="H780" s="103">
        <v>80.260176651305699</v>
      </c>
      <c r="I780" s="103">
        <v>83.881048387096783</v>
      </c>
      <c r="J780" s="103">
        <v>88.06499615975423</v>
      </c>
      <c r="K780" s="103">
        <v>85.767569124423957</v>
      </c>
      <c r="L780" s="103">
        <v>86.242319508448546</v>
      </c>
      <c r="M780" s="103">
        <v>88.820564516129039</v>
      </c>
      <c r="N780" s="103">
        <v>89.173867127496166</v>
      </c>
      <c r="O780" s="103">
        <v>91.309523809523824</v>
      </c>
      <c r="P780" s="103">
        <v>90.558275729646709</v>
      </c>
      <c r="Q780" s="103">
        <v>93.393337173579098</v>
      </c>
      <c r="R780" s="103">
        <v>96.568260368663601</v>
      </c>
      <c r="S780" s="103">
        <v>101.21495775729647</v>
      </c>
      <c r="T780" s="103">
        <v>105.05712365591397</v>
      </c>
      <c r="U780" s="103">
        <v>106.24279953917051</v>
      </c>
      <c r="V780" s="106">
        <v>100</v>
      </c>
      <c r="W780" s="103">
        <v>102.37231182795699</v>
      </c>
      <c r="X780" s="103">
        <v>107.41407450076805</v>
      </c>
      <c r="Y780" s="103">
        <v>116.68490783410139</v>
      </c>
    </row>
    <row r="781" spans="1:25" ht="12" customHeight="1">
      <c r="A781" s="45" t="s">
        <v>32</v>
      </c>
      <c r="B781" s="103">
        <v>57.613550066900522</v>
      </c>
      <c r="C781" s="103">
        <v>57.262473028845577</v>
      </c>
      <c r="D781" s="103">
        <v>56.649820995913636</v>
      </c>
      <c r="E781" s="103">
        <v>57.508076278643671</v>
      </c>
      <c r="F781" s="103">
        <v>59.104346725490906</v>
      </c>
      <c r="G781" s="103">
        <v>60.649085692932658</v>
      </c>
      <c r="H781" s="103">
        <v>63.371364167841939</v>
      </c>
      <c r="I781" s="103">
        <v>65.219415614942321</v>
      </c>
      <c r="J781" s="103">
        <v>66.677214045492349</v>
      </c>
      <c r="K781" s="103">
        <v>67.51557998529394</v>
      </c>
      <c r="L781" s="103">
        <v>69.501048710808959</v>
      </c>
      <c r="M781" s="103">
        <v>75.93118287346762</v>
      </c>
      <c r="N781" s="103">
        <v>77.771097771188167</v>
      </c>
      <c r="O781" s="103">
        <v>82.588085680878507</v>
      </c>
      <c r="P781" s="103">
        <v>85.120360660085097</v>
      </c>
      <c r="Q781" s="103">
        <v>86.596692342000253</v>
      </c>
      <c r="R781" s="103">
        <v>87.064845285020326</v>
      </c>
      <c r="S781" s="103">
        <v>96.930260731204569</v>
      </c>
      <c r="T781" s="103">
        <v>98.782983160356324</v>
      </c>
      <c r="U781" s="103">
        <v>101.69451174676647</v>
      </c>
      <c r="V781" s="106">
        <v>100</v>
      </c>
      <c r="W781" s="103">
        <v>104.59489024698946</v>
      </c>
      <c r="X781" s="103">
        <v>112.33425547559636</v>
      </c>
      <c r="Y781" s="103">
        <v>121.8571824636266</v>
      </c>
    </row>
    <row r="782" spans="1:25" ht="12" customHeight="1">
      <c r="A782" s="45" t="s">
        <v>33</v>
      </c>
      <c r="B782" s="103">
        <v>75.222000547666553</v>
      </c>
      <c r="C782" s="103">
        <v>75.301542594113897</v>
      </c>
      <c r="D782" s="103">
        <v>76.503801066645821</v>
      </c>
      <c r="E782" s="103">
        <v>78.701639087744013</v>
      </c>
      <c r="F782" s="103">
        <v>78.842467628995038</v>
      </c>
      <c r="G782" s="103">
        <v>78.243294344690895</v>
      </c>
      <c r="H782" s="103">
        <v>79.60659286207931</v>
      </c>
      <c r="I782" s="103">
        <v>83.382232132378846</v>
      </c>
      <c r="J782" s="103">
        <v>88.751972251561511</v>
      </c>
      <c r="K782" s="103">
        <v>89.446987181994814</v>
      </c>
      <c r="L782" s="103">
        <v>92.536087313695589</v>
      </c>
      <c r="M782" s="103">
        <v>95.505222391738073</v>
      </c>
      <c r="N782" s="103">
        <v>94.8897495077521</v>
      </c>
      <c r="O782" s="103">
        <v>91.171484828332609</v>
      </c>
      <c r="P782" s="103">
        <v>88.400552882421209</v>
      </c>
      <c r="Q782" s="103">
        <v>91.136929677007146</v>
      </c>
      <c r="R782" s="103">
        <v>94.003051285060451</v>
      </c>
      <c r="S782" s="103">
        <v>95.743196547092808</v>
      </c>
      <c r="T782" s="103">
        <v>97.084979592901206</v>
      </c>
      <c r="U782" s="103">
        <v>99.133513280913832</v>
      </c>
      <c r="V782" s="106">
        <v>100</v>
      </c>
      <c r="W782" s="103">
        <v>103.0128180051898</v>
      </c>
      <c r="X782" s="103">
        <v>114.79873254312875</v>
      </c>
      <c r="Y782" s="103">
        <v>124.26032416643848</v>
      </c>
    </row>
    <row r="783" spans="1:25" ht="12" customHeight="1">
      <c r="A783" s="45" t="s">
        <v>34</v>
      </c>
      <c r="B783" s="103">
        <v>79.501995837916269</v>
      </c>
      <c r="C783" s="103">
        <v>77.534042849839651</v>
      </c>
      <c r="D783" s="103">
        <v>73.862010916433007</v>
      </c>
      <c r="E783" s="103">
        <v>72.547288190732914</v>
      </c>
      <c r="F783" s="103">
        <v>71.517095010147031</v>
      </c>
      <c r="G783" s="103">
        <v>70.306682571403499</v>
      </c>
      <c r="H783" s="103">
        <v>71.433956613117275</v>
      </c>
      <c r="I783" s="103">
        <v>72.017990942562221</v>
      </c>
      <c r="J783" s="103">
        <v>71.974614387590179</v>
      </c>
      <c r="K783" s="103">
        <v>73.153527185223055</v>
      </c>
      <c r="L783" s="103">
        <v>74.334505533092695</v>
      </c>
      <c r="M783" s="103">
        <v>77.157079931630292</v>
      </c>
      <c r="N783" s="103">
        <v>80.793481123452779</v>
      </c>
      <c r="O783" s="103">
        <v>83.889740928361562</v>
      </c>
      <c r="P783" s="103">
        <v>85.643909466933138</v>
      </c>
      <c r="Q783" s="103">
        <v>86.934361977351244</v>
      </c>
      <c r="R783" s="103">
        <v>91.812158861468703</v>
      </c>
      <c r="S783" s="103">
        <v>95.631877636803978</v>
      </c>
      <c r="T783" s="103">
        <v>97.196015553593298</v>
      </c>
      <c r="U783" s="103">
        <v>101.64107966310875</v>
      </c>
      <c r="V783" s="106">
        <v>100</v>
      </c>
      <c r="W783" s="103">
        <v>98.58768002561284</v>
      </c>
      <c r="X783" s="103">
        <v>109.94459161489883</v>
      </c>
      <c r="Y783" s="103">
        <v>116.56261457348971</v>
      </c>
    </row>
    <row r="784" spans="1:25" ht="12" customHeight="1">
      <c r="A784" s="45" t="s">
        <v>35</v>
      </c>
      <c r="B784" s="103">
        <v>41.578564269938582</v>
      </c>
      <c r="C784" s="103">
        <v>43.870863161898001</v>
      </c>
      <c r="D784" s="103">
        <v>45.030650749786076</v>
      </c>
      <c r="E784" s="103">
        <v>47.014337973418883</v>
      </c>
      <c r="F784" s="103">
        <v>47.713546026001318</v>
      </c>
      <c r="G784" s="103">
        <v>47.346796907025286</v>
      </c>
      <c r="H784" s="103">
        <v>49.993687488602404</v>
      </c>
      <c r="I784" s="103">
        <v>55.382234254959997</v>
      </c>
      <c r="J784" s="103">
        <v>57.799848187997505</v>
      </c>
      <c r="K784" s="103">
        <v>58.125293220051034</v>
      </c>
      <c r="L784" s="103">
        <v>60.440815919374423</v>
      </c>
      <c r="M784" s="103">
        <v>65.445468474071163</v>
      </c>
      <c r="N784" s="103">
        <v>69.211310150050736</v>
      </c>
      <c r="O784" s="103">
        <v>73.849992908166215</v>
      </c>
      <c r="P784" s="103">
        <v>75.954007509550607</v>
      </c>
      <c r="Q784" s="103">
        <v>82.320759745816204</v>
      </c>
      <c r="R784" s="103">
        <v>83.737567859497531</v>
      </c>
      <c r="S784" s="103">
        <v>90.60402161528593</v>
      </c>
      <c r="T784" s="103">
        <v>100.0102870556109</v>
      </c>
      <c r="U784" s="103">
        <v>105.41254989611633</v>
      </c>
      <c r="V784" s="106">
        <v>100</v>
      </c>
      <c r="W784" s="103">
        <v>114.57036735699045</v>
      </c>
      <c r="X784" s="103">
        <v>125.74507117551433</v>
      </c>
      <c r="Y784" s="103">
        <v>134.88324971204037</v>
      </c>
    </row>
    <row r="785" spans="1:25" ht="12" customHeight="1">
      <c r="A785" s="45" t="s">
        <v>36</v>
      </c>
      <c r="B785" s="103">
        <v>63.839652608684005</v>
      </c>
      <c r="C785" s="103">
        <v>63.774669638044848</v>
      </c>
      <c r="D785" s="103">
        <v>63.873673105077465</v>
      </c>
      <c r="E785" s="103">
        <v>64.259748401227796</v>
      </c>
      <c r="F785" s="103">
        <v>63.099611248934465</v>
      </c>
      <c r="G785" s="103">
        <v>61.342777525066218</v>
      </c>
      <c r="H785" s="103">
        <v>63.050300641802394</v>
      </c>
      <c r="I785" s="103">
        <v>64.852240192349583</v>
      </c>
      <c r="J785" s="103">
        <v>67.803231564904593</v>
      </c>
      <c r="K785" s="103">
        <v>70.901772506087369</v>
      </c>
      <c r="L785" s="103">
        <v>76.727304697504266</v>
      </c>
      <c r="M785" s="103">
        <v>79.598405241449953</v>
      </c>
      <c r="N785" s="103">
        <v>82.56392221920666</v>
      </c>
      <c r="O785" s="103">
        <v>84.203404343155952</v>
      </c>
      <c r="P785" s="103">
        <v>85.006899662470786</v>
      </c>
      <c r="Q785" s="103">
        <v>89.884827240861284</v>
      </c>
      <c r="R785" s="103">
        <v>91.655039811625826</v>
      </c>
      <c r="S785" s="103">
        <v>96.926305488767497</v>
      </c>
      <c r="T785" s="103">
        <v>98.396067383518016</v>
      </c>
      <c r="U785" s="103">
        <v>104.47082837997452</v>
      </c>
      <c r="V785" s="106">
        <v>100</v>
      </c>
      <c r="W785" s="103">
        <v>98.691166520773507</v>
      </c>
      <c r="X785" s="103">
        <v>105.04420753267306</v>
      </c>
      <c r="Y785" s="103">
        <v>112.77641653319672</v>
      </c>
    </row>
    <row r="786" spans="1:25" ht="12" customHeight="1">
      <c r="A786" s="47" t="s">
        <v>5</v>
      </c>
      <c r="B786" s="107">
        <v>60.17943321932492</v>
      </c>
      <c r="C786" s="107">
        <v>60.629014368434142</v>
      </c>
      <c r="D786" s="107">
        <v>59.735137787112137</v>
      </c>
      <c r="E786" s="107">
        <v>59.908371535289881</v>
      </c>
      <c r="F786" s="107">
        <v>60.39207086234503</v>
      </c>
      <c r="G786" s="107">
        <v>60.723060767469228</v>
      </c>
      <c r="H786" s="107">
        <v>62.425202185700158</v>
      </c>
      <c r="I786" s="107">
        <v>65.086152968084662</v>
      </c>
      <c r="J786" s="107">
        <v>67.716626531768426</v>
      </c>
      <c r="K786" s="107">
        <v>68.274972552228093</v>
      </c>
      <c r="L786" s="107">
        <v>70.549236593467924</v>
      </c>
      <c r="M786" s="107">
        <v>74.208063248663464</v>
      </c>
      <c r="N786" s="107">
        <v>77.616450950374698</v>
      </c>
      <c r="O786" s="107">
        <v>79.998959725929964</v>
      </c>
      <c r="P786" s="107">
        <v>81.364825522140265</v>
      </c>
      <c r="Q786" s="107">
        <v>85.248182683372903</v>
      </c>
      <c r="R786" s="107">
        <v>87.837776287655458</v>
      </c>
      <c r="S786" s="107">
        <v>93.358313968772094</v>
      </c>
      <c r="T786" s="107">
        <v>97.569877599103677</v>
      </c>
      <c r="U786" s="107">
        <v>101.86830411428396</v>
      </c>
      <c r="V786" s="104">
        <v>100</v>
      </c>
      <c r="W786" s="107">
        <v>103.62468036173422</v>
      </c>
      <c r="X786" s="107">
        <v>111.93728553133404</v>
      </c>
      <c r="Y786" s="107">
        <v>120.11757908543039</v>
      </c>
    </row>
    <row r="787" spans="1:25" ht="12" customHeight="1">
      <c r="A787" s="48" t="s">
        <v>3</v>
      </c>
      <c r="B787" s="103">
        <v>78.087748303271326</v>
      </c>
      <c r="C787" s="103">
        <v>79.397681710793321</v>
      </c>
      <c r="D787" s="103">
        <v>76.703839014865409</v>
      </c>
      <c r="E787" s="103">
        <v>74.980052045543047</v>
      </c>
      <c r="F787" s="103">
        <v>72.619207202683285</v>
      </c>
      <c r="G787" s="103">
        <v>73.19122587893348</v>
      </c>
      <c r="H787" s="103">
        <v>74.275969045030266</v>
      </c>
      <c r="I787" s="103">
        <v>76.742422791663913</v>
      </c>
      <c r="J787" s="103">
        <v>79.544144025295054</v>
      </c>
      <c r="K787" s="103">
        <v>80.755419282951721</v>
      </c>
      <c r="L787" s="103">
        <v>82.423742073126192</v>
      </c>
      <c r="M787" s="103">
        <v>84.901189359105032</v>
      </c>
      <c r="N787" s="103">
        <v>87.696810951551143</v>
      </c>
      <c r="O787" s="103">
        <v>87.802490781385316</v>
      </c>
      <c r="P787" s="103">
        <v>86.776616245330416</v>
      </c>
      <c r="Q787" s="103">
        <v>90.155108201251295</v>
      </c>
      <c r="R787" s="103">
        <v>91.700516128940734</v>
      </c>
      <c r="S787" s="103">
        <v>96.414403948028223</v>
      </c>
      <c r="T787" s="103">
        <v>97.941229247921342</v>
      </c>
      <c r="U787" s="103">
        <v>103.99207330350187</v>
      </c>
      <c r="V787" s="106">
        <v>100</v>
      </c>
      <c r="W787" s="103">
        <v>100.76465385600166</v>
      </c>
      <c r="X787" s="103">
        <v>108.86107641644662</v>
      </c>
      <c r="Y787" s="103">
        <v>114.60410137036241</v>
      </c>
    </row>
    <row r="788" spans="1:25" ht="12" customHeight="1">
      <c r="A788" s="48" t="s">
        <v>4</v>
      </c>
      <c r="B788" s="103">
        <v>55.752525032036829</v>
      </c>
      <c r="C788" s="103">
        <v>55.989428414484834</v>
      </c>
      <c r="D788" s="103">
        <v>55.540500712621224</v>
      </c>
      <c r="E788" s="103">
        <v>56.182675090131809</v>
      </c>
      <c r="F788" s="103">
        <v>57.369541399444643</v>
      </c>
      <c r="G788" s="103">
        <v>57.640949359798043</v>
      </c>
      <c r="H788" s="103">
        <v>59.495710684724742</v>
      </c>
      <c r="I788" s="103">
        <v>62.204740837833562</v>
      </c>
      <c r="J788" s="103">
        <v>64.792882238575658</v>
      </c>
      <c r="K788" s="103">
        <v>65.189825146999496</v>
      </c>
      <c r="L788" s="103">
        <v>67.613876941737232</v>
      </c>
      <c r="M788" s="103">
        <v>71.564738775974661</v>
      </c>
      <c r="N788" s="103">
        <v>75.124601325726189</v>
      </c>
      <c r="O788" s="103">
        <v>78.0699387456078</v>
      </c>
      <c r="P788" s="103">
        <v>80.027039105714266</v>
      </c>
      <c r="Q788" s="103">
        <v>84.035198176026299</v>
      </c>
      <c r="R788" s="103">
        <v>86.882912887687766</v>
      </c>
      <c r="S788" s="103">
        <v>92.602853184949623</v>
      </c>
      <c r="T788" s="103">
        <v>97.47808003764645</v>
      </c>
      <c r="U788" s="103">
        <v>101.34331160842352</v>
      </c>
      <c r="V788" s="106">
        <v>100</v>
      </c>
      <c r="W788" s="103">
        <v>104.33167455380303</v>
      </c>
      <c r="X788" s="103">
        <v>112.69771973481268</v>
      </c>
      <c r="Y788" s="103">
        <v>121.48050237122541</v>
      </c>
    </row>
    <row r="789" spans="1:25" ht="12" customHeight="1">
      <c r="A789" s="13"/>
      <c r="B789" s="111"/>
      <c r="C789" s="111"/>
      <c r="D789" s="111"/>
      <c r="E789" s="92"/>
      <c r="F789" s="92"/>
      <c r="G789" s="92"/>
      <c r="H789" s="92"/>
      <c r="I789" s="92"/>
      <c r="J789" s="92"/>
      <c r="K789" s="92"/>
      <c r="L789" s="92"/>
      <c r="M789" s="92"/>
    </row>
    <row r="790" spans="1:25" ht="21.6" customHeight="1">
      <c r="A790" s="94"/>
      <c r="B790" s="166" t="s">
        <v>92</v>
      </c>
      <c r="C790" s="166"/>
      <c r="D790" s="166"/>
      <c r="E790" s="166"/>
      <c r="F790" s="166"/>
      <c r="G790" s="166"/>
      <c r="H790" s="166"/>
      <c r="I790" s="166"/>
      <c r="J790" s="166"/>
      <c r="K790" s="166"/>
      <c r="L790" s="166"/>
      <c r="M790" s="166"/>
      <c r="N790" s="166"/>
      <c r="O790" s="166"/>
      <c r="P790" s="166"/>
      <c r="Q790" s="166"/>
      <c r="R790" s="166"/>
      <c r="S790" s="166"/>
      <c r="T790" s="166"/>
      <c r="U790" s="166"/>
      <c r="V790" s="166"/>
      <c r="W790" s="166"/>
      <c r="X790" s="166"/>
      <c r="Y790" s="166"/>
    </row>
    <row r="791" spans="1:25" ht="12" customHeight="1">
      <c r="A791" s="94"/>
      <c r="B791" s="160" t="s">
        <v>68</v>
      </c>
      <c r="C791" s="160"/>
      <c r="D791" s="160"/>
      <c r="E791" s="160"/>
      <c r="F791" s="160"/>
      <c r="G791" s="160"/>
      <c r="H791" s="160"/>
      <c r="I791" s="160"/>
      <c r="J791" s="160"/>
      <c r="K791" s="160"/>
      <c r="L791" s="160"/>
      <c r="M791" s="160"/>
      <c r="N791" s="160"/>
      <c r="O791" s="160"/>
      <c r="P791" s="160"/>
      <c r="Q791" s="160"/>
      <c r="R791" s="160"/>
      <c r="S791" s="160"/>
      <c r="T791" s="160"/>
      <c r="U791" s="160"/>
      <c r="V791" s="160"/>
      <c r="W791" s="160"/>
      <c r="X791" s="160"/>
      <c r="Y791" s="160"/>
    </row>
    <row r="792" spans="1:25" ht="12" customHeight="1">
      <c r="A792" s="45" t="s">
        <v>19</v>
      </c>
      <c r="B792" s="86">
        <v>72.881</v>
      </c>
      <c r="C792" s="86">
        <v>73.905000000000001</v>
      </c>
      <c r="D792" s="86">
        <v>72.346000000000004</v>
      </c>
      <c r="E792" s="86">
        <v>73.927999999999997</v>
      </c>
      <c r="F792" s="86">
        <v>77.436000000000007</v>
      </c>
      <c r="G792" s="86">
        <v>78.608999999999995</v>
      </c>
      <c r="H792" s="86">
        <v>87.722999999999999</v>
      </c>
      <c r="I792" s="86">
        <v>97.893000000000001</v>
      </c>
      <c r="J792" s="86">
        <v>103.973</v>
      </c>
      <c r="K792" s="86">
        <v>105.56399999999999</v>
      </c>
      <c r="L792" s="86">
        <v>105.38500000000001</v>
      </c>
      <c r="M792" s="86">
        <v>112.164</v>
      </c>
      <c r="N792" s="86">
        <v>119.914</v>
      </c>
      <c r="O792" s="86">
        <v>115.336</v>
      </c>
      <c r="P792" s="86">
        <v>123.077</v>
      </c>
      <c r="Q792" s="86">
        <v>142.41499999999999</v>
      </c>
      <c r="R792" s="86">
        <v>143.79599999999999</v>
      </c>
      <c r="S792" s="86">
        <v>148.37100000000001</v>
      </c>
      <c r="T792" s="86">
        <v>150.22499999999999</v>
      </c>
      <c r="U792" s="86">
        <v>154.78800000000001</v>
      </c>
      <c r="V792" s="86">
        <v>160.15</v>
      </c>
      <c r="W792" s="86">
        <v>162.54300000000001</v>
      </c>
      <c r="X792" s="86">
        <v>164.24100000000001</v>
      </c>
      <c r="Y792" s="86">
        <v>180.19300000000001</v>
      </c>
    </row>
    <row r="793" spans="1:25" ht="12" customHeight="1">
      <c r="A793" s="45" t="s">
        <v>20</v>
      </c>
      <c r="B793" s="86">
        <v>200.38399999999999</v>
      </c>
      <c r="C793" s="86">
        <v>203.33500000000001</v>
      </c>
      <c r="D793" s="86">
        <v>197.41900000000001</v>
      </c>
      <c r="E793" s="86">
        <v>196.62200000000001</v>
      </c>
      <c r="F793" s="86">
        <v>205.624</v>
      </c>
      <c r="G793" s="86">
        <v>214.38499999999999</v>
      </c>
      <c r="H793" s="86">
        <v>229.779</v>
      </c>
      <c r="I793" s="86">
        <v>232.548</v>
      </c>
      <c r="J793" s="86">
        <v>247.55600000000001</v>
      </c>
      <c r="K793" s="86">
        <v>249.67400000000001</v>
      </c>
      <c r="L793" s="86">
        <v>263.29500000000002</v>
      </c>
      <c r="M793" s="86">
        <v>272.32400000000001</v>
      </c>
      <c r="N793" s="86">
        <v>280.00299999999999</v>
      </c>
      <c r="O793" s="86">
        <v>283.99299999999999</v>
      </c>
      <c r="P793" s="86">
        <v>306.69200000000001</v>
      </c>
      <c r="Q793" s="86">
        <v>321.46800000000002</v>
      </c>
      <c r="R793" s="86">
        <v>335.96899999999999</v>
      </c>
      <c r="S793" s="86">
        <v>360.03100000000001</v>
      </c>
      <c r="T793" s="86">
        <v>364.68400000000003</v>
      </c>
      <c r="U793" s="86">
        <v>348.25400000000002</v>
      </c>
      <c r="V793" s="86">
        <v>334.35</v>
      </c>
      <c r="W793" s="86">
        <v>350.702</v>
      </c>
      <c r="X793" s="86">
        <v>370.18400000000003</v>
      </c>
      <c r="Y793" s="86">
        <v>395.67399999999998</v>
      </c>
    </row>
    <row r="794" spans="1:25" ht="12" customHeight="1">
      <c r="A794" s="45" t="s">
        <v>21</v>
      </c>
      <c r="B794" s="86">
        <v>101.371</v>
      </c>
      <c r="C794" s="86">
        <v>108.779</v>
      </c>
      <c r="D794" s="86">
        <v>108.995</v>
      </c>
      <c r="E794" s="86">
        <v>107.98099999999999</v>
      </c>
      <c r="F794" s="86">
        <v>106.294</v>
      </c>
      <c r="G794" s="86">
        <v>113.372</v>
      </c>
      <c r="H794" s="86">
        <v>117.334</v>
      </c>
      <c r="I794" s="86">
        <v>126.648</v>
      </c>
      <c r="J794" s="86">
        <v>129.24600000000001</v>
      </c>
      <c r="K794" s="86">
        <v>131.26400000000001</v>
      </c>
      <c r="L794" s="86">
        <v>141.47200000000001</v>
      </c>
      <c r="M794" s="86">
        <v>145.51400000000001</v>
      </c>
      <c r="N794" s="86">
        <v>146.11000000000001</v>
      </c>
      <c r="O794" s="86">
        <v>149.065</v>
      </c>
      <c r="P794" s="86">
        <v>155.84100000000001</v>
      </c>
      <c r="Q794" s="86">
        <v>167.67099999999999</v>
      </c>
      <c r="R794" s="86">
        <v>169.46799999999999</v>
      </c>
      <c r="S794" s="86">
        <v>176.083</v>
      </c>
      <c r="T794" s="86">
        <v>189.75800000000001</v>
      </c>
      <c r="U794" s="86">
        <v>199.29900000000001</v>
      </c>
      <c r="V794" s="86">
        <v>194.53299999999999</v>
      </c>
      <c r="W794" s="86">
        <v>203.68100000000001</v>
      </c>
      <c r="X794" s="86">
        <v>203.886</v>
      </c>
      <c r="Y794" s="86">
        <v>219.48</v>
      </c>
    </row>
    <row r="795" spans="1:25" ht="12" customHeight="1">
      <c r="A795" s="45" t="s">
        <v>22</v>
      </c>
      <c r="B795" s="86">
        <v>379.75099999999998</v>
      </c>
      <c r="C795" s="86">
        <v>392.12799999999999</v>
      </c>
      <c r="D795" s="86">
        <v>394.42700000000002</v>
      </c>
      <c r="E795" s="86">
        <v>422.71699999999998</v>
      </c>
      <c r="F795" s="86">
        <v>458.86</v>
      </c>
      <c r="G795" s="86">
        <v>481.00299999999999</v>
      </c>
      <c r="H795" s="86">
        <v>510.541</v>
      </c>
      <c r="I795" s="86">
        <v>535.47400000000005</v>
      </c>
      <c r="J795" s="86">
        <v>576.88199999999995</v>
      </c>
      <c r="K795" s="86">
        <v>596.63499999999999</v>
      </c>
      <c r="L795" s="86">
        <v>641.66300000000001</v>
      </c>
      <c r="M795" s="86">
        <v>686.63900000000001</v>
      </c>
      <c r="N795" s="86">
        <v>734.99300000000005</v>
      </c>
      <c r="O795" s="86">
        <v>768.89099999999996</v>
      </c>
      <c r="P795" s="86">
        <v>794.59400000000005</v>
      </c>
      <c r="Q795" s="86">
        <v>839.08299999999997</v>
      </c>
      <c r="R795" s="86">
        <v>877.64599999999996</v>
      </c>
      <c r="S795" s="86">
        <v>912.66499999999996</v>
      </c>
      <c r="T795" s="86">
        <v>993.322</v>
      </c>
      <c r="U795" s="86">
        <v>1036.3889999999999</v>
      </c>
      <c r="V795" s="86">
        <v>1037.3119999999999</v>
      </c>
      <c r="W795" s="86">
        <v>1082.4280000000001</v>
      </c>
      <c r="X795" s="86">
        <v>1104.011</v>
      </c>
      <c r="Y795" s="86">
        <v>1174.336</v>
      </c>
    </row>
    <row r="796" spans="1:25" ht="12" customHeight="1">
      <c r="A796" s="45"/>
      <c r="B796" s="86"/>
      <c r="C796" s="86"/>
      <c r="D796" s="86"/>
      <c r="E796" s="86"/>
      <c r="F796" s="86"/>
      <c r="G796" s="86"/>
      <c r="H796" s="86"/>
      <c r="I796" s="86"/>
      <c r="J796" s="86"/>
      <c r="K796" s="86"/>
      <c r="L796" s="86"/>
      <c r="M796" s="86"/>
      <c r="N796" s="86"/>
      <c r="O796" s="86"/>
      <c r="P796" s="86"/>
      <c r="Q796" s="86"/>
      <c r="R796" s="86"/>
      <c r="S796" s="86"/>
      <c r="T796" s="86"/>
      <c r="U796" s="86"/>
      <c r="V796" s="86"/>
      <c r="W796" s="86"/>
      <c r="X796" s="86"/>
      <c r="Y796" s="86"/>
    </row>
    <row r="797" spans="1:25" ht="12" customHeight="1">
      <c r="A797" s="45" t="s">
        <v>23</v>
      </c>
      <c r="B797" s="86">
        <v>106.684</v>
      </c>
      <c r="C797" s="86">
        <v>109.52500000000001</v>
      </c>
      <c r="D797" s="86">
        <v>112.684</v>
      </c>
      <c r="E797" s="86">
        <v>110.017</v>
      </c>
      <c r="F797" s="86">
        <v>112.604</v>
      </c>
      <c r="G797" s="86">
        <v>116.23399999999999</v>
      </c>
      <c r="H797" s="86">
        <v>118.803</v>
      </c>
      <c r="I797" s="86">
        <v>119.367</v>
      </c>
      <c r="J797" s="86">
        <v>121.084</v>
      </c>
      <c r="K797" s="86">
        <v>122.961</v>
      </c>
      <c r="L797" s="86">
        <v>127.092</v>
      </c>
      <c r="M797" s="86">
        <v>136.51900000000001</v>
      </c>
      <c r="N797" s="86">
        <v>145.64099999999999</v>
      </c>
      <c r="O797" s="86">
        <v>151.869</v>
      </c>
      <c r="P797" s="86">
        <v>161.22499999999999</v>
      </c>
      <c r="Q797" s="86">
        <v>173.72200000000001</v>
      </c>
      <c r="R797" s="86">
        <v>175.01400000000001</v>
      </c>
      <c r="S797" s="86">
        <v>196.69900000000001</v>
      </c>
      <c r="T797" s="86">
        <v>210.64</v>
      </c>
      <c r="U797" s="86">
        <v>219.477</v>
      </c>
      <c r="V797" s="86">
        <v>216.51599999999999</v>
      </c>
      <c r="W797" s="86">
        <v>226.845</v>
      </c>
      <c r="X797" s="86">
        <v>237.923</v>
      </c>
      <c r="Y797" s="86">
        <v>263.74299999999999</v>
      </c>
    </row>
    <row r="798" spans="1:25" ht="12" customHeight="1">
      <c r="A798" s="45" t="s">
        <v>24</v>
      </c>
      <c r="B798" s="86">
        <v>101.242</v>
      </c>
      <c r="C798" s="86">
        <v>94.78</v>
      </c>
      <c r="D798" s="86">
        <v>100.104</v>
      </c>
      <c r="E798" s="86">
        <v>105.14</v>
      </c>
      <c r="F798" s="86">
        <v>113.53400000000001</v>
      </c>
      <c r="G798" s="86">
        <v>140.501</v>
      </c>
      <c r="H798" s="86">
        <v>147.88499999999999</v>
      </c>
      <c r="I798" s="86">
        <v>153.66300000000001</v>
      </c>
      <c r="J798" s="86">
        <v>161.01599999999999</v>
      </c>
      <c r="K798" s="86">
        <v>162.14400000000001</v>
      </c>
      <c r="L798" s="86">
        <v>174.012</v>
      </c>
      <c r="M798" s="86">
        <v>171.70599999999999</v>
      </c>
      <c r="N798" s="86">
        <v>186.40199999999999</v>
      </c>
      <c r="O798" s="86">
        <v>208.66800000000001</v>
      </c>
      <c r="P798" s="86">
        <v>236.28700000000001</v>
      </c>
      <c r="Q798" s="86">
        <v>257.99799999999999</v>
      </c>
      <c r="R798" s="86">
        <v>277.91399999999999</v>
      </c>
      <c r="S798" s="86">
        <v>303.959</v>
      </c>
      <c r="T798" s="86">
        <v>319.88400000000001</v>
      </c>
      <c r="U798" s="86">
        <v>311.40899999999999</v>
      </c>
      <c r="V798" s="86">
        <v>315.48200000000003</v>
      </c>
      <c r="W798" s="86">
        <v>355.11099999999999</v>
      </c>
      <c r="X798" s="86">
        <v>402.36</v>
      </c>
      <c r="Y798" s="86">
        <v>443.053</v>
      </c>
    </row>
    <row r="799" spans="1:25" ht="12" customHeight="1">
      <c r="A799" s="45" t="s">
        <v>25</v>
      </c>
      <c r="B799" s="86">
        <v>62.985999999999997</v>
      </c>
      <c r="C799" s="86">
        <v>62.670999999999999</v>
      </c>
      <c r="D799" s="86">
        <v>63.613</v>
      </c>
      <c r="E799" s="86">
        <v>66.085999999999999</v>
      </c>
      <c r="F799" s="86">
        <v>64.119</v>
      </c>
      <c r="G799" s="86">
        <v>60.798000000000002</v>
      </c>
      <c r="H799" s="86">
        <v>60.677</v>
      </c>
      <c r="I799" s="86">
        <v>60.62</v>
      </c>
      <c r="J799" s="86">
        <v>65.91</v>
      </c>
      <c r="K799" s="86">
        <v>64.852000000000004</v>
      </c>
      <c r="L799" s="86">
        <v>68.728999999999999</v>
      </c>
      <c r="M799" s="86">
        <v>70.72</v>
      </c>
      <c r="N799" s="86">
        <v>72.381</v>
      </c>
      <c r="O799" s="86">
        <v>74.197000000000003</v>
      </c>
      <c r="P799" s="86">
        <v>81.459000000000003</v>
      </c>
      <c r="Q799" s="86">
        <v>85.084999999999994</v>
      </c>
      <c r="R799" s="86">
        <v>91.997</v>
      </c>
      <c r="S799" s="86">
        <v>100.587</v>
      </c>
      <c r="T799" s="86">
        <v>105.749</v>
      </c>
      <c r="U799" s="86">
        <v>104.625</v>
      </c>
      <c r="V799" s="86">
        <v>103.818</v>
      </c>
      <c r="W799" s="86">
        <v>106.78100000000001</v>
      </c>
      <c r="X799" s="86">
        <v>114.764</v>
      </c>
      <c r="Y799" s="86">
        <v>119.794</v>
      </c>
    </row>
    <row r="800" spans="1:25" ht="12" customHeight="1">
      <c r="A800" s="45" t="s">
        <v>26</v>
      </c>
      <c r="B800" s="86">
        <v>79.807000000000002</v>
      </c>
      <c r="C800" s="86">
        <v>72.584999999999994</v>
      </c>
      <c r="D800" s="86">
        <v>79.822999999999993</v>
      </c>
      <c r="E800" s="86">
        <v>78.236999999999995</v>
      </c>
      <c r="F800" s="86">
        <v>79.792000000000002</v>
      </c>
      <c r="G800" s="86">
        <v>76.983999999999995</v>
      </c>
      <c r="H800" s="86">
        <v>79.406999999999996</v>
      </c>
      <c r="I800" s="86">
        <v>80.063999999999993</v>
      </c>
      <c r="J800" s="86">
        <v>83.567999999999998</v>
      </c>
      <c r="K800" s="86">
        <v>88.472999999999999</v>
      </c>
      <c r="L800" s="86">
        <v>92.47</v>
      </c>
      <c r="M800" s="86">
        <v>98.867000000000004</v>
      </c>
      <c r="N800" s="86">
        <v>105.61499999999999</v>
      </c>
      <c r="O800" s="86">
        <v>116.482</v>
      </c>
      <c r="P800" s="86">
        <v>123.056</v>
      </c>
      <c r="Q800" s="86">
        <v>122.161</v>
      </c>
      <c r="R800" s="86">
        <v>143.929</v>
      </c>
      <c r="S800" s="86">
        <v>145.71100000000001</v>
      </c>
      <c r="T800" s="86">
        <v>143.14500000000001</v>
      </c>
      <c r="U800" s="86">
        <v>145.44499999999999</v>
      </c>
      <c r="V800" s="86">
        <v>152.571</v>
      </c>
      <c r="W800" s="86">
        <v>168.31200000000001</v>
      </c>
      <c r="X800" s="86">
        <v>186.35599999999999</v>
      </c>
      <c r="Y800" s="86">
        <v>206.44</v>
      </c>
    </row>
    <row r="801" spans="1:25" ht="12" customHeight="1">
      <c r="A801" s="45" t="s">
        <v>27</v>
      </c>
      <c r="B801" s="86">
        <v>124.66</v>
      </c>
      <c r="C801" s="86">
        <v>123.25</v>
      </c>
      <c r="D801" s="86">
        <v>124.245</v>
      </c>
      <c r="E801" s="86">
        <v>124.458</v>
      </c>
      <c r="F801" s="86">
        <v>128.84</v>
      </c>
      <c r="G801" s="86">
        <v>127.31100000000001</v>
      </c>
      <c r="H801" s="86">
        <v>127.685</v>
      </c>
      <c r="I801" s="86">
        <v>131.49</v>
      </c>
      <c r="J801" s="86">
        <v>137.96299999999999</v>
      </c>
      <c r="K801" s="86">
        <v>140.41499999999999</v>
      </c>
      <c r="L801" s="86">
        <v>145.78100000000001</v>
      </c>
      <c r="M801" s="86">
        <v>145.96700000000001</v>
      </c>
      <c r="N801" s="86">
        <v>144.267</v>
      </c>
      <c r="O801" s="86">
        <v>153.11199999999999</v>
      </c>
      <c r="P801" s="86">
        <v>151.95699999999999</v>
      </c>
      <c r="Q801" s="86">
        <v>164.988</v>
      </c>
      <c r="R801" s="86">
        <v>184.37700000000001</v>
      </c>
      <c r="S801" s="86">
        <v>202.971</v>
      </c>
      <c r="T801" s="86">
        <v>227.75700000000001</v>
      </c>
      <c r="U801" s="86">
        <v>242.61500000000001</v>
      </c>
      <c r="V801" s="86">
        <v>246.22</v>
      </c>
      <c r="W801" s="86">
        <v>264.55799999999999</v>
      </c>
      <c r="X801" s="86">
        <v>301.87900000000002</v>
      </c>
      <c r="Y801" s="86">
        <v>320.97800000000001</v>
      </c>
    </row>
    <row r="802" spans="1:25" ht="12" customHeight="1">
      <c r="A802" s="45" t="s">
        <v>28</v>
      </c>
      <c r="B802" s="86">
        <v>114.334</v>
      </c>
      <c r="C802" s="86">
        <v>113.491</v>
      </c>
      <c r="D802" s="86">
        <v>119.682</v>
      </c>
      <c r="E802" s="86">
        <v>121.875</v>
      </c>
      <c r="F802" s="86">
        <v>125.23399999999999</v>
      </c>
      <c r="G802" s="86">
        <v>123.11799999999999</v>
      </c>
      <c r="H802" s="86">
        <v>127.63800000000001</v>
      </c>
      <c r="I802" s="86">
        <v>139.96100000000001</v>
      </c>
      <c r="J802" s="86">
        <v>139.96799999999999</v>
      </c>
      <c r="K802" s="86">
        <v>143.89699999999999</v>
      </c>
      <c r="L802" s="86">
        <v>158.084</v>
      </c>
      <c r="M802" s="86">
        <v>168.40199999999999</v>
      </c>
      <c r="N802" s="86">
        <v>169.77199999999999</v>
      </c>
      <c r="O802" s="86">
        <v>180.15799999999999</v>
      </c>
      <c r="P802" s="86">
        <v>193.32400000000001</v>
      </c>
      <c r="Q802" s="86">
        <v>211.435</v>
      </c>
      <c r="R802" s="86">
        <v>210.60400000000001</v>
      </c>
      <c r="S802" s="86">
        <v>222.87</v>
      </c>
      <c r="T802" s="86">
        <v>245.63</v>
      </c>
      <c r="U802" s="86">
        <v>259.47500000000002</v>
      </c>
      <c r="V802" s="86">
        <v>259.01799999999997</v>
      </c>
      <c r="W802" s="86">
        <v>283.64400000000001</v>
      </c>
      <c r="X802" s="86">
        <v>294.012</v>
      </c>
      <c r="Y802" s="86">
        <v>287.024</v>
      </c>
    </row>
    <row r="803" spans="1:25" ht="12" customHeight="1">
      <c r="A803" s="45" t="s">
        <v>29</v>
      </c>
      <c r="B803" s="86">
        <v>107.509</v>
      </c>
      <c r="C803" s="86">
        <v>107.29</v>
      </c>
      <c r="D803" s="86">
        <v>106.527</v>
      </c>
      <c r="E803" s="86">
        <v>108.163</v>
      </c>
      <c r="F803" s="86">
        <v>109.294</v>
      </c>
      <c r="G803" s="86">
        <v>107.36499999999999</v>
      </c>
      <c r="H803" s="86">
        <v>125.236</v>
      </c>
      <c r="I803" s="86">
        <v>139.65199999999999</v>
      </c>
      <c r="J803" s="86">
        <v>144.50399999999999</v>
      </c>
      <c r="K803" s="86">
        <v>152.81399999999999</v>
      </c>
      <c r="L803" s="86">
        <v>165.33500000000001</v>
      </c>
      <c r="M803" s="86">
        <v>171.857</v>
      </c>
      <c r="N803" s="86">
        <v>186.07</v>
      </c>
      <c r="O803" s="86">
        <v>203.52699999999999</v>
      </c>
      <c r="P803" s="86">
        <v>202.898</v>
      </c>
      <c r="Q803" s="86">
        <v>210.50800000000001</v>
      </c>
      <c r="R803" s="86">
        <v>202.26599999999999</v>
      </c>
      <c r="S803" s="86">
        <v>207.77099999999999</v>
      </c>
      <c r="T803" s="86">
        <v>218.39400000000001</v>
      </c>
      <c r="U803" s="86">
        <v>210.56299999999999</v>
      </c>
      <c r="V803" s="86">
        <v>210.096</v>
      </c>
      <c r="W803" s="86">
        <v>212.197</v>
      </c>
      <c r="X803" s="86">
        <v>225.083</v>
      </c>
      <c r="Y803" s="86">
        <v>230.82499999999999</v>
      </c>
    </row>
    <row r="804" spans="1:25" ht="12" customHeight="1">
      <c r="A804" s="45" t="s">
        <v>30</v>
      </c>
      <c r="B804" s="86">
        <v>110.02</v>
      </c>
      <c r="C804" s="86">
        <v>113.54300000000001</v>
      </c>
      <c r="D804" s="86">
        <v>116.02500000000001</v>
      </c>
      <c r="E804" s="86">
        <v>118.444</v>
      </c>
      <c r="F804" s="86">
        <v>123.075</v>
      </c>
      <c r="G804" s="86">
        <v>120.864</v>
      </c>
      <c r="H804" s="86">
        <v>126.852</v>
      </c>
      <c r="I804" s="86">
        <v>135.553</v>
      </c>
      <c r="J804" s="86">
        <v>137.30500000000001</v>
      </c>
      <c r="K804" s="86">
        <v>137.32400000000001</v>
      </c>
      <c r="L804" s="86">
        <v>168.42400000000001</v>
      </c>
      <c r="M804" s="86">
        <v>180.01900000000001</v>
      </c>
      <c r="N804" s="86">
        <v>163.267</v>
      </c>
      <c r="O804" s="86">
        <v>158.708</v>
      </c>
      <c r="P804" s="86">
        <v>174.71199999999999</v>
      </c>
      <c r="Q804" s="86">
        <v>191.17699999999999</v>
      </c>
      <c r="R804" s="86">
        <v>189.798</v>
      </c>
      <c r="S804" s="86">
        <v>194.976</v>
      </c>
      <c r="T804" s="86">
        <v>189.51599999999999</v>
      </c>
      <c r="U804" s="86">
        <v>191.62200000000001</v>
      </c>
      <c r="V804" s="86">
        <v>195.416</v>
      </c>
      <c r="W804" s="86">
        <v>212.66300000000001</v>
      </c>
      <c r="X804" s="86">
        <v>226.529</v>
      </c>
      <c r="Y804" s="86">
        <v>308.82</v>
      </c>
    </row>
    <row r="805" spans="1:25" ht="12" customHeight="1">
      <c r="A805" s="45" t="s">
        <v>31</v>
      </c>
      <c r="B805" s="86">
        <v>79.507000000000005</v>
      </c>
      <c r="C805" s="86">
        <v>80.846999999999994</v>
      </c>
      <c r="D805" s="86">
        <v>83.515000000000001</v>
      </c>
      <c r="E805" s="86">
        <v>88.356999999999999</v>
      </c>
      <c r="F805" s="86">
        <v>91.108999999999995</v>
      </c>
      <c r="G805" s="86">
        <v>94.09</v>
      </c>
      <c r="H805" s="86">
        <v>96.804000000000002</v>
      </c>
      <c r="I805" s="86">
        <v>106.816</v>
      </c>
      <c r="J805" s="86">
        <v>108.01600000000001</v>
      </c>
      <c r="K805" s="86">
        <v>104.568</v>
      </c>
      <c r="L805" s="86">
        <v>104.27</v>
      </c>
      <c r="M805" s="86">
        <v>108.017</v>
      </c>
      <c r="N805" s="86">
        <v>112.239</v>
      </c>
      <c r="O805" s="86">
        <v>109.40900000000001</v>
      </c>
      <c r="P805" s="86">
        <v>107.173</v>
      </c>
      <c r="Q805" s="86">
        <v>113.974</v>
      </c>
      <c r="R805" s="86">
        <v>110.122</v>
      </c>
      <c r="S805" s="86">
        <v>110.848</v>
      </c>
      <c r="T805" s="86">
        <v>113.755</v>
      </c>
      <c r="U805" s="86">
        <v>130.01900000000001</v>
      </c>
      <c r="V805" s="86">
        <v>126.482</v>
      </c>
      <c r="W805" s="86">
        <v>132.85499999999999</v>
      </c>
      <c r="X805" s="86">
        <v>135.83000000000001</v>
      </c>
      <c r="Y805" s="86">
        <v>143.91399999999999</v>
      </c>
    </row>
    <row r="806" spans="1:25" ht="12" customHeight="1">
      <c r="A806" s="45" t="s">
        <v>32</v>
      </c>
      <c r="B806" s="86">
        <v>163.18600000000001</v>
      </c>
      <c r="C806" s="86">
        <v>168.41499999999999</v>
      </c>
      <c r="D806" s="86">
        <v>173.54400000000001</v>
      </c>
      <c r="E806" s="86">
        <v>173.58600000000001</v>
      </c>
      <c r="F806" s="86">
        <v>178.53800000000001</v>
      </c>
      <c r="G806" s="86">
        <v>182.65700000000001</v>
      </c>
      <c r="H806" s="86">
        <v>186.99299999999999</v>
      </c>
      <c r="I806" s="86">
        <v>198.73699999999999</v>
      </c>
      <c r="J806" s="86">
        <v>212.02600000000001</v>
      </c>
      <c r="K806" s="86">
        <v>219.911</v>
      </c>
      <c r="L806" s="86">
        <v>216.59899999999999</v>
      </c>
      <c r="M806" s="86">
        <v>210.899</v>
      </c>
      <c r="N806" s="86">
        <v>224.80799999999999</v>
      </c>
      <c r="O806" s="86">
        <v>243.53100000000001</v>
      </c>
      <c r="P806" s="86">
        <v>283.27</v>
      </c>
      <c r="Q806" s="86">
        <v>311.00599999999997</v>
      </c>
      <c r="R806" s="86">
        <v>340.43</v>
      </c>
      <c r="S806" s="86">
        <v>351.69</v>
      </c>
      <c r="T806" s="86">
        <v>395.86799999999999</v>
      </c>
      <c r="U806" s="86">
        <v>439.74599999999998</v>
      </c>
      <c r="V806" s="86">
        <v>450.93299999999999</v>
      </c>
      <c r="W806" s="86">
        <v>464.67500000000001</v>
      </c>
      <c r="X806" s="86">
        <v>509.39400000000001</v>
      </c>
      <c r="Y806" s="86">
        <v>527.928</v>
      </c>
    </row>
    <row r="807" spans="1:25" ht="12" customHeight="1">
      <c r="A807" s="45" t="s">
        <v>33</v>
      </c>
      <c r="B807" s="86">
        <v>47.478999999999999</v>
      </c>
      <c r="C807" s="86">
        <v>48.225999999999999</v>
      </c>
      <c r="D807" s="86">
        <v>50.402999999999999</v>
      </c>
      <c r="E807" s="86">
        <v>51.688000000000002</v>
      </c>
      <c r="F807" s="86">
        <v>52.923999999999999</v>
      </c>
      <c r="G807" s="86">
        <v>53.067999999999998</v>
      </c>
      <c r="H807" s="86">
        <v>56.537999999999997</v>
      </c>
      <c r="I807" s="86">
        <v>61.588000000000001</v>
      </c>
      <c r="J807" s="86">
        <v>66.709000000000003</v>
      </c>
      <c r="K807" s="86">
        <v>67.668000000000006</v>
      </c>
      <c r="L807" s="86">
        <v>69.864999999999995</v>
      </c>
      <c r="M807" s="86">
        <v>72.739999999999995</v>
      </c>
      <c r="N807" s="86">
        <v>76.257000000000005</v>
      </c>
      <c r="O807" s="86">
        <v>79.643000000000001</v>
      </c>
      <c r="P807" s="86">
        <v>83.748999999999995</v>
      </c>
      <c r="Q807" s="86">
        <v>88.2</v>
      </c>
      <c r="R807" s="86">
        <v>92.421999999999997</v>
      </c>
      <c r="S807" s="86">
        <v>99.623000000000005</v>
      </c>
      <c r="T807" s="86">
        <v>102.096</v>
      </c>
      <c r="U807" s="86">
        <v>107.486</v>
      </c>
      <c r="V807" s="86">
        <v>105.233</v>
      </c>
      <c r="W807" s="86">
        <v>111.663</v>
      </c>
      <c r="X807" s="86">
        <v>109.54</v>
      </c>
      <c r="Y807" s="86">
        <v>118.494</v>
      </c>
    </row>
    <row r="808" spans="1:25" ht="12" customHeight="1">
      <c r="A808" s="45" t="s">
        <v>34</v>
      </c>
      <c r="B808" s="86">
        <v>59.552</v>
      </c>
      <c r="C808" s="86">
        <v>58.780999999999999</v>
      </c>
      <c r="D808" s="86">
        <v>54.563000000000002</v>
      </c>
      <c r="E808" s="86">
        <v>47.37</v>
      </c>
      <c r="F808" s="86">
        <v>47.62</v>
      </c>
      <c r="G808" s="86">
        <v>45.744999999999997</v>
      </c>
      <c r="H808" s="86">
        <v>49.212000000000003</v>
      </c>
      <c r="I808" s="86">
        <v>54.956000000000003</v>
      </c>
      <c r="J808" s="86">
        <v>54.475999999999999</v>
      </c>
      <c r="K808" s="86">
        <v>57.18</v>
      </c>
      <c r="L808" s="86">
        <v>56.924999999999997</v>
      </c>
      <c r="M808" s="86">
        <v>55.18</v>
      </c>
      <c r="N808" s="86">
        <v>57.996000000000002</v>
      </c>
      <c r="O808" s="86">
        <v>60.256999999999998</v>
      </c>
      <c r="P808" s="86">
        <v>64.331000000000003</v>
      </c>
      <c r="Q808" s="86">
        <v>74.248999999999995</v>
      </c>
      <c r="R808" s="86">
        <v>75.495999999999995</v>
      </c>
      <c r="S808" s="86">
        <v>74.254999999999995</v>
      </c>
      <c r="T808" s="86">
        <v>82.584000000000003</v>
      </c>
      <c r="U808" s="86">
        <v>81.992000000000004</v>
      </c>
      <c r="V808" s="86">
        <v>79.73</v>
      </c>
      <c r="W808" s="86">
        <v>90.284000000000006</v>
      </c>
      <c r="X808" s="86">
        <v>94.534999999999997</v>
      </c>
      <c r="Y808" s="86">
        <v>108.383</v>
      </c>
    </row>
    <row r="809" spans="1:25" ht="12" customHeight="1">
      <c r="A809" s="45" t="s">
        <v>35</v>
      </c>
      <c r="B809" s="86">
        <v>99.512</v>
      </c>
      <c r="C809" s="86">
        <v>105.51900000000001</v>
      </c>
      <c r="D809" s="86">
        <v>106.169</v>
      </c>
      <c r="E809" s="86">
        <v>111.20399999999999</v>
      </c>
      <c r="F809" s="86">
        <v>118.452</v>
      </c>
      <c r="G809" s="86">
        <v>118.11499999999999</v>
      </c>
      <c r="H809" s="86">
        <v>129.81800000000001</v>
      </c>
      <c r="I809" s="86">
        <v>136.04900000000001</v>
      </c>
      <c r="J809" s="86">
        <v>135.102</v>
      </c>
      <c r="K809" s="86">
        <v>133.12799999999999</v>
      </c>
      <c r="L809" s="86">
        <v>143.571</v>
      </c>
      <c r="M809" s="86">
        <v>152.251</v>
      </c>
      <c r="N809" s="86">
        <v>172.75899999999999</v>
      </c>
      <c r="O809" s="86">
        <v>188.465</v>
      </c>
      <c r="P809" s="86">
        <v>196.46700000000001</v>
      </c>
      <c r="Q809" s="86">
        <v>210.583</v>
      </c>
      <c r="R809" s="86">
        <v>236.99</v>
      </c>
      <c r="S809" s="86">
        <v>250.56399999999999</v>
      </c>
      <c r="T809" s="86">
        <v>272.72800000000001</v>
      </c>
      <c r="U809" s="86">
        <v>276.65699999999998</v>
      </c>
      <c r="V809" s="86">
        <v>272.90600000000001</v>
      </c>
      <c r="W809" s="86">
        <v>319.13600000000002</v>
      </c>
      <c r="X809" s="86">
        <v>350.89800000000002</v>
      </c>
      <c r="Y809" s="86">
        <v>369.10300000000001</v>
      </c>
    </row>
    <row r="810" spans="1:25" ht="12" customHeight="1">
      <c r="A810" s="45" t="s">
        <v>36</v>
      </c>
      <c r="B810" s="86">
        <v>119.877</v>
      </c>
      <c r="C810" s="86">
        <v>116.155</v>
      </c>
      <c r="D810" s="86">
        <v>116.318</v>
      </c>
      <c r="E810" s="86">
        <v>115.58499999999999</v>
      </c>
      <c r="F810" s="86">
        <v>117.703</v>
      </c>
      <c r="G810" s="86">
        <v>114.208</v>
      </c>
      <c r="H810" s="86">
        <v>112.11</v>
      </c>
      <c r="I810" s="86">
        <v>112.35299999999999</v>
      </c>
      <c r="J810" s="86">
        <v>109.25700000000001</v>
      </c>
      <c r="K810" s="86">
        <v>107.08499999999999</v>
      </c>
      <c r="L810" s="86">
        <v>106.35899999999999</v>
      </c>
      <c r="M810" s="86">
        <v>108.976</v>
      </c>
      <c r="N810" s="86">
        <v>114.77</v>
      </c>
      <c r="O810" s="86">
        <v>116.57</v>
      </c>
      <c r="P810" s="86">
        <v>119.589</v>
      </c>
      <c r="Q810" s="86">
        <v>137.363</v>
      </c>
      <c r="R810" s="86">
        <v>131.98599999999999</v>
      </c>
      <c r="S810" s="86">
        <v>144.499</v>
      </c>
      <c r="T810" s="86">
        <v>149.24100000000001</v>
      </c>
      <c r="U810" s="86">
        <v>156.40199999999999</v>
      </c>
      <c r="V810" s="86">
        <v>156.74100000000001</v>
      </c>
      <c r="W810" s="86">
        <v>167.34700000000001</v>
      </c>
      <c r="X810" s="86">
        <v>177.667</v>
      </c>
      <c r="Y810" s="86">
        <v>175.42</v>
      </c>
    </row>
    <row r="811" spans="1:25" ht="12" customHeight="1">
      <c r="A811" s="47" t="s">
        <v>5</v>
      </c>
      <c r="B811" s="95">
        <v>2130.7420000000002</v>
      </c>
      <c r="C811" s="95">
        <v>2153.2249999999999</v>
      </c>
      <c r="D811" s="95">
        <v>2180.402</v>
      </c>
      <c r="E811" s="95">
        <v>2221.4580000000001</v>
      </c>
      <c r="F811" s="95">
        <v>2311.0520000000001</v>
      </c>
      <c r="G811" s="95">
        <v>2368.4270000000001</v>
      </c>
      <c r="H811" s="95">
        <v>2491.0349999999999</v>
      </c>
      <c r="I811" s="95">
        <v>2623.4319999999998</v>
      </c>
      <c r="J811" s="95">
        <v>2734.5610000000001</v>
      </c>
      <c r="K811" s="95">
        <v>2785.5569999999998</v>
      </c>
      <c r="L811" s="95">
        <v>2949.3310000000001</v>
      </c>
      <c r="M811" s="95">
        <v>3068.761</v>
      </c>
      <c r="N811" s="95">
        <v>3213.2640000000001</v>
      </c>
      <c r="O811" s="95">
        <v>3361.8809999999999</v>
      </c>
      <c r="P811" s="95">
        <v>3559.701</v>
      </c>
      <c r="Q811" s="95">
        <v>3823.0859999999998</v>
      </c>
      <c r="R811" s="95">
        <v>3990.2240000000002</v>
      </c>
      <c r="S811" s="95">
        <v>4204.1729999999998</v>
      </c>
      <c r="T811" s="95">
        <v>4474.9759999999997</v>
      </c>
      <c r="U811" s="95">
        <v>4616.2629999999999</v>
      </c>
      <c r="V811" s="95">
        <v>4617.5069999999996</v>
      </c>
      <c r="W811" s="95">
        <v>4915.4250000000002</v>
      </c>
      <c r="X811" s="95">
        <v>5209.0919999999996</v>
      </c>
      <c r="Y811" s="95">
        <v>5593.6019999999999</v>
      </c>
    </row>
    <row r="812" spans="1:25" ht="12" customHeight="1">
      <c r="A812" s="48" t="s">
        <v>3</v>
      </c>
      <c r="B812" s="86">
        <v>754.38699999999994</v>
      </c>
      <c r="C812" s="86">
        <v>778.14699999999993</v>
      </c>
      <c r="D812" s="86">
        <v>773.18700000000001</v>
      </c>
      <c r="E812" s="86">
        <v>801.24800000000005</v>
      </c>
      <c r="F812" s="86">
        <v>848.21399999999994</v>
      </c>
      <c r="G812" s="86">
        <v>887.36899999999991</v>
      </c>
      <c r="H812" s="86">
        <v>945.37699999999995</v>
      </c>
      <c r="I812" s="86">
        <v>992.5630000000001</v>
      </c>
      <c r="J812" s="86">
        <v>1057.6569999999999</v>
      </c>
      <c r="K812" s="86">
        <v>1083.1369999999999</v>
      </c>
      <c r="L812" s="86">
        <v>1151.8150000000001</v>
      </c>
      <c r="M812" s="86">
        <v>1216.6410000000001</v>
      </c>
      <c r="N812" s="86">
        <v>1281.02</v>
      </c>
      <c r="O812" s="86">
        <v>1317.2849999999999</v>
      </c>
      <c r="P812" s="86">
        <v>1380.2040000000002</v>
      </c>
      <c r="Q812" s="86">
        <v>1470.6370000000002</v>
      </c>
      <c r="R812" s="86">
        <v>1526.8789999999999</v>
      </c>
      <c r="S812" s="86">
        <v>1597.15</v>
      </c>
      <c r="T812" s="86">
        <v>1697.989</v>
      </c>
      <c r="U812" s="86">
        <v>1738.73</v>
      </c>
      <c r="V812" s="86">
        <v>1726.3449999999998</v>
      </c>
      <c r="W812" s="86">
        <v>1799.3540000000003</v>
      </c>
      <c r="X812" s="86">
        <v>1842.3220000000001</v>
      </c>
      <c r="Y812" s="86">
        <v>1969.683</v>
      </c>
    </row>
    <row r="813" spans="1:25" ht="12" customHeight="1">
      <c r="A813" s="48" t="s">
        <v>4</v>
      </c>
      <c r="B813" s="86">
        <v>1376.3549999999998</v>
      </c>
      <c r="C813" s="86">
        <v>1375.078</v>
      </c>
      <c r="D813" s="86">
        <v>1407.2150000000001</v>
      </c>
      <c r="E813" s="86">
        <v>1420.2099999999998</v>
      </c>
      <c r="F813" s="86">
        <v>1462.838</v>
      </c>
      <c r="G813" s="86">
        <v>1481.058</v>
      </c>
      <c r="H813" s="86">
        <v>1545.6579999999999</v>
      </c>
      <c r="I813" s="86">
        <v>1630.8689999999999</v>
      </c>
      <c r="J813" s="86">
        <v>1676.9040000000002</v>
      </c>
      <c r="K813" s="86">
        <v>1702.42</v>
      </c>
      <c r="L813" s="86">
        <v>1797.5159999999998</v>
      </c>
      <c r="M813" s="86">
        <v>1852.12</v>
      </c>
      <c r="N813" s="86">
        <v>1932.2440000000001</v>
      </c>
      <c r="O813" s="86">
        <v>2044.596</v>
      </c>
      <c r="P813" s="86">
        <v>2179.4969999999998</v>
      </c>
      <c r="Q813" s="86">
        <v>2352.4490000000001</v>
      </c>
      <c r="R813" s="86">
        <v>2463.3450000000003</v>
      </c>
      <c r="S813" s="86">
        <v>2607.0229999999997</v>
      </c>
      <c r="T813" s="86">
        <v>2776.9869999999996</v>
      </c>
      <c r="U813" s="86">
        <v>2877.5330000000004</v>
      </c>
      <c r="V813" s="86">
        <v>2891.1619999999998</v>
      </c>
      <c r="W813" s="86">
        <v>3116.0710000000004</v>
      </c>
      <c r="X813" s="86">
        <v>3366.77</v>
      </c>
      <c r="Y813" s="86">
        <v>3623.9190000000003</v>
      </c>
    </row>
    <row r="814" spans="1:25" ht="12" customHeight="1">
      <c r="A814" s="13"/>
      <c r="B814" s="96"/>
      <c r="C814" s="96"/>
      <c r="D814" s="96"/>
      <c r="E814" s="96"/>
      <c r="F814" s="96"/>
      <c r="G814" s="96"/>
      <c r="H814" s="96"/>
      <c r="I814" s="92"/>
      <c r="J814" s="92"/>
      <c r="K814" s="92"/>
      <c r="L814" s="92"/>
      <c r="M814" s="92"/>
    </row>
    <row r="815" spans="1:25" s="98" customFormat="1" ht="12" customHeight="1">
      <c r="A815" s="94"/>
      <c r="B815" s="160" t="s">
        <v>6</v>
      </c>
      <c r="C815" s="160"/>
      <c r="D815" s="160"/>
      <c r="E815" s="160"/>
      <c r="F815" s="160"/>
      <c r="G815" s="160"/>
      <c r="H815" s="160"/>
      <c r="I815" s="160"/>
      <c r="J815" s="160"/>
      <c r="K815" s="160"/>
      <c r="L815" s="160"/>
      <c r="M815" s="160"/>
      <c r="N815" s="160"/>
      <c r="O815" s="160"/>
      <c r="P815" s="160"/>
      <c r="Q815" s="160"/>
      <c r="R815" s="160"/>
      <c r="S815" s="160"/>
      <c r="T815" s="160"/>
      <c r="U815" s="160"/>
      <c r="V815" s="160"/>
      <c r="W815" s="160"/>
      <c r="X815" s="160"/>
      <c r="Y815" s="160"/>
    </row>
    <row r="816" spans="1:25" ht="12" customHeight="1">
      <c r="A816" s="45" t="s">
        <v>19</v>
      </c>
      <c r="B816" s="99" t="s">
        <v>51</v>
      </c>
      <c r="C816" s="99">
        <v>1.4</v>
      </c>
      <c r="D816" s="99">
        <v>-2.1</v>
      </c>
      <c r="E816" s="99">
        <v>2.2000000000000002</v>
      </c>
      <c r="F816" s="99">
        <v>4.7</v>
      </c>
      <c r="G816" s="99">
        <v>1.5147993181465722</v>
      </c>
      <c r="H816" s="99">
        <v>11.594092279509979</v>
      </c>
      <c r="I816" s="99">
        <v>11.593310762285824</v>
      </c>
      <c r="J816" s="99">
        <v>6.2108628809005779</v>
      </c>
      <c r="K816" s="99">
        <v>1.5302049570561564</v>
      </c>
      <c r="L816" s="99">
        <v>-0.1695653821378329</v>
      </c>
      <c r="M816" s="99">
        <v>6.4326042605683966</v>
      </c>
      <c r="N816" s="99">
        <v>6.9095253378980885</v>
      </c>
      <c r="O816" s="99">
        <v>-3.8177360441649881</v>
      </c>
      <c r="P816" s="99">
        <v>6.7116945272941706</v>
      </c>
      <c r="Q816" s="99">
        <v>15.712115179928006</v>
      </c>
      <c r="R816" s="99">
        <v>0.96970122529226899</v>
      </c>
      <c r="S816" s="99">
        <v>3.1815905866644556</v>
      </c>
      <c r="T816" s="99">
        <v>1.2495703338253321</v>
      </c>
      <c r="U816" s="99">
        <v>3.0374438342486485</v>
      </c>
      <c r="V816" s="99">
        <v>3.4640928237330968</v>
      </c>
      <c r="W816" s="99">
        <v>1.4942241648454626</v>
      </c>
      <c r="X816" s="99">
        <v>1.0446466473487135</v>
      </c>
      <c r="Y816" s="99">
        <v>9.7125565479995828</v>
      </c>
    </row>
    <row r="817" spans="1:25" ht="12" customHeight="1">
      <c r="A817" s="45" t="s">
        <v>20</v>
      </c>
      <c r="B817" s="99" t="s">
        <v>51</v>
      </c>
      <c r="C817" s="99">
        <v>1.5</v>
      </c>
      <c r="D817" s="99">
        <v>-2.9</v>
      </c>
      <c r="E817" s="99">
        <v>-0.4</v>
      </c>
      <c r="F817" s="99">
        <v>4.5999999999999996</v>
      </c>
      <c r="G817" s="99">
        <v>4.2606894136871176</v>
      </c>
      <c r="H817" s="99">
        <v>7.1805396832800739</v>
      </c>
      <c r="I817" s="99">
        <v>1.2050709594871591</v>
      </c>
      <c r="J817" s="99">
        <v>6.4537213822522688</v>
      </c>
      <c r="K817" s="99">
        <v>0.85556399360145008</v>
      </c>
      <c r="L817" s="99">
        <v>5.4555139902432899</v>
      </c>
      <c r="M817" s="99">
        <v>3.4292333694145469</v>
      </c>
      <c r="N817" s="99">
        <v>2.8198028818613068</v>
      </c>
      <c r="O817" s="99">
        <v>1.4249847323064273</v>
      </c>
      <c r="P817" s="99">
        <v>7.99280263950169</v>
      </c>
      <c r="Q817" s="99">
        <v>4.817862872197523</v>
      </c>
      <c r="R817" s="99">
        <v>4.510868888971828</v>
      </c>
      <c r="S817" s="99">
        <v>7.161970300831328</v>
      </c>
      <c r="T817" s="99">
        <v>1.2923887109721193</v>
      </c>
      <c r="U817" s="99">
        <v>-4.5052703162189829</v>
      </c>
      <c r="V817" s="99">
        <v>-3.9924882413410785</v>
      </c>
      <c r="W817" s="99">
        <v>4.8906834155824725</v>
      </c>
      <c r="X817" s="99">
        <v>5.5551436832410559</v>
      </c>
      <c r="Y817" s="99">
        <v>6.885764916906183</v>
      </c>
    </row>
    <row r="818" spans="1:25" ht="12" customHeight="1">
      <c r="A818" s="45" t="s">
        <v>21</v>
      </c>
      <c r="B818" s="99" t="s">
        <v>51</v>
      </c>
      <c r="C818" s="99">
        <v>7.3</v>
      </c>
      <c r="D818" s="99">
        <v>0.2</v>
      </c>
      <c r="E818" s="99">
        <v>-0.9</v>
      </c>
      <c r="F818" s="99">
        <v>-1.6</v>
      </c>
      <c r="G818" s="99">
        <v>6.6588894951737672</v>
      </c>
      <c r="H818" s="99">
        <v>3.4946900469251716</v>
      </c>
      <c r="I818" s="99">
        <v>7.9380230794143074</v>
      </c>
      <c r="J818" s="99">
        <v>2.0513549365169865</v>
      </c>
      <c r="K818" s="99">
        <v>1.5613636011946284</v>
      </c>
      <c r="L818" s="99">
        <v>7.7766942954656173</v>
      </c>
      <c r="M818" s="99">
        <v>2.8571024655055481</v>
      </c>
      <c r="N818" s="99">
        <v>0.4095825831191604</v>
      </c>
      <c r="O818" s="99">
        <v>2.0224488399151141</v>
      </c>
      <c r="P818" s="99">
        <v>4.5456679971824343</v>
      </c>
      <c r="Q818" s="99">
        <v>7.5910703858419737</v>
      </c>
      <c r="R818" s="99">
        <v>1.0717416846085541</v>
      </c>
      <c r="S818" s="99">
        <v>3.9033917907805602</v>
      </c>
      <c r="T818" s="99">
        <v>7.7662238830551473</v>
      </c>
      <c r="U818" s="99">
        <v>5.0279830099389642</v>
      </c>
      <c r="V818" s="99">
        <v>-2.3913817931851185</v>
      </c>
      <c r="W818" s="99">
        <v>4.7025440413708992</v>
      </c>
      <c r="X818" s="99">
        <v>0.1006475812667702</v>
      </c>
      <c r="Y818" s="99">
        <v>7.6483917483299422</v>
      </c>
    </row>
    <row r="819" spans="1:25" ht="12" customHeight="1">
      <c r="A819" s="45" t="s">
        <v>22</v>
      </c>
      <c r="B819" s="99" t="s">
        <v>51</v>
      </c>
      <c r="C819" s="99">
        <v>3.3</v>
      </c>
      <c r="D819" s="99">
        <v>0.6</v>
      </c>
      <c r="E819" s="99">
        <v>7.2</v>
      </c>
      <c r="F819" s="99">
        <v>8.6</v>
      </c>
      <c r="G819" s="99">
        <v>4.8256548838425601</v>
      </c>
      <c r="H819" s="99">
        <v>6.1409180400122239</v>
      </c>
      <c r="I819" s="99">
        <v>4.8836430374837931</v>
      </c>
      <c r="J819" s="99">
        <v>7.7329618244769733</v>
      </c>
      <c r="K819" s="99">
        <v>3.4240971290489171</v>
      </c>
      <c r="L819" s="99">
        <v>7.5469927174905962</v>
      </c>
      <c r="M819" s="99">
        <v>7.0092868063142078</v>
      </c>
      <c r="N819" s="99">
        <v>7.0421283964353876</v>
      </c>
      <c r="O819" s="99">
        <v>4.6120167130843299</v>
      </c>
      <c r="P819" s="99">
        <v>3.3428665441525709</v>
      </c>
      <c r="Q819" s="99">
        <v>5.5989599720108458</v>
      </c>
      <c r="R819" s="99">
        <v>4.5958504700965221</v>
      </c>
      <c r="S819" s="99">
        <v>3.9901053499930441</v>
      </c>
      <c r="T819" s="99">
        <v>8.8375252694033293</v>
      </c>
      <c r="U819" s="99">
        <v>4.3356534940331528</v>
      </c>
      <c r="V819" s="99">
        <v>8.905922390145804E-2</v>
      </c>
      <c r="W819" s="99">
        <v>4.3493182379072266</v>
      </c>
      <c r="X819" s="99">
        <v>1.9939432461096658</v>
      </c>
      <c r="Y819" s="99">
        <v>6.3699546471910082</v>
      </c>
    </row>
    <row r="820" spans="1:25" ht="12" customHeight="1">
      <c r="A820" s="45"/>
      <c r="B820" s="99"/>
      <c r="C820" s="99"/>
      <c r="D820" s="99"/>
      <c r="E820" s="99"/>
      <c r="F820" s="99"/>
      <c r="G820" s="99"/>
      <c r="H820" s="99"/>
      <c r="I820" s="99"/>
      <c r="J820" s="99"/>
      <c r="K820" s="99"/>
      <c r="L820" s="99"/>
      <c r="M820" s="99"/>
      <c r="N820" s="99"/>
      <c r="O820" s="99"/>
      <c r="P820" s="99"/>
      <c r="Q820" s="99"/>
      <c r="R820" s="99"/>
      <c r="S820" s="99"/>
      <c r="T820" s="99"/>
      <c r="U820" s="99"/>
      <c r="V820" s="99"/>
      <c r="W820" s="99"/>
      <c r="X820" s="99"/>
      <c r="Y820" s="99"/>
    </row>
    <row r="821" spans="1:25" ht="12" customHeight="1">
      <c r="A821" s="45" t="s">
        <v>23</v>
      </c>
      <c r="B821" s="99" t="s">
        <v>51</v>
      </c>
      <c r="C821" s="99">
        <v>2.7</v>
      </c>
      <c r="D821" s="99">
        <v>2.9</v>
      </c>
      <c r="E821" s="99">
        <v>-2.4</v>
      </c>
      <c r="F821" s="99">
        <v>2.4</v>
      </c>
      <c r="G821" s="99">
        <v>3.2236865475471461</v>
      </c>
      <c r="H821" s="99">
        <v>2.2101966722301682</v>
      </c>
      <c r="I821" s="99">
        <v>0.47473548647762698</v>
      </c>
      <c r="J821" s="99">
        <v>1.4384210041301202</v>
      </c>
      <c r="K821" s="99">
        <v>1.550163522843647</v>
      </c>
      <c r="L821" s="99">
        <v>3.3596018249688768</v>
      </c>
      <c r="M821" s="99">
        <v>7.417461366569114</v>
      </c>
      <c r="N821" s="99">
        <v>6.6818538078948535</v>
      </c>
      <c r="O821" s="99">
        <v>4.2762683584979442</v>
      </c>
      <c r="P821" s="99">
        <v>6.1605725987528643</v>
      </c>
      <c r="Q821" s="99">
        <v>7.7512792681035876</v>
      </c>
      <c r="R821" s="99">
        <v>0.74371697309494778</v>
      </c>
      <c r="S821" s="99">
        <v>12.39043733644165</v>
      </c>
      <c r="T821" s="99">
        <v>7.0874788382248965</v>
      </c>
      <c r="U821" s="99">
        <v>4.1953095328522778</v>
      </c>
      <c r="V821" s="99">
        <v>-1.3491163083147626</v>
      </c>
      <c r="W821" s="99">
        <v>4.770548135010813</v>
      </c>
      <c r="X821" s="99">
        <v>4.883510767263985</v>
      </c>
      <c r="Y821" s="99">
        <v>10.852250518024746</v>
      </c>
    </row>
    <row r="822" spans="1:25" ht="12" customHeight="1">
      <c r="A822" s="45" t="s">
        <v>24</v>
      </c>
      <c r="B822" s="99" t="s">
        <v>51</v>
      </c>
      <c r="C822" s="99">
        <v>-6.4</v>
      </c>
      <c r="D822" s="99">
        <v>5.6</v>
      </c>
      <c r="E822" s="99">
        <v>5</v>
      </c>
      <c r="F822" s="99">
        <v>8</v>
      </c>
      <c r="G822" s="99">
        <v>23.752356122395057</v>
      </c>
      <c r="H822" s="99">
        <v>5.2554786086931813</v>
      </c>
      <c r="I822" s="99">
        <v>3.9070899685566616</v>
      </c>
      <c r="J822" s="99">
        <v>4.7851467171667679</v>
      </c>
      <c r="K822" s="99">
        <v>0.7005514979877745</v>
      </c>
      <c r="L822" s="99">
        <v>7.3194197750148078</v>
      </c>
      <c r="M822" s="99">
        <v>-1.3251959634967676</v>
      </c>
      <c r="N822" s="99">
        <v>8.5588156500064088</v>
      </c>
      <c r="O822" s="99">
        <v>11.94515080310299</v>
      </c>
      <c r="P822" s="99">
        <v>13.235857917840789</v>
      </c>
      <c r="Q822" s="99">
        <v>9.1884022396492355</v>
      </c>
      <c r="R822" s="99">
        <v>7.7194396855789478</v>
      </c>
      <c r="S822" s="99">
        <v>9.3716041653173221</v>
      </c>
      <c r="T822" s="99">
        <v>5.2391934438526135</v>
      </c>
      <c r="U822" s="99">
        <v>-2.6493979067411999</v>
      </c>
      <c r="V822" s="99">
        <v>1.3079262320613765</v>
      </c>
      <c r="W822" s="99">
        <v>12.56141396339568</v>
      </c>
      <c r="X822" s="99">
        <v>13.305417179417162</v>
      </c>
      <c r="Y822" s="99">
        <v>10.113579878715569</v>
      </c>
    </row>
    <row r="823" spans="1:25" ht="12" customHeight="1">
      <c r="A823" s="45" t="s">
        <v>25</v>
      </c>
      <c r="B823" s="99" t="s">
        <v>51</v>
      </c>
      <c r="C823" s="99">
        <v>-0.5</v>
      </c>
      <c r="D823" s="99">
        <v>1.5</v>
      </c>
      <c r="E823" s="99">
        <v>3.9</v>
      </c>
      <c r="F823" s="99">
        <v>-3</v>
      </c>
      <c r="G823" s="99">
        <v>-5.1794319936368254</v>
      </c>
      <c r="H823" s="99">
        <v>-0.19901970459554263</v>
      </c>
      <c r="I823" s="99">
        <v>-9.3940043179458144E-2</v>
      </c>
      <c r="J823" s="99">
        <v>8.7264929066314778</v>
      </c>
      <c r="K823" s="99">
        <v>-1.6052192383553319</v>
      </c>
      <c r="L823" s="99">
        <v>5.9782273484240989</v>
      </c>
      <c r="M823" s="99">
        <v>2.8968848666501827</v>
      </c>
      <c r="N823" s="99">
        <v>2.3486990950226243</v>
      </c>
      <c r="O823" s="99">
        <v>2.5089457177988663</v>
      </c>
      <c r="P823" s="99">
        <v>9.7874577139237573</v>
      </c>
      <c r="Q823" s="99">
        <v>4.4513190684884307</v>
      </c>
      <c r="R823" s="99">
        <v>8.1236410648175337</v>
      </c>
      <c r="S823" s="99">
        <v>9.3372609976412235</v>
      </c>
      <c r="T823" s="99">
        <v>5.1318758885342959</v>
      </c>
      <c r="U823" s="99">
        <v>-1.0628942117655811</v>
      </c>
      <c r="V823" s="99">
        <v>-0.77132616487455152</v>
      </c>
      <c r="W823" s="99">
        <v>2.8540330193222729</v>
      </c>
      <c r="X823" s="99">
        <v>7.4760491098603552</v>
      </c>
      <c r="Y823" s="99">
        <v>4.3829075319786739</v>
      </c>
    </row>
    <row r="824" spans="1:25" ht="12" customHeight="1">
      <c r="A824" s="45" t="s">
        <v>26</v>
      </c>
      <c r="B824" s="99" t="s">
        <v>51</v>
      </c>
      <c r="C824" s="99">
        <v>-9</v>
      </c>
      <c r="D824" s="99">
        <v>10</v>
      </c>
      <c r="E824" s="99">
        <v>-2</v>
      </c>
      <c r="F824" s="99">
        <v>2</v>
      </c>
      <c r="G824" s="99">
        <v>-3.5191497894525838</v>
      </c>
      <c r="H824" s="99">
        <v>3.1474072534552562</v>
      </c>
      <c r="I824" s="99">
        <v>0.8273829763119096</v>
      </c>
      <c r="J824" s="99">
        <v>4.3764988009592543</v>
      </c>
      <c r="K824" s="99">
        <v>5.869471568064327</v>
      </c>
      <c r="L824" s="99">
        <v>4.5177624812089618</v>
      </c>
      <c r="M824" s="99">
        <v>6.9179193251865456</v>
      </c>
      <c r="N824" s="99">
        <v>6.8253310002326089</v>
      </c>
      <c r="O824" s="99">
        <v>10.289258154618182</v>
      </c>
      <c r="P824" s="99">
        <v>5.6437904568946209</v>
      </c>
      <c r="Q824" s="99">
        <v>-0.72731114289429399</v>
      </c>
      <c r="R824" s="99">
        <v>17.819107571156096</v>
      </c>
      <c r="S824" s="99">
        <v>1.238110457239344</v>
      </c>
      <c r="T824" s="99">
        <v>-1.7610201014336582</v>
      </c>
      <c r="U824" s="99">
        <v>1.6067623738167356</v>
      </c>
      <c r="V824" s="99">
        <v>4.8994465261782807</v>
      </c>
      <c r="W824" s="99">
        <v>10.317163812257917</v>
      </c>
      <c r="X824" s="99">
        <v>10.720566566852028</v>
      </c>
      <c r="Y824" s="99">
        <v>10.777222091051541</v>
      </c>
    </row>
    <row r="825" spans="1:25" ht="12" customHeight="1">
      <c r="A825" s="45" t="s">
        <v>27</v>
      </c>
      <c r="B825" s="99" t="s">
        <v>51</v>
      </c>
      <c r="C825" s="99">
        <v>-1.1000000000000001</v>
      </c>
      <c r="D825" s="99">
        <v>0.8</v>
      </c>
      <c r="E825" s="99">
        <v>0.2</v>
      </c>
      <c r="F825" s="99">
        <v>3.5</v>
      </c>
      <c r="G825" s="99">
        <v>-1.1867432474386845</v>
      </c>
      <c r="H825" s="99">
        <v>0.29376880238156389</v>
      </c>
      <c r="I825" s="99">
        <v>2.9799898186944489</v>
      </c>
      <c r="J825" s="99">
        <v>4.9228078180850048</v>
      </c>
      <c r="K825" s="99">
        <v>1.7772881134796989</v>
      </c>
      <c r="L825" s="99">
        <v>3.821529038920346</v>
      </c>
      <c r="M825" s="99">
        <v>0.12758864323882335</v>
      </c>
      <c r="N825" s="99">
        <v>-1.1646468037296245</v>
      </c>
      <c r="O825" s="99">
        <v>6.1309932278345087</v>
      </c>
      <c r="P825" s="99">
        <v>-0.75434975704060037</v>
      </c>
      <c r="Q825" s="99">
        <v>8.5754522661015926</v>
      </c>
      <c r="R825" s="99">
        <v>11.751763764637417</v>
      </c>
      <c r="S825" s="99">
        <v>10.084771961795667</v>
      </c>
      <c r="T825" s="99">
        <v>12.211596730567422</v>
      </c>
      <c r="U825" s="99">
        <v>6.5236194716298428</v>
      </c>
      <c r="V825" s="99">
        <v>1.4858932877192217</v>
      </c>
      <c r="W825" s="99">
        <v>7.4478109008204001</v>
      </c>
      <c r="X825" s="99">
        <v>14.106925513497998</v>
      </c>
      <c r="Y825" s="99">
        <v>6.326707058125919</v>
      </c>
    </row>
    <row r="826" spans="1:25" ht="12" customHeight="1">
      <c r="A826" s="45" t="s">
        <v>28</v>
      </c>
      <c r="B826" s="99" t="s">
        <v>51</v>
      </c>
      <c r="C826" s="99">
        <v>-0.7</v>
      </c>
      <c r="D826" s="99">
        <v>5.5</v>
      </c>
      <c r="E826" s="99">
        <v>1.8</v>
      </c>
      <c r="F826" s="99">
        <v>2.8</v>
      </c>
      <c r="G826" s="99">
        <v>-1.689636999536873</v>
      </c>
      <c r="H826" s="99">
        <v>3.6712747120648572</v>
      </c>
      <c r="I826" s="99">
        <v>9.6546483022297451</v>
      </c>
      <c r="J826" s="99">
        <v>5.0013932452372956E-3</v>
      </c>
      <c r="K826" s="99">
        <v>2.8070701874714103</v>
      </c>
      <c r="L826" s="99">
        <v>9.8591353537599957</v>
      </c>
      <c r="M826" s="99">
        <v>6.5269097441866109</v>
      </c>
      <c r="N826" s="99">
        <v>0.81352953052812893</v>
      </c>
      <c r="O826" s="99">
        <v>6.1176165681031023</v>
      </c>
      <c r="P826" s="99">
        <v>7.3080296184460565</v>
      </c>
      <c r="Q826" s="99">
        <v>9.3682108791458774</v>
      </c>
      <c r="R826" s="99">
        <v>-0.39302859034691551</v>
      </c>
      <c r="S826" s="99">
        <v>5.8242008698790073</v>
      </c>
      <c r="T826" s="99">
        <v>10.212231345627501</v>
      </c>
      <c r="U826" s="99">
        <v>5.6365264829214823</v>
      </c>
      <c r="V826" s="99">
        <v>-0.17612486752098278</v>
      </c>
      <c r="W826" s="99">
        <v>9.5074473588708344</v>
      </c>
      <c r="X826" s="99">
        <v>3.6552862038329721</v>
      </c>
      <c r="Y826" s="99">
        <v>-2.3767737371263848</v>
      </c>
    </row>
    <row r="827" spans="1:25" ht="12" customHeight="1">
      <c r="A827" s="45" t="s">
        <v>29</v>
      </c>
      <c r="B827" s="99" t="s">
        <v>51</v>
      </c>
      <c r="C827" s="99">
        <v>-0.2</v>
      </c>
      <c r="D827" s="99">
        <v>-0.7</v>
      </c>
      <c r="E827" s="99">
        <v>1.5</v>
      </c>
      <c r="F827" s="99">
        <v>1</v>
      </c>
      <c r="G827" s="99">
        <v>-1.7649642249345874</v>
      </c>
      <c r="H827" s="99">
        <v>16.645089181763154</v>
      </c>
      <c r="I827" s="99">
        <v>11.511067105305159</v>
      </c>
      <c r="J827" s="99">
        <v>3.4743505284564549</v>
      </c>
      <c r="K827" s="99">
        <v>5.7507058628135042</v>
      </c>
      <c r="L827" s="99">
        <v>8.1936210033112218</v>
      </c>
      <c r="M827" s="99">
        <v>3.9447182992106775</v>
      </c>
      <c r="N827" s="99">
        <v>8.2702479386932168</v>
      </c>
      <c r="O827" s="99">
        <v>9.3819530284301607</v>
      </c>
      <c r="P827" s="99">
        <v>-0.30904990492661</v>
      </c>
      <c r="Q827" s="99">
        <v>3.7506530374868277</v>
      </c>
      <c r="R827" s="99">
        <v>-3.9152906302848436</v>
      </c>
      <c r="S827" s="99">
        <v>2.7216635519563397</v>
      </c>
      <c r="T827" s="99">
        <v>5.1128405792916425</v>
      </c>
      <c r="U827" s="99">
        <v>-3.5857212194474215</v>
      </c>
      <c r="V827" s="99">
        <v>-0.22178635372786459</v>
      </c>
      <c r="W827" s="99">
        <v>1.0000190389155392</v>
      </c>
      <c r="X827" s="99">
        <v>6.0726588971568844</v>
      </c>
      <c r="Y827" s="99">
        <v>2.5510589427011325</v>
      </c>
    </row>
    <row r="828" spans="1:25" ht="12" customHeight="1">
      <c r="A828" s="45" t="s">
        <v>30</v>
      </c>
      <c r="B828" s="99" t="s">
        <v>51</v>
      </c>
      <c r="C828" s="99">
        <v>3.2</v>
      </c>
      <c r="D828" s="99">
        <v>2.2000000000000002</v>
      </c>
      <c r="E828" s="99">
        <v>2.1</v>
      </c>
      <c r="F828" s="99">
        <v>3.9</v>
      </c>
      <c r="G828" s="99">
        <v>-1.7964655697745258</v>
      </c>
      <c r="H828" s="99">
        <v>4.9543288324066737</v>
      </c>
      <c r="I828" s="99">
        <v>6.8591744710370932</v>
      </c>
      <c r="J828" s="99">
        <v>1.2924833828834608</v>
      </c>
      <c r="K828" s="99">
        <v>1.3837806343545367E-2</v>
      </c>
      <c r="L828" s="99">
        <v>22.647170196032732</v>
      </c>
      <c r="M828" s="99">
        <v>6.8844107728114778</v>
      </c>
      <c r="N828" s="99">
        <v>-9.3056843999800094</v>
      </c>
      <c r="O828" s="99">
        <v>-2.7923585292802642</v>
      </c>
      <c r="P828" s="99">
        <v>10.083927716309191</v>
      </c>
      <c r="Q828" s="99">
        <v>9.4240807729291589</v>
      </c>
      <c r="R828" s="99">
        <v>-0.72132107941854429</v>
      </c>
      <c r="S828" s="99">
        <v>2.728163626592476</v>
      </c>
      <c r="T828" s="99">
        <v>-2.8003446578040467</v>
      </c>
      <c r="U828" s="99">
        <v>1.111251820426773</v>
      </c>
      <c r="V828" s="99">
        <v>1.9799396728976717</v>
      </c>
      <c r="W828" s="99">
        <v>8.825787038932333</v>
      </c>
      <c r="X828" s="99">
        <v>6.5201751127370358</v>
      </c>
      <c r="Y828" s="99">
        <v>36.326916200574743</v>
      </c>
    </row>
    <row r="829" spans="1:25" ht="12" customHeight="1">
      <c r="A829" s="45" t="s">
        <v>31</v>
      </c>
      <c r="B829" s="99" t="s">
        <v>51</v>
      </c>
      <c r="C829" s="99">
        <v>1.7</v>
      </c>
      <c r="D829" s="99">
        <v>3.3</v>
      </c>
      <c r="E829" s="99">
        <v>5.8</v>
      </c>
      <c r="F829" s="99">
        <v>3.1</v>
      </c>
      <c r="G829" s="99">
        <v>3.2719050807274925</v>
      </c>
      <c r="H829" s="99">
        <v>2.8844723137421653</v>
      </c>
      <c r="I829" s="99">
        <v>10.342547828602136</v>
      </c>
      <c r="J829" s="99">
        <v>1.123427201917309</v>
      </c>
      <c r="K829" s="99">
        <v>-3.1921196859724432</v>
      </c>
      <c r="L829" s="99">
        <v>-0.28498202126844774</v>
      </c>
      <c r="M829" s="99">
        <v>3.5935551932482923</v>
      </c>
      <c r="N829" s="99">
        <v>3.9086440097392199</v>
      </c>
      <c r="O829" s="99">
        <v>-2.5214052156558751</v>
      </c>
      <c r="P829" s="99">
        <v>-2.0437075560511602</v>
      </c>
      <c r="Q829" s="99">
        <v>6.3458147107946985</v>
      </c>
      <c r="R829" s="99">
        <v>-3.3797181813396122</v>
      </c>
      <c r="S829" s="99">
        <v>0.65926881095512613</v>
      </c>
      <c r="T829" s="99">
        <v>2.6225101039260892</v>
      </c>
      <c r="U829" s="99">
        <v>14.297393521163897</v>
      </c>
      <c r="V829" s="99">
        <v>-2.7203716379913772</v>
      </c>
      <c r="W829" s="99">
        <v>5.0386616277414902</v>
      </c>
      <c r="X829" s="99">
        <v>2.2392834293026453</v>
      </c>
      <c r="Y829" s="99">
        <v>5.9515570934255919</v>
      </c>
    </row>
    <row r="830" spans="1:25" ht="12" customHeight="1">
      <c r="A830" s="45" t="s">
        <v>32</v>
      </c>
      <c r="B830" s="99" t="s">
        <v>51</v>
      </c>
      <c r="C830" s="99">
        <v>3.2</v>
      </c>
      <c r="D830" s="99">
        <v>3</v>
      </c>
      <c r="E830" s="99">
        <v>0</v>
      </c>
      <c r="F830" s="99">
        <v>2.9</v>
      </c>
      <c r="G830" s="99">
        <v>2.3070718838566648</v>
      </c>
      <c r="H830" s="99">
        <v>2.3738482510935626</v>
      </c>
      <c r="I830" s="99">
        <v>6.2804490007647473</v>
      </c>
      <c r="J830" s="99">
        <v>6.6867266789777631</v>
      </c>
      <c r="K830" s="99">
        <v>3.7188835331515975</v>
      </c>
      <c r="L830" s="99">
        <v>-1.5060638167258702</v>
      </c>
      <c r="M830" s="99">
        <v>-2.631591096911805</v>
      </c>
      <c r="N830" s="99">
        <v>6.5951000241821731</v>
      </c>
      <c r="O830" s="99">
        <v>8.3284402690295707</v>
      </c>
      <c r="P830" s="99">
        <v>16.317840439204858</v>
      </c>
      <c r="Q830" s="99">
        <v>9.791365128675821</v>
      </c>
      <c r="R830" s="99">
        <v>9.4609107219796584</v>
      </c>
      <c r="S830" s="99">
        <v>3.307581587991649</v>
      </c>
      <c r="T830" s="99">
        <v>12.561630981830589</v>
      </c>
      <c r="U830" s="99">
        <v>11.083997696201763</v>
      </c>
      <c r="V830" s="99">
        <v>2.5439685636708447</v>
      </c>
      <c r="W830" s="99">
        <v>3.0474593786660193</v>
      </c>
      <c r="X830" s="99">
        <v>9.6237155000806922</v>
      </c>
      <c r="Y830" s="99">
        <v>3.6384409710361609</v>
      </c>
    </row>
    <row r="831" spans="1:25" ht="12" customHeight="1">
      <c r="A831" s="45" t="s">
        <v>33</v>
      </c>
      <c r="B831" s="99" t="s">
        <v>51</v>
      </c>
      <c r="C831" s="99">
        <v>1.6</v>
      </c>
      <c r="D831" s="99">
        <v>4.5</v>
      </c>
      <c r="E831" s="99">
        <v>2.5</v>
      </c>
      <c r="F831" s="99">
        <v>2.4</v>
      </c>
      <c r="G831" s="99">
        <v>0.27208827753004527</v>
      </c>
      <c r="H831" s="99">
        <v>6.5387804326524304</v>
      </c>
      <c r="I831" s="99">
        <v>8.9320457037744632</v>
      </c>
      <c r="J831" s="99">
        <v>8.3149314801584779</v>
      </c>
      <c r="K831" s="99">
        <v>1.4375871321710747</v>
      </c>
      <c r="L831" s="99">
        <v>3.2467340545013741</v>
      </c>
      <c r="M831" s="99">
        <v>4.1150790810849429</v>
      </c>
      <c r="N831" s="99">
        <v>4.8350288699477773</v>
      </c>
      <c r="O831" s="99">
        <v>4.4402481083703833</v>
      </c>
      <c r="P831" s="99">
        <v>5.1555064475220576</v>
      </c>
      <c r="Q831" s="99">
        <v>5.314690324660603</v>
      </c>
      <c r="R831" s="99">
        <v>4.7868480725623499</v>
      </c>
      <c r="S831" s="99">
        <v>7.7914349397329801</v>
      </c>
      <c r="T831" s="99">
        <v>2.482358491512997</v>
      </c>
      <c r="U831" s="99">
        <v>5.2793449302617148</v>
      </c>
      <c r="V831" s="99">
        <v>-2.0960869322516373</v>
      </c>
      <c r="W831" s="99">
        <v>6.1102505867931143</v>
      </c>
      <c r="X831" s="99">
        <v>-1.901256459167314</v>
      </c>
      <c r="Y831" s="99">
        <v>8.1741829468687115</v>
      </c>
    </row>
    <row r="832" spans="1:25" ht="12" customHeight="1">
      <c r="A832" s="45" t="s">
        <v>34</v>
      </c>
      <c r="B832" s="99" t="s">
        <v>51</v>
      </c>
      <c r="C832" s="99">
        <v>-1.3</v>
      </c>
      <c r="D832" s="99">
        <v>-7.2</v>
      </c>
      <c r="E832" s="99">
        <v>-13.2</v>
      </c>
      <c r="F832" s="99">
        <v>0.5</v>
      </c>
      <c r="G832" s="99">
        <v>-3.9374212515749747</v>
      </c>
      <c r="H832" s="99">
        <v>7.5789703792764413</v>
      </c>
      <c r="I832" s="99">
        <v>11.671949930911168</v>
      </c>
      <c r="J832" s="99">
        <v>-0.87342601353810778</v>
      </c>
      <c r="K832" s="99">
        <v>4.9636537190689438</v>
      </c>
      <c r="L832" s="99">
        <v>-0.44596012591814826</v>
      </c>
      <c r="M832" s="99">
        <v>-3.0654369784804487</v>
      </c>
      <c r="N832" s="99">
        <v>5.1032982964842404</v>
      </c>
      <c r="O832" s="99">
        <v>3.8985447272225571</v>
      </c>
      <c r="P832" s="99">
        <v>6.7610402110958319</v>
      </c>
      <c r="Q832" s="99">
        <v>15.417139481742865</v>
      </c>
      <c r="R832" s="99">
        <v>1.6794838987730429</v>
      </c>
      <c r="S832" s="99">
        <v>-1.6437956977853077</v>
      </c>
      <c r="T832" s="99">
        <v>11.21675308060064</v>
      </c>
      <c r="U832" s="99">
        <v>-0.71684587813619771</v>
      </c>
      <c r="V832" s="99">
        <v>-2.7588057371450816</v>
      </c>
      <c r="W832" s="99">
        <v>13.237175467201794</v>
      </c>
      <c r="X832" s="99">
        <v>4.7084754773824642</v>
      </c>
      <c r="Y832" s="99">
        <v>14.648542867720948</v>
      </c>
    </row>
    <row r="833" spans="1:25" ht="12" customHeight="1">
      <c r="A833" s="45" t="s">
        <v>35</v>
      </c>
      <c r="B833" s="99" t="s">
        <v>51</v>
      </c>
      <c r="C833" s="99">
        <v>6</v>
      </c>
      <c r="D833" s="99">
        <v>0.6</v>
      </c>
      <c r="E833" s="99">
        <v>4.7</v>
      </c>
      <c r="F833" s="99">
        <v>6.5</v>
      </c>
      <c r="G833" s="99">
        <v>-0.28450342754871372</v>
      </c>
      <c r="H833" s="99">
        <v>9.908140371671692</v>
      </c>
      <c r="I833" s="99">
        <v>4.7997966383706512</v>
      </c>
      <c r="J833" s="99">
        <v>-0.6960727384986285</v>
      </c>
      <c r="K833" s="99">
        <v>-1.4611182661988806</v>
      </c>
      <c r="L833" s="99">
        <v>7.8443302686136605</v>
      </c>
      <c r="M833" s="99">
        <v>6.0457891914105204</v>
      </c>
      <c r="N833" s="99">
        <v>13.46986226691449</v>
      </c>
      <c r="O833" s="99">
        <v>9.0912774443010278</v>
      </c>
      <c r="P833" s="99">
        <v>4.2458811981004487</v>
      </c>
      <c r="Q833" s="99">
        <v>7.1849216407844523</v>
      </c>
      <c r="R833" s="99">
        <v>12.539948618834387</v>
      </c>
      <c r="S833" s="99">
        <v>5.7276678340858211</v>
      </c>
      <c r="T833" s="99">
        <v>8.8456442266247564</v>
      </c>
      <c r="U833" s="99">
        <v>1.4406294916546898</v>
      </c>
      <c r="V833" s="99">
        <v>-1.3558305049212578</v>
      </c>
      <c r="W833" s="99">
        <v>16.939898719705695</v>
      </c>
      <c r="X833" s="99">
        <v>9.9524967412012444</v>
      </c>
      <c r="Y833" s="99">
        <v>5.1881173446414692</v>
      </c>
    </row>
    <row r="834" spans="1:25" ht="12" customHeight="1">
      <c r="A834" s="45" t="s">
        <v>36</v>
      </c>
      <c r="B834" s="99" t="s">
        <v>51</v>
      </c>
      <c r="C834" s="99">
        <v>-3.1</v>
      </c>
      <c r="D834" s="99">
        <v>0.1</v>
      </c>
      <c r="E834" s="99">
        <v>-0.6</v>
      </c>
      <c r="F834" s="99">
        <v>1.8</v>
      </c>
      <c r="G834" s="99">
        <v>-2.9693380797430962</v>
      </c>
      <c r="H834" s="99">
        <v>-1.8369991594284159</v>
      </c>
      <c r="I834" s="99">
        <v>0.21675140487020883</v>
      </c>
      <c r="J834" s="99">
        <v>-2.7556006515179803</v>
      </c>
      <c r="K834" s="99">
        <v>-1.9879733106345725</v>
      </c>
      <c r="L834" s="99">
        <v>-0.67796610169492055</v>
      </c>
      <c r="M834" s="99">
        <v>2.4605346044998697</v>
      </c>
      <c r="N834" s="99">
        <v>5.316766994567601</v>
      </c>
      <c r="O834" s="99">
        <v>1.5683540995033525</v>
      </c>
      <c r="P834" s="99">
        <v>2.5898601698550294</v>
      </c>
      <c r="Q834" s="99">
        <v>14.862570972246615</v>
      </c>
      <c r="R834" s="99">
        <v>-3.9144456658634539</v>
      </c>
      <c r="S834" s="99">
        <v>9.4805509675268667</v>
      </c>
      <c r="T834" s="99">
        <v>3.2816836102672227</v>
      </c>
      <c r="U834" s="99">
        <v>4.7982792932237004</v>
      </c>
      <c r="V834" s="99">
        <v>0.21674914643037368</v>
      </c>
      <c r="W834" s="99">
        <v>6.7665767093485556</v>
      </c>
      <c r="X834" s="99">
        <v>6.1668270121364515</v>
      </c>
      <c r="Y834" s="99">
        <v>-1.2647255821283636</v>
      </c>
    </row>
    <row r="835" spans="1:25" ht="12" customHeight="1">
      <c r="A835" s="47" t="s">
        <v>5</v>
      </c>
      <c r="B835" s="99" t="s">
        <v>51</v>
      </c>
      <c r="C835" s="100">
        <v>1.1000000000000001</v>
      </c>
      <c r="D835" s="100">
        <v>1.3</v>
      </c>
      <c r="E835" s="100">
        <v>1.9</v>
      </c>
      <c r="F835" s="100">
        <v>4</v>
      </c>
      <c r="G835" s="100">
        <v>2.4826356135647245</v>
      </c>
      <c r="H835" s="100">
        <v>5.1767692227794981</v>
      </c>
      <c r="I835" s="100">
        <v>5.3149393725901177</v>
      </c>
      <c r="J835" s="100">
        <v>4.236016027859705</v>
      </c>
      <c r="K835" s="100">
        <v>1.8648697176621596</v>
      </c>
      <c r="L835" s="100">
        <v>5.8793986265583698</v>
      </c>
      <c r="M835" s="100">
        <v>4.0493928962195014</v>
      </c>
      <c r="N835" s="100">
        <v>4.7088385182163108</v>
      </c>
      <c r="O835" s="100">
        <v>4.6251101683521654</v>
      </c>
      <c r="P835" s="100">
        <v>5.8842058954495968</v>
      </c>
      <c r="Q835" s="100">
        <v>7.3990764954696857</v>
      </c>
      <c r="R835" s="100">
        <v>4.3718085337342671</v>
      </c>
      <c r="S835" s="100">
        <v>5.3618293108356596</v>
      </c>
      <c r="T835" s="100">
        <v>6.4412905938932425</v>
      </c>
      <c r="U835" s="100">
        <v>3.1572683294837702</v>
      </c>
      <c r="V835" s="100">
        <v>2.6948204640845574E-2</v>
      </c>
      <c r="W835" s="100">
        <v>6.4519230831702146</v>
      </c>
      <c r="X835" s="100">
        <v>5.974396923968925</v>
      </c>
      <c r="Y835" s="100">
        <v>7.3815167787399503</v>
      </c>
    </row>
    <row r="836" spans="1:25" ht="12" customHeight="1">
      <c r="A836" s="48" t="s">
        <v>3</v>
      </c>
      <c r="B836" s="99" t="s">
        <v>51</v>
      </c>
      <c r="C836" s="99">
        <v>3.1</v>
      </c>
      <c r="D836" s="99">
        <v>-0.6</v>
      </c>
      <c r="E836" s="99">
        <v>3.6</v>
      </c>
      <c r="F836" s="99">
        <v>5.9</v>
      </c>
      <c r="G836" s="99">
        <v>4.616169975973051</v>
      </c>
      <c r="H836" s="99">
        <v>6.537077585536565</v>
      </c>
      <c r="I836" s="99">
        <v>4.9912363004388993</v>
      </c>
      <c r="J836" s="99">
        <v>6.5581731335945221</v>
      </c>
      <c r="K836" s="99">
        <v>2.4090986019097045</v>
      </c>
      <c r="L836" s="99">
        <v>6.3406568144196029</v>
      </c>
      <c r="M836" s="99">
        <v>5.6281607723462486</v>
      </c>
      <c r="N836" s="99">
        <v>5.2915362872038685</v>
      </c>
      <c r="O836" s="99">
        <v>2.8309472139388845</v>
      </c>
      <c r="P836" s="99">
        <v>4.7764151265671728</v>
      </c>
      <c r="Q836" s="99">
        <v>6.5521473637230514</v>
      </c>
      <c r="R836" s="99">
        <v>3.8243291852441956</v>
      </c>
      <c r="S836" s="99">
        <v>4.6022638336109338</v>
      </c>
      <c r="T836" s="99">
        <v>6.3136837491782245</v>
      </c>
      <c r="U836" s="99">
        <v>2.3993677226413155</v>
      </c>
      <c r="V836" s="99">
        <v>-0.7123015074220973</v>
      </c>
      <c r="W836" s="99">
        <v>4.2291083184415896</v>
      </c>
      <c r="X836" s="99">
        <v>2.387968126338663</v>
      </c>
      <c r="Y836" s="99">
        <v>6.9130694851388625</v>
      </c>
    </row>
    <row r="837" spans="1:25" ht="12" customHeight="1">
      <c r="A837" s="48" t="s">
        <v>4</v>
      </c>
      <c r="B837" s="99" t="s">
        <v>51</v>
      </c>
      <c r="C837" s="99">
        <v>-0.1</v>
      </c>
      <c r="D837" s="99">
        <v>2.2999999999999998</v>
      </c>
      <c r="E837" s="99">
        <v>0.9</v>
      </c>
      <c r="F837" s="99">
        <v>3</v>
      </c>
      <c r="G837" s="99">
        <v>1.2455241113506759</v>
      </c>
      <c r="H837" s="99">
        <v>4.3617468053243016</v>
      </c>
      <c r="I837" s="99">
        <v>5.5129271805276545</v>
      </c>
      <c r="J837" s="99">
        <v>2.8227282510122222</v>
      </c>
      <c r="K837" s="99">
        <v>1.5216136403753495</v>
      </c>
      <c r="L837" s="99">
        <v>5.5859306164166185</v>
      </c>
      <c r="M837" s="99">
        <v>3.0377476473088478</v>
      </c>
      <c r="N837" s="99">
        <v>4.3260695851240882</v>
      </c>
      <c r="O837" s="99">
        <v>5.8145865636016936</v>
      </c>
      <c r="P837" s="99">
        <v>6.5979293708879254</v>
      </c>
      <c r="Q837" s="99">
        <v>7.9354089498632163</v>
      </c>
      <c r="R837" s="99">
        <v>4.7140660647690993</v>
      </c>
      <c r="S837" s="99">
        <v>5.832638140414744</v>
      </c>
      <c r="T837" s="99">
        <v>6.5194668401467908</v>
      </c>
      <c r="U837" s="99">
        <v>3.6206867371003426</v>
      </c>
      <c r="V837" s="99">
        <v>0.4736348809900619</v>
      </c>
      <c r="W837" s="99">
        <v>7.7791905123268918</v>
      </c>
      <c r="X837" s="99">
        <v>8.0453558343182721</v>
      </c>
      <c r="Y837" s="99">
        <v>7.637854679707857</v>
      </c>
    </row>
    <row r="838" spans="1:25" ht="12" customHeight="1">
      <c r="A838" s="13"/>
      <c r="B838" s="102"/>
      <c r="C838" s="102"/>
      <c r="D838" s="102"/>
      <c r="E838" s="92"/>
      <c r="F838" s="92"/>
      <c r="G838" s="92"/>
      <c r="H838" s="92"/>
      <c r="I838" s="92"/>
      <c r="J838" s="92"/>
      <c r="K838" s="92"/>
      <c r="L838" s="92"/>
      <c r="M838" s="92"/>
    </row>
    <row r="839" spans="1:25" ht="22.7" customHeight="1">
      <c r="A839" s="94"/>
      <c r="B839" s="166" t="s">
        <v>92</v>
      </c>
      <c r="C839" s="166"/>
      <c r="D839" s="166"/>
      <c r="E839" s="166"/>
      <c r="F839" s="166"/>
      <c r="G839" s="166"/>
      <c r="H839" s="166"/>
      <c r="I839" s="166"/>
      <c r="J839" s="166"/>
      <c r="K839" s="166"/>
      <c r="L839" s="166"/>
      <c r="M839" s="166"/>
      <c r="N839" s="166"/>
      <c r="O839" s="166"/>
      <c r="P839" s="166"/>
      <c r="Q839" s="166"/>
      <c r="R839" s="166"/>
      <c r="S839" s="166"/>
      <c r="T839" s="166"/>
      <c r="U839" s="166"/>
      <c r="V839" s="166"/>
      <c r="W839" s="166"/>
      <c r="X839" s="166"/>
      <c r="Y839" s="166"/>
    </row>
    <row r="840" spans="1:25" s="98" customFormat="1" ht="12" customHeight="1">
      <c r="A840" s="94"/>
      <c r="B840" s="159" t="s">
        <v>69</v>
      </c>
      <c r="C840" s="159"/>
      <c r="D840" s="159"/>
      <c r="E840" s="159"/>
      <c r="F840" s="159"/>
      <c r="G840" s="159"/>
      <c r="H840" s="159"/>
      <c r="I840" s="159"/>
      <c r="J840" s="159"/>
      <c r="K840" s="159"/>
      <c r="L840" s="159"/>
      <c r="M840" s="159"/>
      <c r="N840" s="159"/>
      <c r="O840" s="159"/>
      <c r="P840" s="159"/>
      <c r="Q840" s="159"/>
      <c r="R840" s="159"/>
      <c r="S840" s="159"/>
      <c r="T840" s="159"/>
      <c r="U840" s="159"/>
      <c r="V840" s="159"/>
      <c r="W840" s="159"/>
      <c r="X840" s="159"/>
      <c r="Y840" s="159"/>
    </row>
    <row r="841" spans="1:25" ht="12" customHeight="1">
      <c r="A841" s="45" t="s">
        <v>19</v>
      </c>
      <c r="B841" s="103">
        <v>3.4204516548695238</v>
      </c>
      <c r="C841" s="103">
        <v>3.4322934203346147</v>
      </c>
      <c r="D841" s="103">
        <v>3.3180119996220885</v>
      </c>
      <c r="E841" s="103">
        <v>3.3279044663459758</v>
      </c>
      <c r="F841" s="103">
        <v>3.3506818539781889</v>
      </c>
      <c r="G841" s="103">
        <v>3.3190383321926324</v>
      </c>
      <c r="H841" s="103">
        <v>3.5215482721037645</v>
      </c>
      <c r="I841" s="103">
        <v>3.7314860838779129</v>
      </c>
      <c r="J841" s="103">
        <v>3.8021825075396012</v>
      </c>
      <c r="K841" s="103">
        <v>3.7896908948551404</v>
      </c>
      <c r="L841" s="103">
        <v>3.5731832066322835</v>
      </c>
      <c r="M841" s="103">
        <v>3.6550255950202706</v>
      </c>
      <c r="N841" s="103">
        <v>3.7318440065926732</v>
      </c>
      <c r="O841" s="103">
        <v>3.4306984691010776</v>
      </c>
      <c r="P841" s="103">
        <v>3.457509493072592</v>
      </c>
      <c r="Q841" s="103">
        <v>3.7251320006926338</v>
      </c>
      <c r="R841" s="103">
        <v>3.6037074610347686</v>
      </c>
      <c r="S841" s="103">
        <v>3.5291364080402974</v>
      </c>
      <c r="T841" s="103">
        <v>3.3570012442524835</v>
      </c>
      <c r="U841" s="103">
        <v>3.3531018488331363</v>
      </c>
      <c r="V841" s="103">
        <v>3.4683217589058337</v>
      </c>
      <c r="W841" s="103">
        <v>3.3067944277453116</v>
      </c>
      <c r="X841" s="103">
        <v>3.1529679260800156</v>
      </c>
      <c r="Y841" s="103">
        <v>3.2214126067603668</v>
      </c>
    </row>
    <row r="842" spans="1:25" ht="12" customHeight="1">
      <c r="A842" s="45" t="s">
        <v>20</v>
      </c>
      <c r="B842" s="103">
        <v>9.4044234355919194</v>
      </c>
      <c r="C842" s="103">
        <v>9.4432769450475469</v>
      </c>
      <c r="D842" s="103">
        <v>9.054247794672726</v>
      </c>
      <c r="E842" s="103">
        <v>8.8510338705480827</v>
      </c>
      <c r="F842" s="103">
        <v>8.8974198763160661</v>
      </c>
      <c r="G842" s="103">
        <v>9.0517883810647302</v>
      </c>
      <c r="H842" s="103">
        <v>9.2242381178907564</v>
      </c>
      <c r="I842" s="103">
        <v>8.8642663503380312</v>
      </c>
      <c r="J842" s="103">
        <v>9.0528607699736803</v>
      </c>
      <c r="K842" s="103">
        <v>8.9631624841997493</v>
      </c>
      <c r="L842" s="103">
        <v>8.927278762539709</v>
      </c>
      <c r="M842" s="103">
        <v>8.8740700237001189</v>
      </c>
      <c r="N842" s="103">
        <v>8.7139743264170004</v>
      </c>
      <c r="O842" s="103">
        <v>8.4474435591265724</v>
      </c>
      <c r="P842" s="103">
        <v>8.6156674394843833</v>
      </c>
      <c r="Q842" s="103">
        <v>8.4085997542299609</v>
      </c>
      <c r="R842" s="103">
        <v>8.4198029985284037</v>
      </c>
      <c r="S842" s="103">
        <v>8.5636580606935055</v>
      </c>
      <c r="T842" s="103">
        <v>8.149406834807607</v>
      </c>
      <c r="U842" s="103">
        <v>7.5440675715400101</v>
      </c>
      <c r="V842" s="103">
        <v>7.240920262817145</v>
      </c>
      <c r="W842" s="103">
        <v>7.1347238539902449</v>
      </c>
      <c r="X842" s="103">
        <v>7.1064976391278956</v>
      </c>
      <c r="Y842" s="103">
        <v>7.0736888323481004</v>
      </c>
    </row>
    <row r="843" spans="1:25" ht="12" customHeight="1">
      <c r="A843" s="45" t="s">
        <v>21</v>
      </c>
      <c r="B843" s="103">
        <v>4.7575445549015312</v>
      </c>
      <c r="C843" s="103">
        <v>5.051910506333523</v>
      </c>
      <c r="D843" s="103">
        <v>4.9988488361320531</v>
      </c>
      <c r="E843" s="103">
        <v>4.8608166348407211</v>
      </c>
      <c r="F843" s="103">
        <v>4.5993772533028245</v>
      </c>
      <c r="G843" s="103">
        <v>4.7868057575766532</v>
      </c>
      <c r="H843" s="103">
        <v>4.7102509599423543</v>
      </c>
      <c r="I843" s="103">
        <v>4.8275693823967991</v>
      </c>
      <c r="J843" s="103">
        <v>4.7263893546349856</v>
      </c>
      <c r="K843" s="103">
        <v>4.7123070897490171</v>
      </c>
      <c r="L843" s="103">
        <v>4.7967488220209944</v>
      </c>
      <c r="M843" s="103">
        <v>4.7417834103079395</v>
      </c>
      <c r="N843" s="103">
        <v>4.5470898127262505</v>
      </c>
      <c r="O843" s="103">
        <v>4.4339760984996204</v>
      </c>
      <c r="P843" s="103">
        <v>4.3779238761907253</v>
      </c>
      <c r="Q843" s="103">
        <v>4.385750150532842</v>
      </c>
      <c r="R843" s="103">
        <v>4.2470798631856255</v>
      </c>
      <c r="S843" s="103">
        <v>4.1882910146656664</v>
      </c>
      <c r="T843" s="103">
        <v>4.2404249765808801</v>
      </c>
      <c r="U843" s="103">
        <v>4.3173233414127408</v>
      </c>
      <c r="V843" s="103">
        <v>4.2129443442099817</v>
      </c>
      <c r="W843" s="103">
        <v>4.1437108693551421</v>
      </c>
      <c r="X843" s="103">
        <v>3.9140410651222903</v>
      </c>
      <c r="Y843" s="103">
        <v>3.9237686199339885</v>
      </c>
    </row>
    <row r="844" spans="1:25" ht="12" customHeight="1">
      <c r="A844" s="45" t="s">
        <v>22</v>
      </c>
      <c r="B844" s="103">
        <v>17.82247686486679</v>
      </c>
      <c r="C844" s="103">
        <v>18.211194835653497</v>
      </c>
      <c r="D844" s="103">
        <v>18.089645854296592</v>
      </c>
      <c r="E844" s="103">
        <v>19.028809007417649</v>
      </c>
      <c r="F844" s="103">
        <v>19.855027061269066</v>
      </c>
      <c r="G844" s="103">
        <v>20.308964557488999</v>
      </c>
      <c r="H844" s="103">
        <v>20.495135556104191</v>
      </c>
      <c r="I844" s="103">
        <v>20.411201815027034</v>
      </c>
      <c r="J844" s="103">
        <v>21.095963849407635</v>
      </c>
      <c r="K844" s="103">
        <v>21.418876009358272</v>
      </c>
      <c r="L844" s="103">
        <v>21.756222004244353</v>
      </c>
      <c r="M844" s="103">
        <v>22.375121425226663</v>
      </c>
      <c r="N844" s="103">
        <v>22.873719681918448</v>
      </c>
      <c r="O844" s="103">
        <v>22.87085711838105</v>
      </c>
      <c r="P844" s="103">
        <v>22.321930971168648</v>
      </c>
      <c r="Q844" s="103">
        <v>21.947792960974461</v>
      </c>
      <c r="R844" s="103">
        <v>21.994905549162151</v>
      </c>
      <c r="S844" s="103">
        <v>21.708550052531137</v>
      </c>
      <c r="T844" s="103">
        <v>22.197258711555104</v>
      </c>
      <c r="U844" s="103">
        <v>22.450822234348429</v>
      </c>
      <c r="V844" s="103">
        <v>22.464762912108199</v>
      </c>
      <c r="W844" s="103">
        <v>22.021045992971107</v>
      </c>
      <c r="X844" s="103">
        <v>21.193924008253262</v>
      </c>
      <c r="Y844" s="103">
        <v>20.994271669668311</v>
      </c>
    </row>
    <row r="845" spans="1:25" ht="12" customHeight="1">
      <c r="A845" s="45"/>
      <c r="B845" s="103"/>
      <c r="C845" s="103"/>
      <c r="D845" s="103"/>
      <c r="E845" s="103"/>
      <c r="F845" s="103"/>
      <c r="G845" s="103"/>
      <c r="H845" s="103"/>
      <c r="I845" s="103"/>
      <c r="J845" s="103"/>
      <c r="K845" s="103"/>
      <c r="L845" s="103"/>
      <c r="M845" s="103"/>
      <c r="N845" s="103"/>
      <c r="O845" s="103"/>
      <c r="P845" s="103"/>
      <c r="Q845" s="103"/>
      <c r="R845" s="103"/>
      <c r="S845" s="103"/>
      <c r="T845" s="103"/>
      <c r="U845" s="103"/>
      <c r="V845" s="103"/>
      <c r="W845" s="103"/>
      <c r="X845" s="103"/>
      <c r="Y845" s="103"/>
    </row>
    <row r="846" spans="1:25" ht="12" customHeight="1">
      <c r="A846" s="45" t="s">
        <v>23</v>
      </c>
      <c r="B846" s="103">
        <v>5.0068943119345271</v>
      </c>
      <c r="C846" s="103">
        <v>5.0865562121933383</v>
      </c>
      <c r="D846" s="103">
        <v>5.1680378205486877</v>
      </c>
      <c r="E846" s="103">
        <v>4.9524681537980912</v>
      </c>
      <c r="F846" s="103">
        <v>4.8724130828730807</v>
      </c>
      <c r="G846" s="103">
        <v>4.9076454541347481</v>
      </c>
      <c r="H846" s="103">
        <v>4.7692224316398608</v>
      </c>
      <c r="I846" s="103">
        <v>4.5500321715981205</v>
      </c>
      <c r="J846" s="103">
        <v>4.4279136578046714</v>
      </c>
      <c r="K846" s="103">
        <v>4.4142338498189053</v>
      </c>
      <c r="L846" s="103">
        <v>4.3091806243517601</v>
      </c>
      <c r="M846" s="103">
        <v>4.4486683713720296</v>
      </c>
      <c r="N846" s="103">
        <v>4.5324940621125434</v>
      </c>
      <c r="O846" s="103">
        <v>4.5173817871602235</v>
      </c>
      <c r="P846" s="103">
        <v>4.5291725344347746</v>
      </c>
      <c r="Q846" s="103">
        <v>4.544025428672021</v>
      </c>
      <c r="R846" s="103">
        <v>4.3860695539899508</v>
      </c>
      <c r="S846" s="103">
        <v>4.6786609399755914</v>
      </c>
      <c r="T846" s="103">
        <v>4.7070643507361831</v>
      </c>
      <c r="U846" s="103">
        <v>4.7544301527014383</v>
      </c>
      <c r="V846" s="103">
        <v>4.6890237524274463</v>
      </c>
      <c r="W846" s="103">
        <v>4.6149620836448522</v>
      </c>
      <c r="X846" s="103">
        <v>4.5674562860475501</v>
      </c>
      <c r="Y846" s="103">
        <v>4.7150834113689175</v>
      </c>
    </row>
    <row r="847" spans="1:25" ht="12" customHeight="1">
      <c r="A847" s="45" t="s">
        <v>24</v>
      </c>
      <c r="B847" s="103">
        <v>4.7514903259052481</v>
      </c>
      <c r="C847" s="103">
        <v>4.4017694388649584</v>
      </c>
      <c r="D847" s="103">
        <v>4.5910799935057849</v>
      </c>
      <c r="E847" s="103">
        <v>4.7329276538201484</v>
      </c>
      <c r="F847" s="103">
        <v>4.9126544967400125</v>
      </c>
      <c r="G847" s="103">
        <v>5.9322495479066903</v>
      </c>
      <c r="H847" s="103">
        <v>5.9366889666343505</v>
      </c>
      <c r="I847" s="103">
        <v>5.8573273482979555</v>
      </c>
      <c r="J847" s="103">
        <v>5.8881846117164693</v>
      </c>
      <c r="K847" s="103">
        <v>5.8208825021351212</v>
      </c>
      <c r="L847" s="103">
        <v>5.9000498757175777</v>
      </c>
      <c r="M847" s="103">
        <v>5.5952874792139236</v>
      </c>
      <c r="N847" s="103">
        <v>5.8010172833604701</v>
      </c>
      <c r="O847" s="103">
        <v>6.2068823970866314</v>
      </c>
      <c r="P847" s="103">
        <v>6.6378327842703646</v>
      </c>
      <c r="Q847" s="103">
        <v>6.748422609378915</v>
      </c>
      <c r="R847" s="103">
        <v>6.9648721475285589</v>
      </c>
      <c r="S847" s="103">
        <v>7.2299355901862272</v>
      </c>
      <c r="T847" s="103">
        <v>7.1482841472222436</v>
      </c>
      <c r="U847" s="103">
        <v>6.7459111406780767</v>
      </c>
      <c r="V847" s="103">
        <v>6.8323014994887954</v>
      </c>
      <c r="W847" s="103">
        <v>7.2244210826123885</v>
      </c>
      <c r="X847" s="103">
        <v>7.7241868640446372</v>
      </c>
      <c r="Y847" s="103">
        <v>7.9207101256042174</v>
      </c>
    </row>
    <row r="848" spans="1:25" ht="12" customHeight="1">
      <c r="A848" s="45" t="s">
        <v>25</v>
      </c>
      <c r="B848" s="103">
        <v>2.9560594384491408</v>
      </c>
      <c r="C848" s="103">
        <v>2.9105643859791708</v>
      </c>
      <c r="D848" s="103">
        <v>2.9174895271605874</v>
      </c>
      <c r="E848" s="103">
        <v>2.9748930657253028</v>
      </c>
      <c r="F848" s="103">
        <v>2.7744507696062222</v>
      </c>
      <c r="G848" s="103">
        <v>2.5670202205936681</v>
      </c>
      <c r="H848" s="103">
        <v>2.4358148319875075</v>
      </c>
      <c r="I848" s="103">
        <v>2.3107135995901551</v>
      </c>
      <c r="J848" s="103">
        <v>2.4102589044457225</v>
      </c>
      <c r="K848" s="103">
        <v>2.3281519638621648</v>
      </c>
      <c r="L848" s="103">
        <v>2.3303250805013067</v>
      </c>
      <c r="M848" s="103">
        <v>2.3045131243521406</v>
      </c>
      <c r="N848" s="103">
        <v>2.2525693500440669</v>
      </c>
      <c r="O848" s="103">
        <v>2.207008516958215</v>
      </c>
      <c r="P848" s="103">
        <v>2.2883663543651558</v>
      </c>
      <c r="Q848" s="103">
        <v>2.2255580962604555</v>
      </c>
      <c r="R848" s="103">
        <v>2.3055597881221703</v>
      </c>
      <c r="S848" s="103">
        <v>2.392551400715432</v>
      </c>
      <c r="T848" s="103">
        <v>2.3631188189612637</v>
      </c>
      <c r="U848" s="103">
        <v>2.2664436579978222</v>
      </c>
      <c r="V848" s="103">
        <v>2.2483560934504268</v>
      </c>
      <c r="W848" s="103">
        <v>2.1723655635067161</v>
      </c>
      <c r="X848" s="103">
        <v>2.2031478806671103</v>
      </c>
      <c r="Y848" s="103">
        <v>2.14162537842342</v>
      </c>
    </row>
    <row r="849" spans="1:25" ht="12" customHeight="1">
      <c r="A849" s="45" t="s">
        <v>26</v>
      </c>
      <c r="B849" s="103">
        <v>3.7455027403599308</v>
      </c>
      <c r="C849" s="103">
        <v>3.370990026588025</v>
      </c>
      <c r="D849" s="103">
        <v>3.6609304155839149</v>
      </c>
      <c r="E849" s="103">
        <v>3.5218761732159689</v>
      </c>
      <c r="F849" s="103">
        <v>3.4526267691077481</v>
      </c>
      <c r="G849" s="103">
        <v>3.2504273933712113</v>
      </c>
      <c r="H849" s="103">
        <v>3.187711132119782</v>
      </c>
      <c r="I849" s="103">
        <v>3.0518801325896763</v>
      </c>
      <c r="J849" s="103">
        <v>3.0559932654638167</v>
      </c>
      <c r="K849" s="103">
        <v>3.1761331755192947</v>
      </c>
      <c r="L849" s="103">
        <v>3.1352872905753877</v>
      </c>
      <c r="M849" s="103">
        <v>3.2217236858784379</v>
      </c>
      <c r="N849" s="103">
        <v>3.2868447783935584</v>
      </c>
      <c r="O849" s="103">
        <v>3.4647865287319806</v>
      </c>
      <c r="P849" s="103">
        <v>3.4569195558840478</v>
      </c>
      <c r="Q849" s="103">
        <v>3.1953505623467535</v>
      </c>
      <c r="R849" s="103">
        <v>3.6070406072441044</v>
      </c>
      <c r="S849" s="103">
        <v>3.4658659384378336</v>
      </c>
      <c r="T849" s="103">
        <v>3.1987881052322966</v>
      </c>
      <c r="U849" s="103">
        <v>3.1507087009557297</v>
      </c>
      <c r="V849" s="103">
        <v>3.3041855702655138</v>
      </c>
      <c r="W849" s="103">
        <v>3.4241596606600653</v>
      </c>
      <c r="X849" s="103">
        <v>3.5775140849883242</v>
      </c>
      <c r="Y849" s="103">
        <v>3.6906451334935877</v>
      </c>
    </row>
    <row r="850" spans="1:25" ht="12" customHeight="1">
      <c r="A850" s="45" t="s">
        <v>27</v>
      </c>
      <c r="B850" s="103">
        <v>5.8505440827655342</v>
      </c>
      <c r="C850" s="103">
        <v>5.7239721812629893</v>
      </c>
      <c r="D850" s="103">
        <v>5.6982611463390693</v>
      </c>
      <c r="E850" s="103">
        <v>5.6025367123753851</v>
      </c>
      <c r="F850" s="103">
        <v>5.5749502823822228</v>
      </c>
      <c r="G850" s="103">
        <v>5.3753398352577468</v>
      </c>
      <c r="H850" s="103">
        <v>5.1257810508483423</v>
      </c>
      <c r="I850" s="103">
        <v>5.0121367735089004</v>
      </c>
      <c r="J850" s="103">
        <v>5.045160813746703</v>
      </c>
      <c r="K850" s="103">
        <v>5.0408230741643409</v>
      </c>
      <c r="L850" s="103">
        <v>4.9428497513503906</v>
      </c>
      <c r="M850" s="103">
        <v>4.7565450681887587</v>
      </c>
      <c r="N850" s="103">
        <v>4.4897338033849685</v>
      </c>
      <c r="O850" s="103">
        <v>4.5543551363061336</v>
      </c>
      <c r="P850" s="103">
        <v>4.2688135885570162</v>
      </c>
      <c r="Q850" s="103">
        <v>4.3155712427081161</v>
      </c>
      <c r="R850" s="103">
        <v>4.6207180348772399</v>
      </c>
      <c r="S850" s="103">
        <v>4.8278460472487694</v>
      </c>
      <c r="T850" s="103">
        <v>5.0895691954549038</v>
      </c>
      <c r="U850" s="103">
        <v>5.255658094003743</v>
      </c>
      <c r="V850" s="103">
        <v>5.3323146017970311</v>
      </c>
      <c r="W850" s="103">
        <v>5.3821999115030748</v>
      </c>
      <c r="X850" s="103">
        <v>5.7952326432322572</v>
      </c>
      <c r="Y850" s="103">
        <v>5.7383060146217062</v>
      </c>
    </row>
    <row r="851" spans="1:25" ht="12" customHeight="1">
      <c r="A851" s="45" t="s">
        <v>28</v>
      </c>
      <c r="B851" s="103">
        <v>5.3659241710164816</v>
      </c>
      <c r="C851" s="103">
        <v>5.2707450452228635</v>
      </c>
      <c r="D851" s="103">
        <v>5.4889878105046686</v>
      </c>
      <c r="E851" s="103">
        <v>5.4862617254073678</v>
      </c>
      <c r="F851" s="103">
        <v>5.4189174453885069</v>
      </c>
      <c r="G851" s="103">
        <v>5.1983025020403835</v>
      </c>
      <c r="H851" s="103">
        <v>5.1238942849056723</v>
      </c>
      <c r="I851" s="103">
        <v>5.3350344129369471</v>
      </c>
      <c r="J851" s="103">
        <v>5.1184815405470925</v>
      </c>
      <c r="K851" s="103">
        <v>5.1658250037604683</v>
      </c>
      <c r="L851" s="103">
        <v>5.3599951989112107</v>
      </c>
      <c r="M851" s="103">
        <v>5.4876218773635346</v>
      </c>
      <c r="N851" s="103">
        <v>5.2834749961409955</v>
      </c>
      <c r="O851" s="103">
        <v>5.358845241696538</v>
      </c>
      <c r="P851" s="103">
        <v>5.4309055732489897</v>
      </c>
      <c r="Q851" s="103">
        <v>5.5304798270297866</v>
      </c>
      <c r="R851" s="103">
        <v>5.277999430608407</v>
      </c>
      <c r="S851" s="103">
        <v>5.3011614888350218</v>
      </c>
      <c r="T851" s="103">
        <v>5.4889679855266262</v>
      </c>
      <c r="U851" s="103">
        <v>5.6208885845542174</v>
      </c>
      <c r="V851" s="103">
        <v>5.6094771485998827</v>
      </c>
      <c r="W851" s="103">
        <v>5.7704878011565635</v>
      </c>
      <c r="X851" s="103">
        <v>5.6442082420506301</v>
      </c>
      <c r="Y851" s="103">
        <v>5.1312910714777349</v>
      </c>
    </row>
    <row r="852" spans="1:25" ht="12" customHeight="1">
      <c r="A852" s="45" t="s">
        <v>29</v>
      </c>
      <c r="B852" s="103">
        <v>5.0456132183061104</v>
      </c>
      <c r="C852" s="103">
        <v>4.9827584205087723</v>
      </c>
      <c r="D852" s="103">
        <v>4.8856586996342877</v>
      </c>
      <c r="E852" s="103">
        <v>4.8690094523506628</v>
      </c>
      <c r="F852" s="103">
        <v>4.7291882657767976</v>
      </c>
      <c r="G852" s="103">
        <v>4.5331775055764858</v>
      </c>
      <c r="H852" s="103">
        <v>5.0274685020483458</v>
      </c>
      <c r="I852" s="103">
        <v>5.3232559486962119</v>
      </c>
      <c r="J852" s="103">
        <v>5.2843582571388961</v>
      </c>
      <c r="K852" s="103">
        <v>5.4859405138720909</v>
      </c>
      <c r="L852" s="103">
        <v>5.6058475633965807</v>
      </c>
      <c r="M852" s="103">
        <v>5.6002080318408636</v>
      </c>
      <c r="N852" s="103">
        <v>5.7906851102181456</v>
      </c>
      <c r="O852" s="103">
        <v>6.0539620527912792</v>
      </c>
      <c r="P852" s="103">
        <v>5.6998607467312565</v>
      </c>
      <c r="Q852" s="103">
        <v>5.5062323996896758</v>
      </c>
      <c r="R852" s="103">
        <v>5.0690387306577271</v>
      </c>
      <c r="S852" s="103">
        <v>4.9420183232231407</v>
      </c>
      <c r="T852" s="103">
        <v>4.8803390230472745</v>
      </c>
      <c r="U852" s="103">
        <v>4.5613302361672199</v>
      </c>
      <c r="V852" s="103">
        <v>4.5499876881615986</v>
      </c>
      <c r="W852" s="103">
        <v>4.3169614021168057</v>
      </c>
      <c r="X852" s="103">
        <v>4.320964191072072</v>
      </c>
      <c r="Y852" s="103">
        <v>4.1265896286507333</v>
      </c>
    </row>
    <row r="853" spans="1:25" ht="12" customHeight="1">
      <c r="A853" s="45" t="s">
        <v>30</v>
      </c>
      <c r="B853" s="103">
        <v>5.1634594896988926</v>
      </c>
      <c r="C853" s="103">
        <v>5.2731600274007597</v>
      </c>
      <c r="D853" s="103">
        <v>5.3212664453619105</v>
      </c>
      <c r="E853" s="103">
        <v>5.3318136107007197</v>
      </c>
      <c r="F853" s="103">
        <v>5.325496786744738</v>
      </c>
      <c r="G853" s="103">
        <v>5.1031338521305489</v>
      </c>
      <c r="H853" s="103">
        <v>5.0923411353112265</v>
      </c>
      <c r="I853" s="103">
        <v>5.1670102369720281</v>
      </c>
      <c r="J853" s="103">
        <v>5.0210984505373988</v>
      </c>
      <c r="K853" s="103">
        <v>4.9298578345372226</v>
      </c>
      <c r="L853" s="103">
        <v>5.7105831797109241</v>
      </c>
      <c r="M853" s="103">
        <v>5.8661785652255096</v>
      </c>
      <c r="N853" s="103">
        <v>5.0810328687589941</v>
      </c>
      <c r="O853" s="103">
        <v>4.7208095705945574</v>
      </c>
      <c r="P853" s="103">
        <v>4.9080526707158834</v>
      </c>
      <c r="Q853" s="103">
        <v>5.0005937611657183</v>
      </c>
      <c r="R853" s="103">
        <v>4.7565750694697835</v>
      </c>
      <c r="S853" s="103">
        <v>4.6376778500789575</v>
      </c>
      <c r="T853" s="103">
        <v>4.2350171263488345</v>
      </c>
      <c r="U853" s="103">
        <v>4.1510199917119106</v>
      </c>
      <c r="V853" s="103">
        <v>4.2320672172234932</v>
      </c>
      <c r="W853" s="103">
        <v>4.3264417624111848</v>
      </c>
      <c r="X853" s="103">
        <v>4.3487233475623004</v>
      </c>
      <c r="Y853" s="103">
        <v>5.520950543138393</v>
      </c>
    </row>
    <row r="854" spans="1:25" ht="12" customHeight="1">
      <c r="A854" s="45" t="s">
        <v>31</v>
      </c>
      <c r="B854" s="103">
        <v>3.7314231380429912</v>
      </c>
      <c r="C854" s="103">
        <v>3.7546935410837228</v>
      </c>
      <c r="D854" s="103">
        <v>3.8302569893074763</v>
      </c>
      <c r="E854" s="103">
        <v>3.9774328391533844</v>
      </c>
      <c r="F854" s="103">
        <v>3.9423171784970652</v>
      </c>
      <c r="G854" s="103">
        <v>3.972678913050729</v>
      </c>
      <c r="H854" s="103">
        <v>3.8860955386014249</v>
      </c>
      <c r="I854" s="103">
        <v>4.0716130625836691</v>
      </c>
      <c r="J854" s="103">
        <v>3.9500307361949503</v>
      </c>
      <c r="K854" s="103">
        <v>3.7539350298701479</v>
      </c>
      <c r="L854" s="103">
        <v>3.535378023016067</v>
      </c>
      <c r="M854" s="103">
        <v>3.5198896232062382</v>
      </c>
      <c r="N854" s="103">
        <v>3.4929903051850077</v>
      </c>
      <c r="O854" s="103">
        <v>3.2543983561583536</v>
      </c>
      <c r="P854" s="103">
        <v>3.0107303956146878</v>
      </c>
      <c r="Q854" s="103">
        <v>2.9812041894950836</v>
      </c>
      <c r="R854" s="103">
        <v>2.7597949388305016</v>
      </c>
      <c r="S854" s="103">
        <v>2.6366184265014785</v>
      </c>
      <c r="T854" s="103">
        <v>2.5420248063900233</v>
      </c>
      <c r="U854" s="103">
        <v>2.8165422983915778</v>
      </c>
      <c r="V854" s="103">
        <v>2.7391837196998297</v>
      </c>
      <c r="W854" s="103">
        <v>2.702818169334289</v>
      </c>
      <c r="X854" s="103">
        <v>2.6075561729376258</v>
      </c>
      <c r="Y854" s="103">
        <v>2.5728323180662476</v>
      </c>
    </row>
    <row r="855" spans="1:25" ht="12" customHeight="1">
      <c r="A855" s="45" t="s">
        <v>32</v>
      </c>
      <c r="B855" s="103">
        <v>7.658646612306887</v>
      </c>
      <c r="C855" s="103">
        <v>7.8215235286604967</v>
      </c>
      <c r="D855" s="103">
        <v>7.9592662270535435</v>
      </c>
      <c r="E855" s="103">
        <v>7.8140572542897511</v>
      </c>
      <c r="F855" s="103">
        <v>7.7253995150260577</v>
      </c>
      <c r="G855" s="103">
        <v>7.7121650783410249</v>
      </c>
      <c r="H855" s="103">
        <v>7.5066388067610461</v>
      </c>
      <c r="I855" s="103">
        <v>7.5754584071552085</v>
      </c>
      <c r="J855" s="103">
        <v>7.7535662945533117</v>
      </c>
      <c r="K855" s="103">
        <v>7.8946867718018341</v>
      </c>
      <c r="L855" s="103">
        <v>7.344004453891408</v>
      </c>
      <c r="M855" s="103">
        <v>6.8724478706552903</v>
      </c>
      <c r="N855" s="103">
        <v>6.9962505415054599</v>
      </c>
      <c r="O855" s="103">
        <v>7.2438911430832924</v>
      </c>
      <c r="P855" s="103">
        <v>7.9576908285274515</v>
      </c>
      <c r="Q855" s="103">
        <v>8.1349464804087592</v>
      </c>
      <c r="R855" s="103">
        <v>8.5316012334144649</v>
      </c>
      <c r="S855" s="103">
        <v>8.3652599452972076</v>
      </c>
      <c r="T855" s="103">
        <v>8.8462597341304186</v>
      </c>
      <c r="U855" s="103">
        <v>9.5260170401903004</v>
      </c>
      <c r="V855" s="103">
        <v>9.7657242317120474</v>
      </c>
      <c r="W855" s="103">
        <v>9.4534043343149374</v>
      </c>
      <c r="X855" s="103">
        <v>9.7789403604313385</v>
      </c>
      <c r="Y855" s="103">
        <v>9.4380687077843586</v>
      </c>
    </row>
    <row r="856" spans="1:25" ht="12" customHeight="1">
      <c r="A856" s="45" t="s">
        <v>33</v>
      </c>
      <c r="B856" s="103">
        <v>2.2282847946865454</v>
      </c>
      <c r="C856" s="103">
        <v>2.2397102021386526</v>
      </c>
      <c r="D856" s="103">
        <v>2.3116379456632306</v>
      </c>
      <c r="E856" s="103">
        <v>2.3267601728234339</v>
      </c>
      <c r="F856" s="103">
        <v>2.2900393413908469</v>
      </c>
      <c r="G856" s="103">
        <v>2.2406432623846966</v>
      </c>
      <c r="H856" s="103">
        <v>2.2696589971638295</v>
      </c>
      <c r="I856" s="103">
        <v>2.3476118306096749</v>
      </c>
      <c r="J856" s="103">
        <v>2.4394774883427357</v>
      </c>
      <c r="K856" s="103">
        <v>2.4292448512092917</v>
      </c>
      <c r="L856" s="103">
        <v>2.3688422899972905</v>
      </c>
      <c r="M856" s="103">
        <v>2.3703377356529232</v>
      </c>
      <c r="N856" s="103">
        <v>2.3731943593803684</v>
      </c>
      <c r="O856" s="103">
        <v>2.3690011633368346</v>
      </c>
      <c r="P856" s="103">
        <v>2.3526976001636091</v>
      </c>
      <c r="Q856" s="103">
        <v>2.3070367760495056</v>
      </c>
      <c r="R856" s="103">
        <v>2.3162108192422277</v>
      </c>
      <c r="S856" s="103">
        <v>2.3696218019572459</v>
      </c>
      <c r="T856" s="103">
        <v>2.2814870962436449</v>
      </c>
      <c r="U856" s="103">
        <v>2.328420196163</v>
      </c>
      <c r="V856" s="103">
        <v>2.2790003350292705</v>
      </c>
      <c r="W856" s="103">
        <v>2.2716855612688627</v>
      </c>
      <c r="X856" s="103">
        <v>2.1028616887549694</v>
      </c>
      <c r="Y856" s="103">
        <v>2.1183845400512942</v>
      </c>
    </row>
    <row r="857" spans="1:25" ht="12" customHeight="1">
      <c r="A857" s="45" t="s">
        <v>34</v>
      </c>
      <c r="B857" s="103">
        <v>2.7948949239279082</v>
      </c>
      <c r="C857" s="103">
        <v>2.7299051422865701</v>
      </c>
      <c r="D857" s="103">
        <v>2.5024284512672432</v>
      </c>
      <c r="E857" s="103">
        <v>2.1323833266260266</v>
      </c>
      <c r="F857" s="103">
        <v>2.0605334713368628</v>
      </c>
      <c r="G857" s="103">
        <v>1.9314507054682282</v>
      </c>
      <c r="H857" s="103">
        <v>1.9755643738446071</v>
      </c>
      <c r="I857" s="103">
        <v>2.0948132065172644</v>
      </c>
      <c r="J857" s="103">
        <v>1.9921296325077407</v>
      </c>
      <c r="K857" s="103">
        <v>2.0527312849817831</v>
      </c>
      <c r="L857" s="103">
        <v>1.9300987240835292</v>
      </c>
      <c r="M857" s="103">
        <v>1.7981198275134491</v>
      </c>
      <c r="N857" s="103">
        <v>1.8048937155490492</v>
      </c>
      <c r="O857" s="103">
        <v>1.7923596938737569</v>
      </c>
      <c r="P857" s="103">
        <v>1.8072023464892135</v>
      </c>
      <c r="Q857" s="103">
        <v>1.9421221494886591</v>
      </c>
      <c r="R857" s="103">
        <v>1.8920241069173056</v>
      </c>
      <c r="S857" s="103">
        <v>1.7662213234326942</v>
      </c>
      <c r="T857" s="103">
        <v>1.8454624114185196</v>
      </c>
      <c r="U857" s="103">
        <v>1.7761553013768929</v>
      </c>
      <c r="V857" s="103">
        <v>1.7266893152517151</v>
      </c>
      <c r="W857" s="103">
        <v>1.8367486026132023</v>
      </c>
      <c r="X857" s="103">
        <v>1.8148076478587825</v>
      </c>
      <c r="Y857" s="103">
        <v>1.9376244502200906</v>
      </c>
    </row>
    <row r="858" spans="1:25" ht="12" customHeight="1">
      <c r="A858" s="45" t="s">
        <v>35</v>
      </c>
      <c r="B858" s="103">
        <v>4.6702979525442307</v>
      </c>
      <c r="C858" s="103">
        <v>4.9005097005654319</v>
      </c>
      <c r="D858" s="103">
        <v>4.8692397090077879</v>
      </c>
      <c r="E858" s="103">
        <v>5.0059015295360068</v>
      </c>
      <c r="F858" s="103">
        <v>5.1254580165223453</v>
      </c>
      <c r="G858" s="103">
        <v>4.987065254702804</v>
      </c>
      <c r="H858" s="103">
        <v>5.2114081094805984</v>
      </c>
      <c r="I858" s="103">
        <v>5.1859167685688066</v>
      </c>
      <c r="J858" s="103">
        <v>4.9405370734095895</v>
      </c>
      <c r="K858" s="103">
        <v>4.7792236884759491</v>
      </c>
      <c r="L858" s="103">
        <v>4.8679175040034499</v>
      </c>
      <c r="M858" s="103">
        <v>4.9613182649284191</v>
      </c>
      <c r="N858" s="103">
        <v>5.3764334334184793</v>
      </c>
      <c r="O858" s="103">
        <v>5.6059390561414881</v>
      </c>
      <c r="P858" s="103">
        <v>5.5191995058011898</v>
      </c>
      <c r="Q858" s="103">
        <v>5.508194165655703</v>
      </c>
      <c r="R858" s="103">
        <v>5.9392655650409605</v>
      </c>
      <c r="S858" s="103">
        <v>5.9598879494254877</v>
      </c>
      <c r="T858" s="103">
        <v>6.0945131325843986</v>
      </c>
      <c r="U858" s="103">
        <v>5.9930944142480618</v>
      </c>
      <c r="V858" s="103">
        <v>5.9102455069369686</v>
      </c>
      <c r="W858" s="103">
        <v>6.492541336710457</v>
      </c>
      <c r="X858" s="103">
        <v>6.7362603693695569</v>
      </c>
      <c r="Y858" s="103">
        <v>6.5986639735898276</v>
      </c>
    </row>
    <row r="859" spans="1:25" ht="12" customHeight="1">
      <c r="A859" s="45" t="s">
        <v>36</v>
      </c>
      <c r="B859" s="103">
        <v>5.6260682898257963</v>
      </c>
      <c r="C859" s="103">
        <v>5.3944664398750719</v>
      </c>
      <c r="D859" s="103">
        <v>5.3347043343383467</v>
      </c>
      <c r="E859" s="103">
        <v>5.2031143510253166</v>
      </c>
      <c r="F859" s="103">
        <v>5.0930485337413431</v>
      </c>
      <c r="G859" s="103">
        <v>4.8221034467180113</v>
      </c>
      <c r="H859" s="103">
        <v>4.5005389326123479</v>
      </c>
      <c r="I859" s="103">
        <v>4.282672468735611</v>
      </c>
      <c r="J859" s="103">
        <v>3.9954127920349922</v>
      </c>
      <c r="K859" s="103">
        <v>3.84429397782921</v>
      </c>
      <c r="L859" s="103">
        <v>3.6062076450557772</v>
      </c>
      <c r="M859" s="103">
        <v>3.5511400203534911</v>
      </c>
      <c r="N859" s="103">
        <v>3.5717575648935163</v>
      </c>
      <c r="O859" s="103">
        <v>3.467404110972399</v>
      </c>
      <c r="P859" s="103">
        <v>3.3595237352800136</v>
      </c>
      <c r="Q859" s="103">
        <v>3.5929874452209556</v>
      </c>
      <c r="R859" s="103">
        <v>3.3077341021456439</v>
      </c>
      <c r="S859" s="103">
        <v>3.4370374387543041</v>
      </c>
      <c r="T859" s="103">
        <v>3.3350122995073055</v>
      </c>
      <c r="U859" s="103">
        <v>3.3880651947256903</v>
      </c>
      <c r="V859" s="103">
        <v>3.3944940419148257</v>
      </c>
      <c r="W859" s="103">
        <v>3.4045275840847946</v>
      </c>
      <c r="X859" s="103">
        <v>3.4107095823993898</v>
      </c>
      <c r="Y859" s="103">
        <v>3.1360829747987076</v>
      </c>
    </row>
    <row r="860" spans="1:25" ht="12" customHeight="1">
      <c r="A860" s="47" t="s">
        <v>5</v>
      </c>
      <c r="B860" s="104">
        <v>100</v>
      </c>
      <c r="C860" s="104">
        <v>100</v>
      </c>
      <c r="D860" s="104">
        <v>100</v>
      </c>
      <c r="E860" s="104">
        <v>100</v>
      </c>
      <c r="F860" s="104">
        <v>100</v>
      </c>
      <c r="G860" s="104">
        <v>100</v>
      </c>
      <c r="H860" s="104">
        <v>100</v>
      </c>
      <c r="I860" s="104">
        <v>100</v>
      </c>
      <c r="J860" s="104">
        <v>100</v>
      </c>
      <c r="K860" s="104">
        <v>100</v>
      </c>
      <c r="L860" s="104">
        <v>100</v>
      </c>
      <c r="M860" s="104">
        <v>100</v>
      </c>
      <c r="N860" s="104">
        <v>100</v>
      </c>
      <c r="O860" s="104">
        <v>100</v>
      </c>
      <c r="P860" s="104">
        <v>100</v>
      </c>
      <c r="Q860" s="104">
        <v>100</v>
      </c>
      <c r="R860" s="104">
        <v>100</v>
      </c>
      <c r="S860" s="104">
        <v>100</v>
      </c>
      <c r="T860" s="104">
        <v>100</v>
      </c>
      <c r="U860" s="104">
        <v>100</v>
      </c>
      <c r="V860" s="104">
        <v>100</v>
      </c>
      <c r="W860" s="104">
        <v>100</v>
      </c>
      <c r="X860" s="104">
        <v>100</v>
      </c>
      <c r="Y860" s="104">
        <v>100</v>
      </c>
    </row>
    <row r="861" spans="1:25" ht="12" customHeight="1">
      <c r="A861" s="48" t="s">
        <v>3</v>
      </c>
      <c r="B861" s="103">
        <v>35.404896510229769</v>
      </c>
      <c r="C861" s="103">
        <v>36.138675707369181</v>
      </c>
      <c r="D861" s="103">
        <v>35.460754484723459</v>
      </c>
      <c r="E861" s="103">
        <v>36.06856397915243</v>
      </c>
      <c r="F861" s="103">
        <v>36.702506044866148</v>
      </c>
      <c r="G861" s="103">
        <v>37.466597028323015</v>
      </c>
      <c r="H861" s="103">
        <v>37.951172906041066</v>
      </c>
      <c r="I861" s="103">
        <v>37.834523631639783</v>
      </c>
      <c r="J861" s="103">
        <v>38.677396481555903</v>
      </c>
      <c r="K861" s="103">
        <v>38.884036478162173</v>
      </c>
      <c r="L861" s="103">
        <v>39.053432795437338</v>
      </c>
      <c r="M861" s="103">
        <v>39.646000454254995</v>
      </c>
      <c r="N861" s="103">
        <v>39.866627827654369</v>
      </c>
      <c r="O861" s="103">
        <v>39.182975245108317</v>
      </c>
      <c r="P861" s="103">
        <v>38.773031779916352</v>
      </c>
      <c r="Q861" s="103">
        <v>38.467274866429904</v>
      </c>
      <c r="R861" s="103">
        <v>38.26549587191095</v>
      </c>
      <c r="S861" s="103">
        <v>37.989635535930617</v>
      </c>
      <c r="T861" s="103">
        <v>37.944091767196078</v>
      </c>
      <c r="U861" s="103">
        <v>37.66531499613432</v>
      </c>
      <c r="V861" s="103">
        <v>37.386949278041158</v>
      </c>
      <c r="W861" s="103">
        <v>36.606275144061811</v>
      </c>
      <c r="X861" s="103">
        <v>35.367430638583464</v>
      </c>
      <c r="Y861" s="103">
        <v>35.213141728710767</v>
      </c>
    </row>
    <row r="862" spans="1:25" ht="12" customHeight="1">
      <c r="A862" s="48" t="s">
        <v>4</v>
      </c>
      <c r="B862" s="103">
        <v>64.59510348977021</v>
      </c>
      <c r="C862" s="103">
        <v>63.861324292630826</v>
      </c>
      <c r="D862" s="103">
        <v>64.539245515276548</v>
      </c>
      <c r="E862" s="103">
        <v>63.931436020847556</v>
      </c>
      <c r="F862" s="103">
        <v>63.297493955133845</v>
      </c>
      <c r="G862" s="103">
        <v>62.533402971676978</v>
      </c>
      <c r="H862" s="103">
        <v>62.048827093958934</v>
      </c>
      <c r="I862" s="103">
        <v>62.165476368360231</v>
      </c>
      <c r="J862" s="103">
        <v>61.322603518444097</v>
      </c>
      <c r="K862" s="103">
        <v>61.115963521837834</v>
      </c>
      <c r="L862" s="103">
        <v>60.946567204562655</v>
      </c>
      <c r="M862" s="103">
        <v>60.353999545745005</v>
      </c>
      <c r="N862" s="103">
        <v>60.133372172345631</v>
      </c>
      <c r="O862" s="103">
        <v>60.817024754891676</v>
      </c>
      <c r="P862" s="103">
        <v>61.226968220083641</v>
      </c>
      <c r="Q862" s="103">
        <v>61.532725133570111</v>
      </c>
      <c r="R862" s="103">
        <v>61.73450412808905</v>
      </c>
      <c r="S862" s="103">
        <v>62.01036446406939</v>
      </c>
      <c r="T862" s="103">
        <v>62.055908232803922</v>
      </c>
      <c r="U862" s="103">
        <v>62.334685003865687</v>
      </c>
      <c r="V862" s="103">
        <v>62.613050721958842</v>
      </c>
      <c r="W862" s="103">
        <v>63.393724855938203</v>
      </c>
      <c r="X862" s="103">
        <v>64.632569361416543</v>
      </c>
      <c r="Y862" s="103">
        <v>64.786858271289233</v>
      </c>
    </row>
    <row r="863" spans="1:25" ht="12" customHeight="1">
      <c r="A863" s="13"/>
      <c r="B863" s="105"/>
      <c r="C863" s="105"/>
      <c r="D863" s="105"/>
      <c r="E863" s="105"/>
      <c r="F863" s="105"/>
      <c r="G863" s="105"/>
      <c r="H863" s="105"/>
      <c r="I863" s="92"/>
      <c r="J863" s="92"/>
      <c r="K863" s="92"/>
      <c r="L863" s="92"/>
      <c r="M863" s="92"/>
    </row>
    <row r="864" spans="1:25" ht="12" customHeight="1">
      <c r="A864" s="94"/>
      <c r="B864" s="159" t="s">
        <v>101</v>
      </c>
      <c r="C864" s="159"/>
      <c r="D864" s="159"/>
      <c r="E864" s="159"/>
      <c r="F864" s="159"/>
      <c r="G864" s="159"/>
      <c r="H864" s="159"/>
      <c r="I864" s="159"/>
      <c r="J864" s="159"/>
      <c r="K864" s="159"/>
      <c r="L864" s="159"/>
      <c r="M864" s="159"/>
      <c r="N864" s="159"/>
      <c r="O864" s="159"/>
      <c r="P864" s="159"/>
      <c r="Q864" s="159"/>
      <c r="R864" s="159"/>
      <c r="S864" s="159"/>
      <c r="T864" s="159"/>
      <c r="U864" s="159"/>
      <c r="V864" s="159"/>
      <c r="W864" s="159"/>
      <c r="X864" s="159"/>
      <c r="Y864" s="159"/>
    </row>
    <row r="865" spans="1:25" ht="12" customHeight="1">
      <c r="A865" s="45" t="s">
        <v>19</v>
      </c>
      <c r="B865" s="103">
        <v>45.507961286294098</v>
      </c>
      <c r="C865" s="103">
        <v>46.147361848267252</v>
      </c>
      <c r="D865" s="103">
        <v>45.17389946924758</v>
      </c>
      <c r="E865" s="103">
        <v>46.161723384327189</v>
      </c>
      <c r="F865" s="103">
        <v>48.35216984077428</v>
      </c>
      <c r="G865" s="103">
        <v>49.084608179831399</v>
      </c>
      <c r="H865" s="103">
        <v>54.775522947236965</v>
      </c>
      <c r="I865" s="103">
        <v>61.125819544177332</v>
      </c>
      <c r="J865" s="103">
        <v>64.922260380892908</v>
      </c>
      <c r="K865" s="103">
        <v>65.915704027474234</v>
      </c>
      <c r="L865" s="103">
        <v>65.803933812051213</v>
      </c>
      <c r="M865" s="103">
        <v>70.036840462066806</v>
      </c>
      <c r="N865" s="103">
        <v>74.87605369965658</v>
      </c>
      <c r="O865" s="103">
        <v>72.017483609116454</v>
      </c>
      <c r="P865" s="103">
        <v>76.85107711520449</v>
      </c>
      <c r="Q865" s="103">
        <v>88.926006868560719</v>
      </c>
      <c r="R865" s="103">
        <v>89.788323446768644</v>
      </c>
      <c r="S865" s="103">
        <v>92.645020293474872</v>
      </c>
      <c r="T865" s="103">
        <v>93.802684982828595</v>
      </c>
      <c r="U865" s="103">
        <v>96.6518888541992</v>
      </c>
      <c r="V865" s="106">
        <v>100</v>
      </c>
      <c r="W865" s="103">
        <v>101.49422416484546</v>
      </c>
      <c r="X865" s="103">
        <v>102.5544801748361</v>
      </c>
      <c r="Y865" s="103">
        <v>112.51514205432407</v>
      </c>
    </row>
    <row r="866" spans="1:25" ht="12" customHeight="1">
      <c r="A866" s="45" t="s">
        <v>20</v>
      </c>
      <c r="B866" s="103">
        <v>59.932406161208306</v>
      </c>
      <c r="C866" s="103">
        <v>60.815014206669659</v>
      </c>
      <c r="D866" s="103">
        <v>59.045610886795274</v>
      </c>
      <c r="E866" s="103">
        <v>58.807237924330792</v>
      </c>
      <c r="F866" s="103">
        <v>61.49962614027217</v>
      </c>
      <c r="G866" s="103">
        <v>64.119934200687894</v>
      </c>
      <c r="H866" s="103">
        <v>68.724091520861364</v>
      </c>
      <c r="I866" s="103">
        <v>69.55226558995065</v>
      </c>
      <c r="J866" s="103">
        <v>74.040975026170173</v>
      </c>
      <c r="K866" s="103">
        <v>74.674442949005524</v>
      </c>
      <c r="L866" s="103">
        <v>78.748317631224765</v>
      </c>
      <c r="M866" s="103">
        <v>81.448781217287262</v>
      </c>
      <c r="N866" s="103">
        <v>83.745476297293237</v>
      </c>
      <c r="O866" s="103">
        <v>84.938836548526979</v>
      </c>
      <c r="P866" s="103">
        <v>91.727830118139678</v>
      </c>
      <c r="Q866" s="103">
        <v>96.147151188873934</v>
      </c>
      <c r="R866" s="103">
        <v>100.48422311948555</v>
      </c>
      <c r="S866" s="103">
        <v>107.68087333632421</v>
      </c>
      <c r="T866" s="103">
        <v>109.07252878719905</v>
      </c>
      <c r="U866" s="103">
        <v>104.15851652459997</v>
      </c>
      <c r="V866" s="106">
        <v>100</v>
      </c>
      <c r="W866" s="103">
        <v>104.89068341558247</v>
      </c>
      <c r="X866" s="103">
        <v>110.71751158965158</v>
      </c>
      <c r="Y866" s="103">
        <v>118.34125915956332</v>
      </c>
    </row>
    <row r="867" spans="1:25" ht="12" customHeight="1">
      <c r="A867" s="45" t="s">
        <v>21</v>
      </c>
      <c r="B867" s="103">
        <v>52.109924794250851</v>
      </c>
      <c r="C867" s="103">
        <v>55.918019050752321</v>
      </c>
      <c r="D867" s="103">
        <v>56.029054196460251</v>
      </c>
      <c r="E867" s="103">
        <v>55.507805873553586</v>
      </c>
      <c r="F867" s="103">
        <v>54.640600823510667</v>
      </c>
      <c r="G867" s="103">
        <v>58.279058051847244</v>
      </c>
      <c r="H867" s="103">
        <v>60.315730493026898</v>
      </c>
      <c r="I867" s="103">
        <v>65.103607100080708</v>
      </c>
      <c r="J867" s="103">
        <v>66.439113158178827</v>
      </c>
      <c r="K867" s="103">
        <v>67.476469287987143</v>
      </c>
      <c r="L867" s="103">
        <v>72.723908025887653</v>
      </c>
      <c r="M867" s="103">
        <v>74.801704595107267</v>
      </c>
      <c r="N867" s="103">
        <v>75.108079349005067</v>
      </c>
      <c r="O867" s="103">
        <v>76.627101828481543</v>
      </c>
      <c r="P867" s="103">
        <v>80.110315473467224</v>
      </c>
      <c r="Q867" s="103">
        <v>86.191545907378185</v>
      </c>
      <c r="R867" s="103">
        <v>87.115296633476063</v>
      </c>
      <c r="S867" s="103">
        <v>90.51574797078132</v>
      </c>
      <c r="T867" s="103">
        <v>97.545403607614148</v>
      </c>
      <c r="U867" s="103">
        <v>102.44996992798139</v>
      </c>
      <c r="V867" s="106">
        <v>100</v>
      </c>
      <c r="W867" s="103">
        <v>104.7025440413709</v>
      </c>
      <c r="X867" s="103">
        <v>104.8079246194733</v>
      </c>
      <c r="Y867" s="103">
        <v>112.82404527766496</v>
      </c>
    </row>
    <row r="868" spans="1:25" ht="12" customHeight="1">
      <c r="A868" s="45" t="s">
        <v>22</v>
      </c>
      <c r="B868" s="103">
        <v>36.609139776653507</v>
      </c>
      <c r="C868" s="103">
        <v>37.802319842053308</v>
      </c>
      <c r="D868" s="103">
        <v>38.023950364017772</v>
      </c>
      <c r="E868" s="103">
        <v>40.751191541214219</v>
      </c>
      <c r="F868" s="103">
        <v>44.235485562685099</v>
      </c>
      <c r="G868" s="103">
        <v>46.370137432132289</v>
      </c>
      <c r="H868" s="103">
        <v>49.217689566880559</v>
      </c>
      <c r="I868" s="103">
        <v>51.621305836623897</v>
      </c>
      <c r="J868" s="103">
        <v>55.613161710266532</v>
      </c>
      <c r="K868" s="103">
        <v>57.517410383761117</v>
      </c>
      <c r="L868" s="103">
        <v>61.858245156712741</v>
      </c>
      <c r="M868" s="103">
        <v>66.194066973099709</v>
      </c>
      <c r="N868" s="103">
        <v>70.855538160167825</v>
      </c>
      <c r="O868" s="103">
        <v>74.123407422260613</v>
      </c>
      <c r="P868" s="103">
        <v>76.601254010365267</v>
      </c>
      <c r="Q868" s="103">
        <v>80.890127560463981</v>
      </c>
      <c r="R868" s="103">
        <v>84.607716868213231</v>
      </c>
      <c r="S868" s="103">
        <v>87.983653905478775</v>
      </c>
      <c r="T868" s="103">
        <v>95.759231552319861</v>
      </c>
      <c r="U868" s="103">
        <v>99.91102002097729</v>
      </c>
      <c r="V868" s="106">
        <v>100</v>
      </c>
      <c r="W868" s="103">
        <v>104.34931823790723</v>
      </c>
      <c r="X868" s="103">
        <v>106.42998442127345</v>
      </c>
      <c r="Y868" s="103">
        <v>113.20952615992104</v>
      </c>
    </row>
    <row r="869" spans="1:25" ht="12" customHeight="1">
      <c r="A869" s="45"/>
      <c r="B869" s="103"/>
      <c r="C869" s="103"/>
      <c r="D869" s="103"/>
      <c r="E869" s="103"/>
      <c r="F869" s="103"/>
      <c r="G869" s="103"/>
      <c r="H869" s="103"/>
      <c r="I869" s="103"/>
      <c r="J869" s="103"/>
      <c r="K869" s="103"/>
      <c r="L869" s="103"/>
      <c r="M869" s="103"/>
      <c r="N869" s="103"/>
      <c r="O869" s="103"/>
      <c r="P869" s="103"/>
      <c r="Q869" s="103"/>
      <c r="R869" s="103"/>
      <c r="S869" s="103"/>
      <c r="T869" s="103"/>
      <c r="U869" s="103"/>
      <c r="V869" s="106"/>
      <c r="W869" s="103"/>
      <c r="X869" s="103"/>
      <c r="Y869" s="103"/>
    </row>
    <row r="870" spans="1:25" ht="12" customHeight="1">
      <c r="A870" s="45" t="s">
        <v>23</v>
      </c>
      <c r="B870" s="103">
        <v>49.273032939828923</v>
      </c>
      <c r="C870" s="103">
        <v>50.585176153263504</v>
      </c>
      <c r="D870" s="103">
        <v>52.044190729553478</v>
      </c>
      <c r="E870" s="103">
        <v>50.812411092020916</v>
      </c>
      <c r="F870" s="103">
        <v>52.007241959023823</v>
      </c>
      <c r="G870" s="103">
        <v>53.683792421807162</v>
      </c>
      <c r="H870" s="103">
        <v>54.870309815440891</v>
      </c>
      <c r="I870" s="103">
        <v>55.130798647675007</v>
      </c>
      <c r="J870" s="103">
        <v>55.923811635167844</v>
      </c>
      <c r="K870" s="103">
        <v>56.790722163720005</v>
      </c>
      <c r="L870" s="103">
        <v>58.698664301945357</v>
      </c>
      <c r="M870" s="103">
        <v>63.052615049234241</v>
      </c>
      <c r="N870" s="103">
        <v>67.265698608878793</v>
      </c>
      <c r="O870" s="103">
        <v>70.142160394612873</v>
      </c>
      <c r="P870" s="103">
        <v>74.46331910805668</v>
      </c>
      <c r="Q870" s="103">
        <v>80.235178924421305</v>
      </c>
      <c r="R870" s="103">
        <v>80.831901568475317</v>
      </c>
      <c r="S870" s="103">
        <v>90.847327680171446</v>
      </c>
      <c r="T870" s="103">
        <v>97.286112804596428</v>
      </c>
      <c r="U870" s="103">
        <v>101.36756636922908</v>
      </c>
      <c r="V870" s="106">
        <v>100</v>
      </c>
      <c r="W870" s="103">
        <v>104.77054813501081</v>
      </c>
      <c r="X870" s="103">
        <v>109.88702913410557</v>
      </c>
      <c r="Y870" s="103">
        <v>121.81224482255352</v>
      </c>
    </row>
    <row r="871" spans="1:25" ht="12" customHeight="1">
      <c r="A871" s="45" t="s">
        <v>24</v>
      </c>
      <c r="B871" s="103">
        <v>32.091212810873522</v>
      </c>
      <c r="C871" s="103">
        <v>30.04291845493562</v>
      </c>
      <c r="D871" s="103">
        <v>31.730494925225528</v>
      </c>
      <c r="E871" s="103">
        <v>33.326782510571121</v>
      </c>
      <c r="F871" s="103">
        <v>35.987473136343752</v>
      </c>
      <c r="G871" s="103">
        <v>44.535345915139374</v>
      </c>
      <c r="H871" s="103">
        <v>46.875891493017022</v>
      </c>
      <c r="I871" s="103">
        <v>48.707374747212199</v>
      </c>
      <c r="J871" s="103">
        <v>51.038094090946537</v>
      </c>
      <c r="K871" s="103">
        <v>51.39564222364509</v>
      </c>
      <c r="L871" s="103">
        <v>55.157505024058416</v>
      </c>
      <c r="M871" s="103">
        <v>54.426559993914069</v>
      </c>
      <c r="N871" s="103">
        <v>59.084828928433311</v>
      </c>
      <c r="O871" s="103">
        <v>66.142600845690083</v>
      </c>
      <c r="P871" s="103">
        <v>74.897141516790171</v>
      </c>
      <c r="Q871" s="103">
        <v>81.778992145352177</v>
      </c>
      <c r="R871" s="103">
        <v>88.091872119486993</v>
      </c>
      <c r="S871" s="103">
        <v>96.34749367634285</v>
      </c>
      <c r="T871" s="103">
        <v>101.39532524835013</v>
      </c>
      <c r="U871" s="103">
        <v>98.708959623686923</v>
      </c>
      <c r="V871" s="106">
        <v>100</v>
      </c>
      <c r="W871" s="103">
        <v>112.56141396339568</v>
      </c>
      <c r="X871" s="103">
        <v>127.53817967427619</v>
      </c>
      <c r="Y871" s="103">
        <v>140.43685535149388</v>
      </c>
    </row>
    <row r="872" spans="1:25" ht="12" customHeight="1">
      <c r="A872" s="45" t="s">
        <v>25</v>
      </c>
      <c r="B872" s="103">
        <v>60.669633396906121</v>
      </c>
      <c r="C872" s="103">
        <v>60.366217804234331</v>
      </c>
      <c r="D872" s="103">
        <v>61.273574909938546</v>
      </c>
      <c r="E872" s="103">
        <v>63.655628118438031</v>
      </c>
      <c r="F872" s="103">
        <v>61.760966306420848</v>
      </c>
      <c r="G872" s="103">
        <v>58.562099057966833</v>
      </c>
      <c r="H872" s="103">
        <v>58.445548941416718</v>
      </c>
      <c r="I872" s="103">
        <v>58.390645167504672</v>
      </c>
      <c r="J872" s="103">
        <v>63.48610067618332</v>
      </c>
      <c r="K872" s="103">
        <v>62.467009574447594</v>
      </c>
      <c r="L872" s="103">
        <v>66.201429424569923</v>
      </c>
      <c r="M872" s="103">
        <v>68.119208615076388</v>
      </c>
      <c r="N872" s="103">
        <v>69.719123851355263</v>
      </c>
      <c r="O872" s="103">
        <v>71.468338823710724</v>
      </c>
      <c r="P872" s="103">
        <v>78.463272264925166</v>
      </c>
      <c r="Q872" s="103">
        <v>81.955922865013775</v>
      </c>
      <c r="R872" s="103">
        <v>88.613727869926223</v>
      </c>
      <c r="S872" s="103">
        <v>96.88782292088078</v>
      </c>
      <c r="T872" s="103">
        <v>101.85998574428325</v>
      </c>
      <c r="U872" s="103">
        <v>100.77732185170203</v>
      </c>
      <c r="V872" s="106">
        <v>100</v>
      </c>
      <c r="W872" s="103">
        <v>102.85403301932227</v>
      </c>
      <c r="X872" s="103">
        <v>110.5434510393188</v>
      </c>
      <c r="Y872" s="103">
        <v>115.38846828103027</v>
      </c>
    </row>
    <row r="873" spans="1:25" ht="12" customHeight="1">
      <c r="A873" s="45" t="s">
        <v>26</v>
      </c>
      <c r="B873" s="103">
        <v>52.30810573437941</v>
      </c>
      <c r="C873" s="103">
        <v>47.574571838684939</v>
      </c>
      <c r="D873" s="103">
        <v>52.318592655222808</v>
      </c>
      <c r="E873" s="103">
        <v>51.279076626619734</v>
      </c>
      <c r="F873" s="103">
        <v>52.298274246088702</v>
      </c>
      <c r="G873" s="103">
        <v>50.457819638070148</v>
      </c>
      <c r="H873" s="103">
        <v>52.045932713294143</v>
      </c>
      <c r="I873" s="103">
        <v>52.476551900426685</v>
      </c>
      <c r="J873" s="103">
        <v>54.773187565133611</v>
      </c>
      <c r="K873" s="103">
        <v>57.988084236191675</v>
      </c>
      <c r="L873" s="103">
        <v>60.607848149386193</v>
      </c>
      <c r="M873" s="103">
        <v>64.800650189092295</v>
      </c>
      <c r="N873" s="103">
        <v>69.223509054800715</v>
      </c>
      <c r="O873" s="103">
        <v>76.346094605134667</v>
      </c>
      <c r="P873" s="103">
        <v>80.654908206670996</v>
      </c>
      <c r="Q873" s="103">
        <v>80.068296071992719</v>
      </c>
      <c r="R873" s="103">
        <v>94.335751879452843</v>
      </c>
      <c r="S873" s="103">
        <v>95.503732688387714</v>
      </c>
      <c r="T873" s="103">
        <v>93.821892758125742</v>
      </c>
      <c r="U873" s="103">
        <v>95.329387629365996</v>
      </c>
      <c r="V873" s="106">
        <v>100</v>
      </c>
      <c r="W873" s="103">
        <v>110.31716381225792</v>
      </c>
      <c r="X873" s="103">
        <v>122.14378879341422</v>
      </c>
      <c r="Y873" s="103">
        <v>135.30749618210538</v>
      </c>
    </row>
    <row r="874" spans="1:25" ht="12" customHeight="1">
      <c r="A874" s="45" t="s">
        <v>27</v>
      </c>
      <c r="B874" s="103">
        <v>50.629518316952314</v>
      </c>
      <c r="C874" s="103">
        <v>50.056859718950534</v>
      </c>
      <c r="D874" s="103">
        <v>50.460969864348961</v>
      </c>
      <c r="E874" s="103">
        <v>50.5474778653237</v>
      </c>
      <c r="F874" s="103">
        <v>52.327187068475347</v>
      </c>
      <c r="G874" s="103">
        <v>51.706197709365611</v>
      </c>
      <c r="H874" s="103">
        <v>51.858094387133455</v>
      </c>
      <c r="I874" s="103">
        <v>53.403460320038995</v>
      </c>
      <c r="J874" s="103">
        <v>56.032410039801803</v>
      </c>
      <c r="K874" s="103">
        <v>57.028267403135402</v>
      </c>
      <c r="L874" s="103">
        <v>59.20761920233938</v>
      </c>
      <c r="M874" s="103">
        <v>59.28316140037365</v>
      </c>
      <c r="N874" s="103">
        <v>58.592721955974326</v>
      </c>
      <c r="O874" s="103">
        <v>62.185037771099019</v>
      </c>
      <c r="P874" s="103">
        <v>61.715945089757128</v>
      </c>
      <c r="Q874" s="103">
        <v>67.008366501502721</v>
      </c>
      <c r="R874" s="103">
        <v>74.883031435301774</v>
      </c>
      <c r="S874" s="103">
        <v>82.434814393631711</v>
      </c>
      <c r="T874" s="103">
        <v>92.501421492973762</v>
      </c>
      <c r="U874" s="103">
        <v>98.535862237023807</v>
      </c>
      <c r="V874" s="106">
        <v>100</v>
      </c>
      <c r="W874" s="103">
        <v>107.4478109008204</v>
      </c>
      <c r="X874" s="103">
        <v>122.60539355048333</v>
      </c>
      <c r="Y874" s="103">
        <v>130.3622776378848</v>
      </c>
    </row>
    <row r="875" spans="1:25" ht="12" customHeight="1">
      <c r="A875" s="45" t="s">
        <v>28</v>
      </c>
      <c r="B875" s="103">
        <v>44.141333806916897</v>
      </c>
      <c r="C875" s="103">
        <v>43.815873800276435</v>
      </c>
      <c r="D875" s="103">
        <v>46.20605517763245</v>
      </c>
      <c r="E875" s="103">
        <v>47.052714483163335</v>
      </c>
      <c r="F875" s="103">
        <v>48.349535553513654</v>
      </c>
      <c r="G875" s="103">
        <v>47.532603911697258</v>
      </c>
      <c r="H875" s="103">
        <v>49.277656379093351</v>
      </c>
      <c r="I875" s="103">
        <v>54.035240794076103</v>
      </c>
      <c r="J875" s="103">
        <v>54.037943308959221</v>
      </c>
      <c r="K875" s="103">
        <v>55.554826305507731</v>
      </c>
      <c r="L875" s="103">
        <v>61.032051826514</v>
      </c>
      <c r="M875" s="103">
        <v>65.015558764255772</v>
      </c>
      <c r="N875" s="103">
        <v>65.544479534240864</v>
      </c>
      <c r="O875" s="103">
        <v>69.554239473704541</v>
      </c>
      <c r="P875" s="103">
        <v>74.637283895327755</v>
      </c>
      <c r="Q875" s="103">
        <v>81.629462045108852</v>
      </c>
      <c r="R875" s="103">
        <v>81.30863492112519</v>
      </c>
      <c r="S875" s="103">
        <v>86.044213143488108</v>
      </c>
      <c r="T875" s="103">
        <v>94.831247249225939</v>
      </c>
      <c r="U875" s="103">
        <v>100.17643561451331</v>
      </c>
      <c r="V875" s="106">
        <v>100</v>
      </c>
      <c r="W875" s="103">
        <v>109.50744735887083</v>
      </c>
      <c r="X875" s="103">
        <v>113.51025797434929</v>
      </c>
      <c r="Y875" s="103">
        <v>110.81237597387054</v>
      </c>
    </row>
    <row r="876" spans="1:25" ht="12" customHeight="1">
      <c r="A876" s="45" t="s">
        <v>29</v>
      </c>
      <c r="B876" s="103">
        <v>51.171369278805876</v>
      </c>
      <c r="C876" s="103">
        <v>51.067131216205929</v>
      </c>
      <c r="D876" s="103">
        <v>50.703963902216131</v>
      </c>
      <c r="E876" s="103">
        <v>51.482655547939984</v>
      </c>
      <c r="F876" s="103">
        <v>52.02098088492879</v>
      </c>
      <c r="G876" s="103">
        <v>51.102829182849739</v>
      </c>
      <c r="H876" s="103">
        <v>59.608940674739166</v>
      </c>
      <c r="I876" s="103">
        <v>66.470565836569932</v>
      </c>
      <c r="J876" s="103">
        <v>68.779986291980805</v>
      </c>
      <c r="K876" s="103">
        <v>72.735320996116059</v>
      </c>
      <c r="L876" s="103">
        <v>78.694977534079655</v>
      </c>
      <c r="M876" s="103">
        <v>81.799272713426234</v>
      </c>
      <c r="N876" s="103">
        <v>88.564275378874413</v>
      </c>
      <c r="O876" s="103">
        <v>96.873334094889955</v>
      </c>
      <c r="P876" s="103">
        <v>96.573947147970458</v>
      </c>
      <c r="Q876" s="103">
        <v>100.19610083009671</v>
      </c>
      <c r="R876" s="103">
        <v>96.273132282385191</v>
      </c>
      <c r="S876" s="103">
        <v>98.89336303404157</v>
      </c>
      <c r="T876" s="103">
        <v>103.94962302947224</v>
      </c>
      <c r="U876" s="103">
        <v>100.22227933896886</v>
      </c>
      <c r="V876" s="106">
        <v>100</v>
      </c>
      <c r="W876" s="103">
        <v>101.00001903891554</v>
      </c>
      <c r="X876" s="103">
        <v>107.13340568121239</v>
      </c>
      <c r="Y876" s="103">
        <v>109.86644200746325</v>
      </c>
    </row>
    <row r="877" spans="1:25" ht="12" customHeight="1">
      <c r="A877" s="45" t="s">
        <v>30</v>
      </c>
      <c r="B877" s="103">
        <v>56.300405289229126</v>
      </c>
      <c r="C877" s="103">
        <v>58.103225938510676</v>
      </c>
      <c r="D877" s="103">
        <v>59.373336881319858</v>
      </c>
      <c r="E877" s="103">
        <v>60.611208908175385</v>
      </c>
      <c r="F877" s="103">
        <v>62.981025095181565</v>
      </c>
      <c r="G877" s="103">
        <v>61.849592663855567</v>
      </c>
      <c r="H877" s="103">
        <v>64.913824865927054</v>
      </c>
      <c r="I877" s="103">
        <v>69.366377369304459</v>
      </c>
      <c r="J877" s="103">
        <v>70.262926270110952</v>
      </c>
      <c r="K877" s="103">
        <v>70.272649117779522</v>
      </c>
      <c r="L877" s="103">
        <v>86.187415564743944</v>
      </c>
      <c r="M877" s="103">
        <v>92.120911286690969</v>
      </c>
      <c r="N877" s="103">
        <v>83.548430015965934</v>
      </c>
      <c r="O877" s="103">
        <v>81.215458304335357</v>
      </c>
      <c r="P877" s="103">
        <v>89.405166414213781</v>
      </c>
      <c r="Q877" s="103">
        <v>97.830781512261026</v>
      </c>
      <c r="R877" s="103">
        <v>97.125107463053183</v>
      </c>
      <c r="S877" s="103">
        <v>99.774839317149059</v>
      </c>
      <c r="T877" s="103">
        <v>96.980799934498705</v>
      </c>
      <c r="U877" s="103">
        <v>98.058500839235279</v>
      </c>
      <c r="V877" s="106">
        <v>100</v>
      </c>
      <c r="W877" s="103">
        <v>108.82578703893233</v>
      </c>
      <c r="X877" s="103">
        <v>115.92141892168502</v>
      </c>
      <c r="Y877" s="103">
        <v>158.03209563188275</v>
      </c>
    </row>
    <row r="878" spans="1:25" ht="12" customHeight="1">
      <c r="A878" s="45" t="s">
        <v>31</v>
      </c>
      <c r="B878" s="103">
        <v>62.86032795180342</v>
      </c>
      <c r="C878" s="103">
        <v>63.919767239607218</v>
      </c>
      <c r="D878" s="103">
        <v>66.029158299204624</v>
      </c>
      <c r="E878" s="103">
        <v>69.857371009313567</v>
      </c>
      <c r="F878" s="103">
        <v>72.03317468098227</v>
      </c>
      <c r="G878" s="103">
        <v>74.390031783178628</v>
      </c>
      <c r="H878" s="103">
        <v>76.535791654148426</v>
      </c>
      <c r="I878" s="103">
        <v>84.451542511977991</v>
      </c>
      <c r="J878" s="103">
        <v>85.40029411299632</v>
      </c>
      <c r="K878" s="103">
        <v>82.674214512736981</v>
      </c>
      <c r="L878" s="103">
        <v>82.438607865150772</v>
      </c>
      <c r="M878" s="103">
        <v>85.401084739330486</v>
      </c>
      <c r="N878" s="103">
        <v>88.739109122246646</v>
      </c>
      <c r="O878" s="103">
        <v>86.501636596511773</v>
      </c>
      <c r="P878" s="103">
        <v>84.733796113280945</v>
      </c>
      <c r="Q878" s="103">
        <v>90.110845812052304</v>
      </c>
      <c r="R878" s="103">
        <v>87.065353172783475</v>
      </c>
      <c r="S878" s="103">
        <v>87.639347891399566</v>
      </c>
      <c r="T878" s="103">
        <v>89.937698644866458</v>
      </c>
      <c r="U878" s="103">
        <v>102.79644534400151</v>
      </c>
      <c r="V878" s="106">
        <v>100</v>
      </c>
      <c r="W878" s="103">
        <v>105.03866162774149</v>
      </c>
      <c r="X878" s="103">
        <v>107.39077497193277</v>
      </c>
      <c r="Y878" s="103">
        <v>113.78219825745954</v>
      </c>
    </row>
    <row r="879" spans="1:25" ht="12" customHeight="1">
      <c r="A879" s="45" t="s">
        <v>32</v>
      </c>
      <c r="B879" s="103">
        <v>36.188524681050183</v>
      </c>
      <c r="C879" s="103">
        <v>37.348120452484068</v>
      </c>
      <c r="D879" s="103">
        <v>38.485539980440556</v>
      </c>
      <c r="E879" s="103">
        <v>38.494854002701068</v>
      </c>
      <c r="F879" s="103">
        <v>39.59302157970253</v>
      </c>
      <c r="G879" s="103">
        <v>40.506461048537147</v>
      </c>
      <c r="H879" s="103">
        <v>41.468022965717743</v>
      </c>
      <c r="I879" s="103">
        <v>44.07240099970506</v>
      </c>
      <c r="J879" s="103">
        <v>47.019401995418391</v>
      </c>
      <c r="K879" s="103">
        <v>48.767998793612357</v>
      </c>
      <c r="L879" s="103">
        <v>48.033521609640459</v>
      </c>
      <c r="M879" s="103">
        <v>46.769475731427953</v>
      </c>
      <c r="N879" s="103">
        <v>49.853969436701242</v>
      </c>
      <c r="O879" s="103">
        <v>54.006027502977162</v>
      </c>
      <c r="P879" s="103">
        <v>62.818644898466069</v>
      </c>
      <c r="Q879" s="103">
        <v>68.969447789361155</v>
      </c>
      <c r="R879" s="103">
        <v>75.49458567015499</v>
      </c>
      <c r="S879" s="103">
        <v>77.991630685711627</v>
      </c>
      <c r="T879" s="103">
        <v>87.788651529162863</v>
      </c>
      <c r="U879" s="103">
        <v>97.519143642181874</v>
      </c>
      <c r="V879" s="106">
        <v>100</v>
      </c>
      <c r="W879" s="103">
        <v>103.04745937866602</v>
      </c>
      <c r="X879" s="103">
        <v>112.96445369933006</v>
      </c>
      <c r="Y879" s="103">
        <v>117.07459866543365</v>
      </c>
    </row>
    <row r="880" spans="1:25" ht="12" customHeight="1">
      <c r="A880" s="45" t="s">
        <v>33</v>
      </c>
      <c r="B880" s="103">
        <v>45.117976300210003</v>
      </c>
      <c r="C880" s="103">
        <v>45.827829673201371</v>
      </c>
      <c r="D880" s="103">
        <v>47.896572367983424</v>
      </c>
      <c r="E880" s="103">
        <v>49.117672213089051</v>
      </c>
      <c r="F880" s="103">
        <v>50.292208717797649</v>
      </c>
      <c r="G880" s="103">
        <v>50.429047922229721</v>
      </c>
      <c r="H880" s="103">
        <v>53.726492640141402</v>
      </c>
      <c r="I880" s="103">
        <v>58.525367517793846</v>
      </c>
      <c r="J880" s="103">
        <v>63.39171172540933</v>
      </c>
      <c r="K880" s="103">
        <v>64.303022816036801</v>
      </c>
      <c r="L880" s="103">
        <v>66.39077095587885</v>
      </c>
      <c r="M880" s="103">
        <v>69.122803683255242</v>
      </c>
      <c r="N880" s="103">
        <v>72.464911197057958</v>
      </c>
      <c r="O880" s="103">
        <v>75.682533045717591</v>
      </c>
      <c r="P880" s="103">
        <v>79.584350916537588</v>
      </c>
      <c r="Q880" s="103">
        <v>83.814012714642743</v>
      </c>
      <c r="R880" s="103">
        <v>87.826062166810786</v>
      </c>
      <c r="S880" s="103">
        <v>94.668972660667279</v>
      </c>
      <c r="T880" s="103">
        <v>97.018995942337483</v>
      </c>
      <c r="U880" s="103">
        <v>102.14096338601009</v>
      </c>
      <c r="V880" s="106">
        <v>100</v>
      </c>
      <c r="W880" s="103">
        <v>106.11025058679311</v>
      </c>
      <c r="X880" s="103">
        <v>104.09282259367309</v>
      </c>
      <c r="Y880" s="103">
        <v>112.60156034703942</v>
      </c>
    </row>
    <row r="881" spans="1:25" ht="12" customHeight="1">
      <c r="A881" s="45" t="s">
        <v>34</v>
      </c>
      <c r="B881" s="103">
        <v>74.692085789539703</v>
      </c>
      <c r="C881" s="103">
        <v>73.725072118399595</v>
      </c>
      <c r="D881" s="103">
        <v>68.43471717045027</v>
      </c>
      <c r="E881" s="103">
        <v>59.413018938918846</v>
      </c>
      <c r="F881" s="103">
        <v>59.726577198043394</v>
      </c>
      <c r="G881" s="103">
        <v>57.374890254609298</v>
      </c>
      <c r="H881" s="103">
        <v>61.723316192148502</v>
      </c>
      <c r="I881" s="103">
        <v>68.927630753794062</v>
      </c>
      <c r="J881" s="103">
        <v>68.325598896274926</v>
      </c>
      <c r="K881" s="103">
        <v>71.717045026966005</v>
      </c>
      <c r="L881" s="103">
        <v>71.397215602658974</v>
      </c>
      <c r="M881" s="103">
        <v>69.208578953969649</v>
      </c>
      <c r="N881" s="103">
        <v>72.740499184748529</v>
      </c>
      <c r="O881" s="103">
        <v>75.576320080270904</v>
      </c>
      <c r="P881" s="103">
        <v>80.686065470964508</v>
      </c>
      <c r="Q881" s="103">
        <v>93.125548726953454</v>
      </c>
      <c r="R881" s="103">
        <v>94.689577323466693</v>
      </c>
      <c r="S881" s="103">
        <v>93.133074125172442</v>
      </c>
      <c r="T881" s="103">
        <v>103.5795810861658</v>
      </c>
      <c r="U881" s="103">
        <v>102.83707512855888</v>
      </c>
      <c r="V881" s="106">
        <v>100</v>
      </c>
      <c r="W881" s="103">
        <v>113.23717546720179</v>
      </c>
      <c r="X881" s="103">
        <v>118.56892010535556</v>
      </c>
      <c r="Y881" s="103">
        <v>135.93753919478237</v>
      </c>
    </row>
    <row r="882" spans="1:25" ht="12" customHeight="1">
      <c r="A882" s="45" t="s">
        <v>35</v>
      </c>
      <c r="B882" s="103">
        <v>36.46383736524664</v>
      </c>
      <c r="C882" s="103">
        <v>38.664961561856465</v>
      </c>
      <c r="D882" s="103">
        <v>38.903138809700039</v>
      </c>
      <c r="E882" s="103">
        <v>40.748096414149927</v>
      </c>
      <c r="F882" s="103">
        <v>43.403955940873409</v>
      </c>
      <c r="G882" s="103">
        <v>43.280470198529891</v>
      </c>
      <c r="H882" s="103">
        <v>47.568759939319769</v>
      </c>
      <c r="I882" s="103">
        <v>49.851963679801834</v>
      </c>
      <c r="J882" s="103">
        <v>49.504957751020498</v>
      </c>
      <c r="K882" s="103">
        <v>48.781631770646293</v>
      </c>
      <c r="L882" s="103">
        <v>52.608224077154773</v>
      </c>
      <c r="M882" s="103">
        <v>55.788806402204429</v>
      </c>
      <c r="N882" s="103">
        <v>63.303481784936935</v>
      </c>
      <c r="O882" s="103">
        <v>69.058576945908115</v>
      </c>
      <c r="P882" s="103">
        <v>71.990722080130155</v>
      </c>
      <c r="Q882" s="103">
        <v>77.163199050222417</v>
      </c>
      <c r="R882" s="103">
        <v>86.839424563769214</v>
      </c>
      <c r="S882" s="103">
        <v>91.813298351813444</v>
      </c>
      <c r="T882" s="103">
        <v>99.93477607674437</v>
      </c>
      <c r="U882" s="103">
        <v>101.37446593332501</v>
      </c>
      <c r="V882" s="106">
        <v>100</v>
      </c>
      <c r="W882" s="103">
        <v>116.9398987197057</v>
      </c>
      <c r="X882" s="103">
        <v>128.57833832894843</v>
      </c>
      <c r="Y882" s="103">
        <v>135.24913340124439</v>
      </c>
    </row>
    <row r="883" spans="1:25" ht="12" customHeight="1">
      <c r="A883" s="45" t="s">
        <v>36</v>
      </c>
      <c r="B883" s="103">
        <v>76.480946274427225</v>
      </c>
      <c r="C883" s="103">
        <v>74.106328274031668</v>
      </c>
      <c r="D883" s="103">
        <v>74.210321485763131</v>
      </c>
      <c r="E883" s="103">
        <v>73.742671030553581</v>
      </c>
      <c r="F883" s="103">
        <v>75.093944787898508</v>
      </c>
      <c r="G883" s="103">
        <v>72.864151689730178</v>
      </c>
      <c r="H883" s="103">
        <v>71.525637835665208</v>
      </c>
      <c r="I883" s="103">
        <v>71.680670660516384</v>
      </c>
      <c r="J883" s="103">
        <v>69.705437632782747</v>
      </c>
      <c r="K883" s="103">
        <v>68.319712136581984</v>
      </c>
      <c r="L883" s="103">
        <v>67.856527647520423</v>
      </c>
      <c r="M883" s="103">
        <v>69.526160991699683</v>
      </c>
      <c r="N883" s="103">
        <v>73.222704971896306</v>
      </c>
      <c r="O883" s="103">
        <v>74.37109626709028</v>
      </c>
      <c r="P883" s="103">
        <v>76.297203667196186</v>
      </c>
      <c r="Q883" s="103">
        <v>87.636929712072771</v>
      </c>
      <c r="R883" s="103">
        <v>84.206429715262743</v>
      </c>
      <c r="S883" s="103">
        <v>92.189663202352918</v>
      </c>
      <c r="T883" s="103">
        <v>95.215036270025081</v>
      </c>
      <c r="U883" s="103">
        <v>99.783719639405106</v>
      </c>
      <c r="V883" s="106">
        <v>100</v>
      </c>
      <c r="W883" s="103">
        <v>106.76657670934856</v>
      </c>
      <c r="X883" s="103">
        <v>113.35068680179403</v>
      </c>
      <c r="Y883" s="103">
        <v>111.91711166829354</v>
      </c>
    </row>
    <row r="884" spans="1:25" ht="12" customHeight="1">
      <c r="A884" s="47" t="s">
        <v>5</v>
      </c>
      <c r="B884" s="107">
        <v>46.144856954196293</v>
      </c>
      <c r="C884" s="107">
        <v>46.631764716328533</v>
      </c>
      <c r="D884" s="107">
        <v>47.220329065012798</v>
      </c>
      <c r="E884" s="107">
        <v>48.10946686166367</v>
      </c>
      <c r="F884" s="107">
        <v>50.049777942946271</v>
      </c>
      <c r="G884" s="107">
        <v>51.292331554667925</v>
      </c>
      <c r="H884" s="107">
        <v>53.947617188235988</v>
      </c>
      <c r="I884" s="107">
        <v>56.814900334747733</v>
      </c>
      <c r="J884" s="107">
        <v>59.221588619140164</v>
      </c>
      <c r="K884" s="107">
        <v>60.325994091616977</v>
      </c>
      <c r="L884" s="107">
        <v>63.872799759697173</v>
      </c>
      <c r="M884" s="107">
        <v>66.459260375782875</v>
      </c>
      <c r="N884" s="107">
        <v>69.588719627279403</v>
      </c>
      <c r="O884" s="107">
        <v>72.807274574786788</v>
      </c>
      <c r="P884" s="107">
        <v>77.091404517632583</v>
      </c>
      <c r="Q884" s="107">
        <v>82.795456509324197</v>
      </c>
      <c r="R884" s="107">
        <v>86.415115342543075</v>
      </c>
      <c r="S884" s="107">
        <v>91.048546325971998</v>
      </c>
      <c r="T884" s="107">
        <v>96.913247776343383</v>
      </c>
      <c r="U884" s="107">
        <v>99.973059055460027</v>
      </c>
      <c r="V884" s="104">
        <v>100</v>
      </c>
      <c r="W884" s="107">
        <v>106.45192308317021</v>
      </c>
      <c r="X884" s="107">
        <v>112.8117835013569</v>
      </c>
      <c r="Y884" s="107">
        <v>121.13900422890535</v>
      </c>
    </row>
    <row r="885" spans="1:25" ht="12" customHeight="1">
      <c r="A885" s="48" t="s">
        <v>3</v>
      </c>
      <c r="B885" s="103">
        <v>43.69850754049741</v>
      </c>
      <c r="C885" s="103">
        <v>45.074825715601456</v>
      </c>
      <c r="D885" s="103">
        <v>44.787513503963581</v>
      </c>
      <c r="E885" s="103">
        <v>46.412970756135081</v>
      </c>
      <c r="F885" s="103">
        <v>49.133516185930389</v>
      </c>
      <c r="G885" s="103">
        <v>51.401602808245158</v>
      </c>
      <c r="H885" s="103">
        <v>54.761765464029502</v>
      </c>
      <c r="I885" s="103">
        <v>57.495054580631347</v>
      </c>
      <c r="J885" s="103">
        <v>61.265679803283824</v>
      </c>
      <c r="K885" s="103">
        <v>62.741630438875198</v>
      </c>
      <c r="L885" s="103">
        <v>66.719861904775712</v>
      </c>
      <c r="M885" s="103">
        <v>70.474962999863891</v>
      </c>
      <c r="N885" s="103">
        <v>74.204171240395183</v>
      </c>
      <c r="O885" s="103">
        <v>76.304852158751572</v>
      </c>
      <c r="P885" s="103">
        <v>79.949488659566896</v>
      </c>
      <c r="Q885" s="103">
        <v>85.187896973084776</v>
      </c>
      <c r="R885" s="103">
        <v>88.445762579322221</v>
      </c>
      <c r="S885" s="103">
        <v>92.516269922871757</v>
      </c>
      <c r="T885" s="103">
        <v>98.357454622337954</v>
      </c>
      <c r="U885" s="103">
        <v>100.7174116413579</v>
      </c>
      <c r="V885" s="106">
        <v>100</v>
      </c>
      <c r="W885" s="103">
        <v>104.22910831844159</v>
      </c>
      <c r="X885" s="103">
        <v>106.71806620345299</v>
      </c>
      <c r="Y885" s="103">
        <v>114.09556027329417</v>
      </c>
    </row>
    <row r="886" spans="1:25" ht="12" customHeight="1">
      <c r="A886" s="48" t="s">
        <v>4</v>
      </c>
      <c r="B886" s="103">
        <v>47.605599409510774</v>
      </c>
      <c r="C886" s="103">
        <v>47.56143031763699</v>
      </c>
      <c r="D886" s="103">
        <v>48.672990306319754</v>
      </c>
      <c r="E886" s="103">
        <v>49.122463563093319</v>
      </c>
      <c r="F886" s="103">
        <v>50.596888033254451</v>
      </c>
      <c r="G886" s="103">
        <v>51.227084473301744</v>
      </c>
      <c r="H886" s="103">
        <v>53.461480193776758</v>
      </c>
      <c r="I886" s="103">
        <v>56.408772666491878</v>
      </c>
      <c r="J886" s="103">
        <v>58.0010390285982</v>
      </c>
      <c r="K886" s="103">
        <v>58.883590750016779</v>
      </c>
      <c r="L886" s="103">
        <v>62.172787273767426</v>
      </c>
      <c r="M886" s="103">
        <v>64.06143965644263</v>
      </c>
      <c r="N886" s="103">
        <v>66.832782113212616</v>
      </c>
      <c r="O886" s="103">
        <v>70.718832082048678</v>
      </c>
      <c r="P886" s="103">
        <v>75.384810674739086</v>
      </c>
      <c r="Q886" s="103">
        <v>81.366903687859775</v>
      </c>
      <c r="R886" s="103">
        <v>85.202593282562518</v>
      </c>
      <c r="S886" s="103">
        <v>90.172152234983713</v>
      </c>
      <c r="T886" s="103">
        <v>96.050895798990155</v>
      </c>
      <c r="U886" s="103">
        <v>99.528597844050267</v>
      </c>
      <c r="V886" s="106">
        <v>100</v>
      </c>
      <c r="W886" s="103">
        <v>107.77919051232689</v>
      </c>
      <c r="X886" s="103">
        <v>116.45040990439139</v>
      </c>
      <c r="Y886" s="103">
        <v>125.34472298681294</v>
      </c>
    </row>
    <row r="887" spans="1:25" ht="12" customHeight="1">
      <c r="A887" s="13"/>
      <c r="B887" s="111"/>
      <c r="C887" s="111"/>
      <c r="D887" s="111"/>
      <c r="E887" s="92"/>
      <c r="F887" s="92"/>
      <c r="G887" s="92"/>
      <c r="H887" s="92"/>
      <c r="I887" s="92"/>
      <c r="J887" s="92"/>
      <c r="K887" s="92"/>
      <c r="L887" s="92"/>
      <c r="M887" s="92"/>
    </row>
    <row r="888" spans="1:25" ht="12" customHeight="1">
      <c r="A888" s="94"/>
      <c r="B888" s="161" t="s">
        <v>77</v>
      </c>
      <c r="C888" s="161"/>
      <c r="D888" s="161"/>
      <c r="E888" s="161"/>
      <c r="F888" s="161"/>
      <c r="G888" s="161"/>
      <c r="H888" s="161"/>
      <c r="I888" s="161"/>
      <c r="J888" s="161"/>
      <c r="K888" s="161"/>
      <c r="L888" s="161"/>
      <c r="M888" s="161"/>
      <c r="N888" s="161"/>
      <c r="O888" s="161"/>
      <c r="P888" s="161"/>
      <c r="Q888" s="161"/>
      <c r="R888" s="161"/>
      <c r="S888" s="161"/>
      <c r="T888" s="161"/>
      <c r="U888" s="161"/>
      <c r="V888" s="161"/>
      <c r="W888" s="161"/>
      <c r="X888" s="161"/>
      <c r="Y888" s="161"/>
    </row>
    <row r="889" spans="1:25" ht="12" customHeight="1">
      <c r="A889" s="94"/>
      <c r="B889" s="160" t="s">
        <v>68</v>
      </c>
      <c r="C889" s="160"/>
      <c r="D889" s="160"/>
      <c r="E889" s="160"/>
      <c r="F889" s="160"/>
      <c r="G889" s="160"/>
      <c r="H889" s="160"/>
      <c r="I889" s="160"/>
      <c r="J889" s="160"/>
      <c r="K889" s="160"/>
      <c r="L889" s="160"/>
      <c r="M889" s="160"/>
      <c r="N889" s="160"/>
      <c r="O889" s="160"/>
      <c r="P889" s="160"/>
      <c r="Q889" s="160"/>
      <c r="R889" s="160"/>
      <c r="S889" s="160"/>
      <c r="T889" s="160"/>
      <c r="U889" s="160"/>
      <c r="V889" s="160"/>
      <c r="W889" s="160"/>
      <c r="X889" s="160"/>
      <c r="Y889" s="160"/>
    </row>
    <row r="890" spans="1:25" ht="12" customHeight="1">
      <c r="A890" s="45" t="s">
        <v>19</v>
      </c>
      <c r="B890" s="86">
        <v>303.31</v>
      </c>
      <c r="C890" s="86">
        <v>315.18900000000002</v>
      </c>
      <c r="D890" s="86">
        <v>330.404</v>
      </c>
      <c r="E890" s="86">
        <v>352.255</v>
      </c>
      <c r="F890" s="86">
        <v>351.351</v>
      </c>
      <c r="G890" s="86">
        <v>339.08</v>
      </c>
      <c r="H890" s="86">
        <v>338.60300000000001</v>
      </c>
      <c r="I890" s="86">
        <v>333.63600000000002</v>
      </c>
      <c r="J890" s="86">
        <v>346.08</v>
      </c>
      <c r="K890" s="86">
        <v>367.16500000000002</v>
      </c>
      <c r="L890" s="86">
        <v>377.16199999999998</v>
      </c>
      <c r="M890" s="86">
        <v>375.91699999999997</v>
      </c>
      <c r="N890" s="86">
        <v>385.54199999999997</v>
      </c>
      <c r="O890" s="86">
        <v>404.85700000000003</v>
      </c>
      <c r="P890" s="86">
        <v>424.81700000000001</v>
      </c>
      <c r="Q890" s="86">
        <v>451.99200000000002</v>
      </c>
      <c r="R890" s="86">
        <v>476.47500000000002</v>
      </c>
      <c r="S890" s="86">
        <v>495.71199999999999</v>
      </c>
      <c r="T890" s="86">
        <v>521.11</v>
      </c>
      <c r="U890" s="86">
        <v>543.84100000000001</v>
      </c>
      <c r="V890" s="86">
        <v>569.46100000000001</v>
      </c>
      <c r="W890" s="86">
        <v>593.721</v>
      </c>
      <c r="X890" s="86">
        <v>627.49</v>
      </c>
      <c r="Y890" s="86">
        <v>675.36699999999996</v>
      </c>
    </row>
    <row r="891" spans="1:25" ht="12" customHeight="1">
      <c r="A891" s="45" t="s">
        <v>20</v>
      </c>
      <c r="B891" s="86">
        <v>679.60299999999995</v>
      </c>
      <c r="C891" s="86">
        <v>697.96400000000006</v>
      </c>
      <c r="D891" s="86">
        <v>704.12300000000005</v>
      </c>
      <c r="E891" s="86">
        <v>713.09900000000005</v>
      </c>
      <c r="F891" s="86">
        <v>732.59100000000001</v>
      </c>
      <c r="G891" s="86">
        <v>710.82299999999998</v>
      </c>
      <c r="H891" s="86">
        <v>700.08100000000002</v>
      </c>
      <c r="I891" s="86">
        <v>689.83500000000004</v>
      </c>
      <c r="J891" s="86">
        <v>706.97299999999996</v>
      </c>
      <c r="K891" s="86">
        <v>713.63900000000001</v>
      </c>
      <c r="L891" s="86">
        <v>725.822</v>
      </c>
      <c r="M891" s="86">
        <v>723.04499999999996</v>
      </c>
      <c r="N891" s="86">
        <v>709.28599999999994</v>
      </c>
      <c r="O891" s="86">
        <v>722.68600000000004</v>
      </c>
      <c r="P891" s="86">
        <v>750.54899999999998</v>
      </c>
      <c r="Q891" s="86">
        <v>797.72</v>
      </c>
      <c r="R891" s="86">
        <v>812.51199999999994</v>
      </c>
      <c r="S891" s="86">
        <v>851.64400000000001</v>
      </c>
      <c r="T891" s="86">
        <v>896.15099999999995</v>
      </c>
      <c r="U891" s="86">
        <v>942.33299999999997</v>
      </c>
      <c r="V891" s="86">
        <v>975.81899999999996</v>
      </c>
      <c r="W891" s="86">
        <v>1014.2809999999999</v>
      </c>
      <c r="X891" s="86">
        <v>1067.8989999999999</v>
      </c>
      <c r="Y891" s="86">
        <v>1134.2670000000001</v>
      </c>
    </row>
    <row r="892" spans="1:25" ht="12" customHeight="1">
      <c r="A892" s="45" t="s">
        <v>21</v>
      </c>
      <c r="B892" s="86">
        <v>494.11500000000001</v>
      </c>
      <c r="C892" s="86">
        <v>507.09500000000003</v>
      </c>
      <c r="D892" s="86">
        <v>515.45799999999997</v>
      </c>
      <c r="E892" s="86">
        <v>508.62700000000001</v>
      </c>
      <c r="F892" s="86">
        <v>522.67700000000002</v>
      </c>
      <c r="G892" s="86">
        <v>515.05799999999999</v>
      </c>
      <c r="H892" s="86">
        <v>508.55900000000003</v>
      </c>
      <c r="I892" s="86">
        <v>503.79199999999997</v>
      </c>
      <c r="J892" s="86">
        <v>541.447</v>
      </c>
      <c r="K892" s="86">
        <v>546.36199999999997</v>
      </c>
      <c r="L892" s="86">
        <v>543.60199999999998</v>
      </c>
      <c r="M892" s="86">
        <v>539.29600000000005</v>
      </c>
      <c r="N892" s="86">
        <v>533.17499999999995</v>
      </c>
      <c r="O892" s="86">
        <v>533.08199999999999</v>
      </c>
      <c r="P892" s="86">
        <v>539.61900000000003</v>
      </c>
      <c r="Q892" s="86">
        <v>551.78899999999999</v>
      </c>
      <c r="R892" s="86">
        <v>573.86099999999999</v>
      </c>
      <c r="S892" s="86">
        <v>597.13699999999994</v>
      </c>
      <c r="T892" s="86">
        <v>620.08699999999999</v>
      </c>
      <c r="U892" s="86">
        <v>648.28300000000002</v>
      </c>
      <c r="V892" s="86">
        <v>670.47900000000004</v>
      </c>
      <c r="W892" s="86">
        <v>668.88199999999995</v>
      </c>
      <c r="X892" s="86">
        <v>684.48199999999997</v>
      </c>
      <c r="Y892" s="86">
        <v>732.625</v>
      </c>
    </row>
    <row r="893" spans="1:25" ht="12" customHeight="1">
      <c r="A893" s="45" t="s">
        <v>22</v>
      </c>
      <c r="B893" s="86">
        <v>948.404</v>
      </c>
      <c r="C893" s="86">
        <v>992.04100000000005</v>
      </c>
      <c r="D893" s="86">
        <v>1022.946</v>
      </c>
      <c r="E893" s="86">
        <v>1034.3</v>
      </c>
      <c r="F893" s="86">
        <v>1065.2260000000001</v>
      </c>
      <c r="G893" s="86">
        <v>1078.8900000000001</v>
      </c>
      <c r="H893" s="86">
        <v>1089.1769999999999</v>
      </c>
      <c r="I893" s="86">
        <v>1136.7449999999999</v>
      </c>
      <c r="J893" s="86">
        <v>1180.9680000000001</v>
      </c>
      <c r="K893" s="86">
        <v>1247.8969999999999</v>
      </c>
      <c r="L893" s="86">
        <v>1270.6320000000001</v>
      </c>
      <c r="M893" s="86">
        <v>1280.54</v>
      </c>
      <c r="N893" s="86">
        <v>1281.9380000000001</v>
      </c>
      <c r="O893" s="86">
        <v>1343.3340000000001</v>
      </c>
      <c r="P893" s="86">
        <v>1387.7249999999999</v>
      </c>
      <c r="Q893" s="86">
        <v>1451.624</v>
      </c>
      <c r="R893" s="86">
        <v>1582.799</v>
      </c>
      <c r="S893" s="86">
        <v>1666.6610000000001</v>
      </c>
      <c r="T893" s="86">
        <v>1772.144</v>
      </c>
      <c r="U893" s="86">
        <v>1882.9649999999999</v>
      </c>
      <c r="V893" s="86">
        <v>2005.019</v>
      </c>
      <c r="W893" s="86">
        <v>2087.1489999999999</v>
      </c>
      <c r="X893" s="86">
        <v>2225.64</v>
      </c>
      <c r="Y893" s="86">
        <v>2353.4490000000001</v>
      </c>
    </row>
    <row r="894" spans="1:25" ht="12" customHeight="1">
      <c r="A894" s="45"/>
      <c r="B894" s="86"/>
      <c r="C894" s="86"/>
      <c r="D894" s="86"/>
      <c r="E894" s="86"/>
      <c r="F894" s="86"/>
      <c r="G894" s="86"/>
      <c r="H894" s="86"/>
      <c r="I894" s="86"/>
      <c r="J894" s="86"/>
      <c r="K894" s="86"/>
      <c r="L894" s="86"/>
      <c r="M894" s="86"/>
      <c r="N894" s="86"/>
      <c r="O894" s="86"/>
      <c r="P894" s="86"/>
      <c r="Q894" s="86"/>
      <c r="R894" s="86"/>
      <c r="S894" s="86"/>
      <c r="T894" s="86"/>
      <c r="U894" s="86"/>
      <c r="V894" s="86"/>
      <c r="W894" s="86"/>
      <c r="X894" s="86"/>
      <c r="Y894" s="86"/>
    </row>
    <row r="895" spans="1:25" ht="12" customHeight="1">
      <c r="A895" s="45" t="s">
        <v>23</v>
      </c>
      <c r="B895" s="86">
        <v>468.71699999999998</v>
      </c>
      <c r="C895" s="86">
        <v>486.84300000000002</v>
      </c>
      <c r="D895" s="86">
        <v>489.10399999999998</v>
      </c>
      <c r="E895" s="86">
        <v>497.34899999999999</v>
      </c>
      <c r="F895" s="86">
        <v>507.74200000000002</v>
      </c>
      <c r="G895" s="86">
        <v>508.67099999999999</v>
      </c>
      <c r="H895" s="86">
        <v>512.66399999999999</v>
      </c>
      <c r="I895" s="86">
        <v>515.96900000000005</v>
      </c>
      <c r="J895" s="86">
        <v>534.00400000000002</v>
      </c>
      <c r="K895" s="86">
        <v>563.11199999999997</v>
      </c>
      <c r="L895" s="86">
        <v>574.33399999999995</v>
      </c>
      <c r="M895" s="86">
        <v>588.83000000000004</v>
      </c>
      <c r="N895" s="86">
        <v>594.13199999999995</v>
      </c>
      <c r="O895" s="86">
        <v>618.99800000000005</v>
      </c>
      <c r="P895" s="86">
        <v>639.53700000000003</v>
      </c>
      <c r="Q895" s="86">
        <v>655.39099999999996</v>
      </c>
      <c r="R895" s="86">
        <v>708.78499999999997</v>
      </c>
      <c r="S895" s="86">
        <v>733.57799999999997</v>
      </c>
      <c r="T895" s="86">
        <v>765.59199999999998</v>
      </c>
      <c r="U895" s="86">
        <v>815.79200000000003</v>
      </c>
      <c r="V895" s="86">
        <v>853.02300000000002</v>
      </c>
      <c r="W895" s="86">
        <v>901.80499999999995</v>
      </c>
      <c r="X895" s="86">
        <v>957.71900000000005</v>
      </c>
      <c r="Y895" s="86">
        <v>1038.751</v>
      </c>
    </row>
    <row r="896" spans="1:25" ht="12" customHeight="1">
      <c r="A896" s="45" t="s">
        <v>24</v>
      </c>
      <c r="B896" s="86">
        <v>370.30700000000002</v>
      </c>
      <c r="C896" s="86">
        <v>394.93900000000002</v>
      </c>
      <c r="D896" s="86">
        <v>411.65499999999997</v>
      </c>
      <c r="E896" s="86">
        <v>412.24299999999999</v>
      </c>
      <c r="F896" s="86">
        <v>410.524</v>
      </c>
      <c r="G896" s="86">
        <v>422.16899999999998</v>
      </c>
      <c r="H896" s="86">
        <v>449.25</v>
      </c>
      <c r="I896" s="86">
        <v>458.44900000000001</v>
      </c>
      <c r="J896" s="86">
        <v>477.36500000000001</v>
      </c>
      <c r="K896" s="86">
        <v>494.11700000000002</v>
      </c>
      <c r="L896" s="86">
        <v>458.572</v>
      </c>
      <c r="M896" s="86">
        <v>457.86700000000002</v>
      </c>
      <c r="N896" s="86">
        <v>455.50799999999998</v>
      </c>
      <c r="O896" s="86">
        <v>478.524</v>
      </c>
      <c r="P896" s="86">
        <v>502.42</v>
      </c>
      <c r="Q896" s="86">
        <v>529.95100000000002</v>
      </c>
      <c r="R896" s="86">
        <v>551.202</v>
      </c>
      <c r="S896" s="86">
        <v>586.35299999999995</v>
      </c>
      <c r="T896" s="86">
        <v>611.13300000000004</v>
      </c>
      <c r="U896" s="86">
        <v>638.79300000000001</v>
      </c>
      <c r="V896" s="86">
        <v>678.81899999999996</v>
      </c>
      <c r="W896" s="86">
        <v>714.68700000000001</v>
      </c>
      <c r="X896" s="86">
        <v>767.81700000000001</v>
      </c>
      <c r="Y896" s="86">
        <v>832.52099999999996</v>
      </c>
    </row>
    <row r="897" spans="1:25" ht="12" customHeight="1">
      <c r="A897" s="45" t="s">
        <v>25</v>
      </c>
      <c r="B897" s="86">
        <v>310.19900000000001</v>
      </c>
      <c r="C897" s="86">
        <v>292.67099999999999</v>
      </c>
      <c r="D897" s="86">
        <v>307.46600000000001</v>
      </c>
      <c r="E897" s="86">
        <v>316.15899999999999</v>
      </c>
      <c r="F897" s="86">
        <v>302.47199999999998</v>
      </c>
      <c r="G897" s="86">
        <v>332.96199999999999</v>
      </c>
      <c r="H897" s="86">
        <v>322.37599999999998</v>
      </c>
      <c r="I897" s="86">
        <v>312.94</v>
      </c>
      <c r="J897" s="86">
        <v>321.06099999999998</v>
      </c>
      <c r="K897" s="86">
        <v>338.476</v>
      </c>
      <c r="L897" s="86">
        <v>347.95600000000002</v>
      </c>
      <c r="M897" s="86">
        <v>360.66199999999998</v>
      </c>
      <c r="N897" s="86">
        <v>361.10399999999998</v>
      </c>
      <c r="O897" s="86">
        <v>376.97500000000002</v>
      </c>
      <c r="P897" s="86">
        <v>374.495</v>
      </c>
      <c r="Q897" s="86">
        <v>383.89</v>
      </c>
      <c r="R897" s="86">
        <v>393.74099999999999</v>
      </c>
      <c r="S897" s="86">
        <v>420.899</v>
      </c>
      <c r="T897" s="86">
        <v>431.55599999999998</v>
      </c>
      <c r="U897" s="86">
        <v>456.96199999999999</v>
      </c>
      <c r="V897" s="86">
        <v>475.68799999999999</v>
      </c>
      <c r="W897" s="86">
        <v>482.22300000000001</v>
      </c>
      <c r="X897" s="86">
        <v>498.50599999999997</v>
      </c>
      <c r="Y897" s="86">
        <v>534.69200000000001</v>
      </c>
    </row>
    <row r="898" spans="1:25" ht="12" customHeight="1">
      <c r="A898" s="45" t="s">
        <v>26</v>
      </c>
      <c r="B898" s="86">
        <v>283.09699999999998</v>
      </c>
      <c r="C898" s="86">
        <v>286.24200000000002</v>
      </c>
      <c r="D898" s="86">
        <v>295.5</v>
      </c>
      <c r="E898" s="86">
        <v>292.84899999999999</v>
      </c>
      <c r="F898" s="86">
        <v>286.637</v>
      </c>
      <c r="G898" s="86">
        <v>281.04700000000003</v>
      </c>
      <c r="H898" s="86">
        <v>280.214</v>
      </c>
      <c r="I898" s="86">
        <v>283.125</v>
      </c>
      <c r="J898" s="86">
        <v>293.81400000000002</v>
      </c>
      <c r="K898" s="86">
        <v>312.41800000000001</v>
      </c>
      <c r="L898" s="86">
        <v>318.18900000000002</v>
      </c>
      <c r="M898" s="86">
        <v>321.02</v>
      </c>
      <c r="N898" s="86">
        <v>330.327</v>
      </c>
      <c r="O898" s="86">
        <v>341.90300000000002</v>
      </c>
      <c r="P898" s="86">
        <v>368.34100000000001</v>
      </c>
      <c r="Q898" s="86">
        <v>385.065</v>
      </c>
      <c r="R898" s="86">
        <v>402.38</v>
      </c>
      <c r="S898" s="86">
        <v>425.35599999999999</v>
      </c>
      <c r="T898" s="86">
        <v>441.75299999999999</v>
      </c>
      <c r="U898" s="86">
        <v>470.928</v>
      </c>
      <c r="V898" s="86">
        <v>498.79700000000003</v>
      </c>
      <c r="W898" s="86">
        <v>521.63499999999999</v>
      </c>
      <c r="X898" s="86">
        <v>555.14300000000003</v>
      </c>
      <c r="Y898" s="86">
        <v>594.46799999999996</v>
      </c>
    </row>
    <row r="899" spans="1:25" ht="12" customHeight="1">
      <c r="A899" s="45" t="s">
        <v>27</v>
      </c>
      <c r="B899" s="86">
        <v>458.05399999999997</v>
      </c>
      <c r="C899" s="86">
        <v>475.57499999999999</v>
      </c>
      <c r="D899" s="86">
        <v>498.678</v>
      </c>
      <c r="E899" s="86">
        <v>486.05700000000002</v>
      </c>
      <c r="F899" s="86">
        <v>485.55399999999997</v>
      </c>
      <c r="G899" s="86">
        <v>484.267</v>
      </c>
      <c r="H899" s="86">
        <v>481.08699999999999</v>
      </c>
      <c r="I899" s="86">
        <v>479.76900000000001</v>
      </c>
      <c r="J899" s="86">
        <v>507.84100000000001</v>
      </c>
      <c r="K899" s="86">
        <v>529.67700000000002</v>
      </c>
      <c r="L899" s="86">
        <v>528.15499999999997</v>
      </c>
      <c r="M899" s="86">
        <v>503.33499999999998</v>
      </c>
      <c r="N899" s="86">
        <v>498.89600000000002</v>
      </c>
      <c r="O899" s="86">
        <v>522.495</v>
      </c>
      <c r="P899" s="86">
        <v>560.92100000000005</v>
      </c>
      <c r="Q899" s="86">
        <v>569.32299999999998</v>
      </c>
      <c r="R899" s="86">
        <v>599.93799999999999</v>
      </c>
      <c r="S899" s="86">
        <v>636.30200000000002</v>
      </c>
      <c r="T899" s="86">
        <v>664.16</v>
      </c>
      <c r="U899" s="86">
        <v>698.57100000000003</v>
      </c>
      <c r="V899" s="86">
        <v>735.17499999999995</v>
      </c>
      <c r="W899" s="86">
        <v>775.02800000000002</v>
      </c>
      <c r="X899" s="86">
        <v>821.41</v>
      </c>
      <c r="Y899" s="86">
        <v>894.04600000000005</v>
      </c>
    </row>
    <row r="900" spans="1:25" ht="12" customHeight="1">
      <c r="A900" s="45" t="s">
        <v>28</v>
      </c>
      <c r="B900" s="86">
        <v>406.71199999999999</v>
      </c>
      <c r="C900" s="86">
        <v>409.351</v>
      </c>
      <c r="D900" s="86">
        <v>414.976</v>
      </c>
      <c r="E900" s="86">
        <v>414.55</v>
      </c>
      <c r="F900" s="86">
        <v>423.19200000000001</v>
      </c>
      <c r="G900" s="86">
        <v>418.64499999999998</v>
      </c>
      <c r="H900" s="86">
        <v>419.52100000000002</v>
      </c>
      <c r="I900" s="86">
        <v>426.55399999999997</v>
      </c>
      <c r="J900" s="86">
        <v>435.339</v>
      </c>
      <c r="K900" s="86">
        <v>464.74400000000003</v>
      </c>
      <c r="L900" s="86">
        <v>488.69099999999997</v>
      </c>
      <c r="M900" s="86">
        <v>490.57</v>
      </c>
      <c r="N900" s="86">
        <v>516.28</v>
      </c>
      <c r="O900" s="86">
        <v>561.58199999999999</v>
      </c>
      <c r="P900" s="86">
        <v>558.48400000000004</v>
      </c>
      <c r="Q900" s="86">
        <v>584.45500000000004</v>
      </c>
      <c r="R900" s="86">
        <v>621.75099999999998</v>
      </c>
      <c r="S900" s="86">
        <v>657.91499999999996</v>
      </c>
      <c r="T900" s="86">
        <v>697.66</v>
      </c>
      <c r="U900" s="86">
        <v>736.39499999999998</v>
      </c>
      <c r="V900" s="86">
        <v>777.74300000000005</v>
      </c>
      <c r="W900" s="86">
        <v>818.67499999999995</v>
      </c>
      <c r="X900" s="86">
        <v>872.27700000000004</v>
      </c>
      <c r="Y900" s="86">
        <v>927.43200000000002</v>
      </c>
    </row>
    <row r="901" spans="1:25" ht="12" customHeight="1">
      <c r="A901" s="45" t="s">
        <v>29</v>
      </c>
      <c r="B901" s="86">
        <v>272.19</v>
      </c>
      <c r="C901" s="86">
        <v>286.57900000000001</v>
      </c>
      <c r="D901" s="86">
        <v>287.47800000000001</v>
      </c>
      <c r="E901" s="86">
        <v>272.33999999999997</v>
      </c>
      <c r="F901" s="86">
        <v>281.15499999999997</v>
      </c>
      <c r="G901" s="86">
        <v>279.18599999999998</v>
      </c>
      <c r="H901" s="86">
        <v>277.76400000000001</v>
      </c>
      <c r="I901" s="86">
        <v>278.40699999999998</v>
      </c>
      <c r="J901" s="86">
        <v>289.88400000000001</v>
      </c>
      <c r="K901" s="86">
        <v>297.70499999999998</v>
      </c>
      <c r="L901" s="86">
        <v>299.91000000000003</v>
      </c>
      <c r="M901" s="86">
        <v>312.65800000000002</v>
      </c>
      <c r="N901" s="86">
        <v>324.255</v>
      </c>
      <c r="O901" s="86">
        <v>335.06200000000001</v>
      </c>
      <c r="P901" s="86">
        <v>349.58100000000002</v>
      </c>
      <c r="Q901" s="86">
        <v>360.83499999999998</v>
      </c>
      <c r="R901" s="86">
        <v>368.95499999999998</v>
      </c>
      <c r="S901" s="86">
        <v>386.298</v>
      </c>
      <c r="T901" s="86">
        <v>402.91800000000001</v>
      </c>
      <c r="U901" s="86">
        <v>421.56400000000002</v>
      </c>
      <c r="V901" s="86">
        <v>437.89299999999997</v>
      </c>
      <c r="W901" s="86">
        <v>451.16800000000001</v>
      </c>
      <c r="X901" s="86">
        <v>469.21699999999998</v>
      </c>
      <c r="Y901" s="86">
        <v>489.48700000000002</v>
      </c>
    </row>
    <row r="902" spans="1:25" ht="12" customHeight="1">
      <c r="A902" s="45" t="s">
        <v>30</v>
      </c>
      <c r="B902" s="86">
        <v>462.35300000000001</v>
      </c>
      <c r="C902" s="86">
        <v>471.37799999999999</v>
      </c>
      <c r="D902" s="86">
        <v>487.85500000000002</v>
      </c>
      <c r="E902" s="86">
        <v>483.39699999999999</v>
      </c>
      <c r="F902" s="86">
        <v>484.19499999999999</v>
      </c>
      <c r="G902" s="86">
        <v>468.839</v>
      </c>
      <c r="H902" s="86">
        <v>470.09300000000002</v>
      </c>
      <c r="I902" s="86">
        <v>463.964</v>
      </c>
      <c r="J902" s="86">
        <v>471.58100000000002</v>
      </c>
      <c r="K902" s="86">
        <v>491.56700000000001</v>
      </c>
      <c r="L902" s="86">
        <v>504.19099999999997</v>
      </c>
      <c r="M902" s="86">
        <v>518.61</v>
      </c>
      <c r="N902" s="86">
        <v>528.93399999999997</v>
      </c>
      <c r="O902" s="86">
        <v>553.94899999999996</v>
      </c>
      <c r="P902" s="86">
        <v>587.95000000000005</v>
      </c>
      <c r="Q902" s="86">
        <v>620.65499999999997</v>
      </c>
      <c r="R902" s="86">
        <v>652.80899999999997</v>
      </c>
      <c r="S902" s="86">
        <v>694.74900000000002</v>
      </c>
      <c r="T902" s="86">
        <v>723.29200000000003</v>
      </c>
      <c r="U902" s="86">
        <v>755.89800000000002</v>
      </c>
      <c r="V902" s="86">
        <v>791.81200000000001</v>
      </c>
      <c r="W902" s="86">
        <v>822.65300000000002</v>
      </c>
      <c r="X902" s="86">
        <v>865.75300000000004</v>
      </c>
      <c r="Y902" s="86">
        <v>928.56799999999998</v>
      </c>
    </row>
    <row r="903" spans="1:25" ht="12" customHeight="1">
      <c r="A903" s="45" t="s">
        <v>31</v>
      </c>
      <c r="B903" s="86">
        <v>331.983</v>
      </c>
      <c r="C903" s="86">
        <v>348.012</v>
      </c>
      <c r="D903" s="86">
        <v>358.11200000000002</v>
      </c>
      <c r="E903" s="86">
        <v>349.16199999999998</v>
      </c>
      <c r="F903" s="86">
        <v>341.29300000000001</v>
      </c>
      <c r="G903" s="86">
        <v>319.86200000000002</v>
      </c>
      <c r="H903" s="86">
        <v>326.13400000000001</v>
      </c>
      <c r="I903" s="86">
        <v>323.64499999999998</v>
      </c>
      <c r="J903" s="86">
        <v>336.79700000000003</v>
      </c>
      <c r="K903" s="86">
        <v>355.22300000000001</v>
      </c>
      <c r="L903" s="86">
        <v>361.00900000000001</v>
      </c>
      <c r="M903" s="86">
        <v>359.92399999999998</v>
      </c>
      <c r="N903" s="86">
        <v>372.11200000000002</v>
      </c>
      <c r="O903" s="86">
        <v>392.29899999999998</v>
      </c>
      <c r="P903" s="86">
        <v>413.69299999999998</v>
      </c>
      <c r="Q903" s="86">
        <v>435.70800000000003</v>
      </c>
      <c r="R903" s="86">
        <v>455.245</v>
      </c>
      <c r="S903" s="86">
        <v>486.26499999999999</v>
      </c>
      <c r="T903" s="86">
        <v>505.642</v>
      </c>
      <c r="U903" s="86">
        <v>536.49</v>
      </c>
      <c r="V903" s="86">
        <v>556.71699999999998</v>
      </c>
      <c r="W903" s="86">
        <v>585.19799999999998</v>
      </c>
      <c r="X903" s="86">
        <v>612.30499999999995</v>
      </c>
      <c r="Y903" s="86">
        <v>659.553</v>
      </c>
    </row>
    <row r="904" spans="1:25" ht="12" customHeight="1">
      <c r="A904" s="45" t="s">
        <v>32</v>
      </c>
      <c r="B904" s="86">
        <v>463.18200000000002</v>
      </c>
      <c r="C904" s="86">
        <v>454.46600000000001</v>
      </c>
      <c r="D904" s="86">
        <v>468.25799999999998</v>
      </c>
      <c r="E904" s="86">
        <v>448.32</v>
      </c>
      <c r="F904" s="86">
        <v>447.62</v>
      </c>
      <c r="G904" s="86">
        <v>458.964</v>
      </c>
      <c r="H904" s="86">
        <v>453.76600000000002</v>
      </c>
      <c r="I904" s="86">
        <v>470.202</v>
      </c>
      <c r="J904" s="86">
        <v>485.726</v>
      </c>
      <c r="K904" s="86">
        <v>498.90699999999998</v>
      </c>
      <c r="L904" s="86">
        <v>513.45100000000002</v>
      </c>
      <c r="M904" s="86">
        <v>533.57899999999995</v>
      </c>
      <c r="N904" s="86">
        <v>541.93200000000002</v>
      </c>
      <c r="O904" s="86">
        <v>582.88900000000001</v>
      </c>
      <c r="P904" s="86">
        <v>621.69600000000003</v>
      </c>
      <c r="Q904" s="86">
        <v>662.51</v>
      </c>
      <c r="R904" s="86">
        <v>682.255</v>
      </c>
      <c r="S904" s="86">
        <v>722.56899999999996</v>
      </c>
      <c r="T904" s="86">
        <v>748.44399999999996</v>
      </c>
      <c r="U904" s="86">
        <v>776.60799999999995</v>
      </c>
      <c r="V904" s="86">
        <v>818.30700000000002</v>
      </c>
      <c r="W904" s="86">
        <v>844.03899999999999</v>
      </c>
      <c r="X904" s="86">
        <v>893.29600000000005</v>
      </c>
      <c r="Y904" s="86">
        <v>982.25699999999995</v>
      </c>
    </row>
    <row r="905" spans="1:25" ht="12" customHeight="1">
      <c r="A905" s="45" t="s">
        <v>33</v>
      </c>
      <c r="B905" s="86">
        <v>207.52099999999999</v>
      </c>
      <c r="C905" s="86">
        <v>214.50299999999999</v>
      </c>
      <c r="D905" s="86">
        <v>224.28</v>
      </c>
      <c r="E905" s="86">
        <v>208.999</v>
      </c>
      <c r="F905" s="86">
        <v>208.35300000000001</v>
      </c>
      <c r="G905" s="86">
        <v>199.33</v>
      </c>
      <c r="H905" s="86">
        <v>203.392</v>
      </c>
      <c r="I905" s="86">
        <v>202.90600000000001</v>
      </c>
      <c r="J905" s="86">
        <v>212.25</v>
      </c>
      <c r="K905" s="86">
        <v>214.654</v>
      </c>
      <c r="L905" s="86">
        <v>219.49799999999999</v>
      </c>
      <c r="M905" s="86">
        <v>229.33199999999999</v>
      </c>
      <c r="N905" s="86">
        <v>236.47300000000001</v>
      </c>
      <c r="O905" s="86">
        <v>232.893</v>
      </c>
      <c r="P905" s="86">
        <v>243.858</v>
      </c>
      <c r="Q905" s="86">
        <v>256.18700000000001</v>
      </c>
      <c r="R905" s="86">
        <v>273.19</v>
      </c>
      <c r="S905" s="86">
        <v>287.89800000000002</v>
      </c>
      <c r="T905" s="86">
        <v>304.51900000000001</v>
      </c>
      <c r="U905" s="86">
        <v>317.46499999999997</v>
      </c>
      <c r="V905" s="86">
        <v>339.60300000000001</v>
      </c>
      <c r="W905" s="86">
        <v>353.97399999999999</v>
      </c>
      <c r="X905" s="86">
        <v>369.35399999999998</v>
      </c>
      <c r="Y905" s="86">
        <v>393.01400000000001</v>
      </c>
    </row>
    <row r="906" spans="1:25" ht="12" customHeight="1">
      <c r="A906" s="45" t="s">
        <v>34</v>
      </c>
      <c r="B906" s="86">
        <v>255.11600000000001</v>
      </c>
      <c r="C906" s="86">
        <v>284.18299999999999</v>
      </c>
      <c r="D906" s="86">
        <v>292.20499999999998</v>
      </c>
      <c r="E906" s="86">
        <v>276.55200000000002</v>
      </c>
      <c r="F906" s="86">
        <v>271.72699999999998</v>
      </c>
      <c r="G906" s="86">
        <v>263.12400000000002</v>
      </c>
      <c r="H906" s="86">
        <v>259.976</v>
      </c>
      <c r="I906" s="86">
        <v>256.97399999999999</v>
      </c>
      <c r="J906" s="86">
        <v>266.24799999999999</v>
      </c>
      <c r="K906" s="86">
        <v>275.21300000000002</v>
      </c>
      <c r="L906" s="86">
        <v>279.94799999999998</v>
      </c>
      <c r="M906" s="86">
        <v>267.43599999999998</v>
      </c>
      <c r="N906" s="86">
        <v>264.928</v>
      </c>
      <c r="O906" s="86">
        <v>272.77300000000002</v>
      </c>
      <c r="P906" s="86">
        <v>282.51299999999998</v>
      </c>
      <c r="Q906" s="86">
        <v>282.447</v>
      </c>
      <c r="R906" s="86">
        <v>297.928</v>
      </c>
      <c r="S906" s="86">
        <v>312.76900000000001</v>
      </c>
      <c r="T906" s="86">
        <v>323.553</v>
      </c>
      <c r="U906" s="86">
        <v>339.517</v>
      </c>
      <c r="V906" s="86">
        <v>354.608</v>
      </c>
      <c r="W906" s="86">
        <v>366.78</v>
      </c>
      <c r="X906" s="86">
        <v>388.83600000000001</v>
      </c>
      <c r="Y906" s="86">
        <v>423.43</v>
      </c>
    </row>
    <row r="907" spans="1:25" ht="12" customHeight="1">
      <c r="A907" s="45" t="s">
        <v>35</v>
      </c>
      <c r="B907" s="86">
        <v>316.59899999999999</v>
      </c>
      <c r="C907" s="86">
        <v>328.86500000000001</v>
      </c>
      <c r="D907" s="86">
        <v>340.34100000000001</v>
      </c>
      <c r="E907" s="86">
        <v>345.92899999999997</v>
      </c>
      <c r="F907" s="86">
        <v>336.37599999999998</v>
      </c>
      <c r="G907" s="86">
        <v>323.48899999999998</v>
      </c>
      <c r="H907" s="86">
        <v>324.53899999999999</v>
      </c>
      <c r="I907" s="86">
        <v>328.59399999999999</v>
      </c>
      <c r="J907" s="86">
        <v>343.149</v>
      </c>
      <c r="K907" s="86">
        <v>355.745</v>
      </c>
      <c r="L907" s="86">
        <v>363.952</v>
      </c>
      <c r="M907" s="86">
        <v>360.50299999999999</v>
      </c>
      <c r="N907" s="86">
        <v>363.06700000000001</v>
      </c>
      <c r="O907" s="86">
        <v>377.47</v>
      </c>
      <c r="P907" s="86">
        <v>404.48</v>
      </c>
      <c r="Q907" s="86">
        <v>421.81200000000001</v>
      </c>
      <c r="R907" s="86">
        <v>436.82799999999997</v>
      </c>
      <c r="S907" s="86">
        <v>465.14600000000002</v>
      </c>
      <c r="T907" s="86">
        <v>485.291</v>
      </c>
      <c r="U907" s="86">
        <v>510.82100000000003</v>
      </c>
      <c r="V907" s="86">
        <v>541.00900000000001</v>
      </c>
      <c r="W907" s="86">
        <v>562.39800000000002</v>
      </c>
      <c r="X907" s="86">
        <v>590.35900000000004</v>
      </c>
      <c r="Y907" s="86">
        <v>647.21199999999999</v>
      </c>
    </row>
    <row r="908" spans="1:25" ht="12" customHeight="1">
      <c r="A908" s="45" t="s">
        <v>36</v>
      </c>
      <c r="B908" s="86">
        <v>393.33800000000002</v>
      </c>
      <c r="C908" s="86">
        <v>388.68200000000002</v>
      </c>
      <c r="D908" s="86">
        <v>401.11200000000002</v>
      </c>
      <c r="E908" s="86">
        <v>367.64100000000002</v>
      </c>
      <c r="F908" s="86">
        <v>350.19200000000001</v>
      </c>
      <c r="G908" s="86">
        <v>352.35</v>
      </c>
      <c r="H908" s="86">
        <v>356.70100000000002</v>
      </c>
      <c r="I908" s="86">
        <v>366.47300000000001</v>
      </c>
      <c r="J908" s="86">
        <v>377.15300000000002</v>
      </c>
      <c r="K908" s="86">
        <v>380.32900000000001</v>
      </c>
      <c r="L908" s="86">
        <v>379.065</v>
      </c>
      <c r="M908" s="86">
        <v>374.66899999999998</v>
      </c>
      <c r="N908" s="86">
        <v>383.49599999999998</v>
      </c>
      <c r="O908" s="86">
        <v>399.952</v>
      </c>
      <c r="P908" s="86">
        <v>420.654</v>
      </c>
      <c r="Q908" s="86">
        <v>432.22300000000001</v>
      </c>
      <c r="R908" s="86">
        <v>446.51</v>
      </c>
      <c r="S908" s="86">
        <v>473.24900000000002</v>
      </c>
      <c r="T908" s="86">
        <v>485.96199999999999</v>
      </c>
      <c r="U908" s="86">
        <v>513.88800000000003</v>
      </c>
      <c r="V908" s="86">
        <v>539.70399999999995</v>
      </c>
      <c r="W908" s="86">
        <v>572.09400000000005</v>
      </c>
      <c r="X908" s="86">
        <v>606.06899999999996</v>
      </c>
      <c r="Y908" s="86">
        <v>645.84299999999996</v>
      </c>
    </row>
    <row r="909" spans="1:25" ht="12" customHeight="1">
      <c r="A909" s="47" t="s">
        <v>5</v>
      </c>
      <c r="B909" s="95">
        <v>7424.8</v>
      </c>
      <c r="C909" s="95">
        <v>7634.5780000000004</v>
      </c>
      <c r="D909" s="95">
        <v>7849.951</v>
      </c>
      <c r="E909" s="95">
        <v>7779.8280000000004</v>
      </c>
      <c r="F909" s="95">
        <v>7808.8770000000004</v>
      </c>
      <c r="G909" s="95">
        <v>7756.7560000000003</v>
      </c>
      <c r="H909" s="95">
        <v>7773.8969999999999</v>
      </c>
      <c r="I909" s="95">
        <v>7831.9790000000003</v>
      </c>
      <c r="J909" s="95">
        <v>8127.68</v>
      </c>
      <c r="K909" s="95">
        <v>8446.9500000000007</v>
      </c>
      <c r="L909" s="95">
        <v>8554.1389999999992</v>
      </c>
      <c r="M909" s="95">
        <v>8597.7929999999997</v>
      </c>
      <c r="N909" s="95">
        <v>8681.3850000000002</v>
      </c>
      <c r="O909" s="95">
        <v>9051.723</v>
      </c>
      <c r="P909" s="95">
        <v>9431.3330000000005</v>
      </c>
      <c r="Q909" s="95">
        <v>9833.5769999999993</v>
      </c>
      <c r="R909" s="95">
        <v>10337.164000000001</v>
      </c>
      <c r="S909" s="95">
        <v>10900.5</v>
      </c>
      <c r="T909" s="95">
        <v>11400.967000000001</v>
      </c>
      <c r="U909" s="95">
        <v>12007.114</v>
      </c>
      <c r="V909" s="95">
        <v>12619.675999999999</v>
      </c>
      <c r="W909" s="95">
        <v>13136.39</v>
      </c>
      <c r="X909" s="95">
        <v>13873.572</v>
      </c>
      <c r="Y909" s="95">
        <v>14886.982</v>
      </c>
    </row>
    <row r="910" spans="1:25" ht="12" customHeight="1">
      <c r="A910" s="48" t="s">
        <v>3</v>
      </c>
      <c r="B910" s="86">
        <v>2425.4319999999998</v>
      </c>
      <c r="C910" s="86">
        <v>2512.2890000000002</v>
      </c>
      <c r="D910" s="86">
        <v>2572.931</v>
      </c>
      <c r="E910" s="86">
        <v>2608.2809999999999</v>
      </c>
      <c r="F910" s="86">
        <v>2671.8450000000003</v>
      </c>
      <c r="G910" s="86">
        <v>2643.8510000000001</v>
      </c>
      <c r="H910" s="86">
        <v>2636.42</v>
      </c>
      <c r="I910" s="86">
        <v>2664.0079999999998</v>
      </c>
      <c r="J910" s="86">
        <v>2775.4679999999998</v>
      </c>
      <c r="K910" s="86">
        <v>2875.0630000000001</v>
      </c>
      <c r="L910" s="86">
        <v>2917.2179999999998</v>
      </c>
      <c r="M910" s="86">
        <v>2918.7979999999998</v>
      </c>
      <c r="N910" s="86">
        <v>2909.9409999999998</v>
      </c>
      <c r="O910" s="86">
        <v>3003.9589999999998</v>
      </c>
      <c r="P910" s="86">
        <v>3102.71</v>
      </c>
      <c r="Q910" s="86">
        <v>3253.125</v>
      </c>
      <c r="R910" s="86">
        <v>3445.6469999999999</v>
      </c>
      <c r="S910" s="86">
        <v>3611.154</v>
      </c>
      <c r="T910" s="86">
        <v>3809.4920000000002</v>
      </c>
      <c r="U910" s="86">
        <v>4017.4219999999996</v>
      </c>
      <c r="V910" s="86">
        <v>4220.7780000000002</v>
      </c>
      <c r="W910" s="86">
        <v>4364.0329999999994</v>
      </c>
      <c r="X910" s="86">
        <v>4605.5110000000004</v>
      </c>
      <c r="Y910" s="86">
        <v>4895.7080000000005</v>
      </c>
    </row>
    <row r="911" spans="1:25" ht="12" customHeight="1">
      <c r="A911" s="48" t="s">
        <v>4</v>
      </c>
      <c r="B911" s="86">
        <v>4999.3680000000004</v>
      </c>
      <c r="C911" s="86">
        <v>5122.2889999999998</v>
      </c>
      <c r="D911" s="86">
        <v>5277.02</v>
      </c>
      <c r="E911" s="86">
        <v>5171.5469999999996</v>
      </c>
      <c r="F911" s="86">
        <v>5137.0320000000002</v>
      </c>
      <c r="G911" s="86">
        <v>5112.9049999999997</v>
      </c>
      <c r="H911" s="86">
        <v>5137.4769999999999</v>
      </c>
      <c r="I911" s="86">
        <v>5167.9710000000005</v>
      </c>
      <c r="J911" s="86">
        <v>5352.2120000000004</v>
      </c>
      <c r="K911" s="86">
        <v>5571.8869999999997</v>
      </c>
      <c r="L911" s="86">
        <v>5636.9209999999994</v>
      </c>
      <c r="M911" s="86">
        <v>5678.9949999999999</v>
      </c>
      <c r="N911" s="86">
        <v>5771.4440000000004</v>
      </c>
      <c r="O911" s="86">
        <v>6047.764000000001</v>
      </c>
      <c r="P911" s="86">
        <v>6328.6230000000014</v>
      </c>
      <c r="Q911" s="86">
        <v>6580.4519999999993</v>
      </c>
      <c r="R911" s="86">
        <v>6891.5169999999998</v>
      </c>
      <c r="S911" s="86">
        <v>7289.3459999999995</v>
      </c>
      <c r="T911" s="86">
        <v>7591.4750000000004</v>
      </c>
      <c r="U911" s="86">
        <v>7989.692</v>
      </c>
      <c r="V911" s="86">
        <v>8398.8979999999992</v>
      </c>
      <c r="W911" s="86">
        <v>8772.357</v>
      </c>
      <c r="X911" s="86">
        <v>9268.0609999999997</v>
      </c>
      <c r="Y911" s="86">
        <v>9991.2739999999994</v>
      </c>
    </row>
    <row r="912" spans="1:25" ht="12" customHeight="1">
      <c r="A912" s="13"/>
      <c r="B912" s="96"/>
      <c r="C912" s="96"/>
      <c r="D912" s="96"/>
      <c r="E912" s="96"/>
      <c r="F912" s="96"/>
      <c r="G912" s="96"/>
      <c r="H912" s="96"/>
    </row>
    <row r="913" spans="1:25" ht="12" customHeight="1">
      <c r="A913" s="94"/>
      <c r="B913" s="160" t="s">
        <v>6</v>
      </c>
      <c r="C913" s="160"/>
      <c r="D913" s="160"/>
      <c r="E913" s="160"/>
      <c r="F913" s="160"/>
      <c r="G913" s="160"/>
      <c r="H913" s="160"/>
      <c r="I913" s="160"/>
      <c r="J913" s="160"/>
      <c r="K913" s="160"/>
      <c r="L913" s="160"/>
      <c r="M913" s="160"/>
      <c r="N913" s="160"/>
      <c r="O913" s="160"/>
      <c r="P913" s="160"/>
      <c r="Q913" s="160"/>
      <c r="R913" s="160"/>
      <c r="S913" s="160"/>
      <c r="T913" s="160"/>
      <c r="U913" s="160"/>
      <c r="V913" s="160"/>
      <c r="W913" s="160"/>
      <c r="X913" s="160"/>
      <c r="Y913" s="160"/>
    </row>
    <row r="914" spans="1:25" ht="12" customHeight="1">
      <c r="A914" s="45" t="s">
        <v>19</v>
      </c>
      <c r="B914" s="99" t="s">
        <v>51</v>
      </c>
      <c r="C914" s="99">
        <v>3.9</v>
      </c>
      <c r="D914" s="99">
        <v>4.8</v>
      </c>
      <c r="E914" s="99">
        <v>6.6</v>
      </c>
      <c r="F914" s="99">
        <v>-0.3</v>
      </c>
      <c r="G914" s="99">
        <v>-3.492518877134259</v>
      </c>
      <c r="H914" s="99">
        <v>-0.14067476701661974</v>
      </c>
      <c r="I914" s="99">
        <v>-1.4669096257268706</v>
      </c>
      <c r="J914" s="99">
        <v>3.7298133294968068</v>
      </c>
      <c r="K914" s="99">
        <v>6.0925219602404184</v>
      </c>
      <c r="L914" s="99">
        <v>2.7227540751433139</v>
      </c>
      <c r="M914" s="99">
        <v>-0.33009688144616689</v>
      </c>
      <c r="N914" s="99">
        <v>2.5604056214536826</v>
      </c>
      <c r="O914" s="99">
        <v>5.0098303168007732</v>
      </c>
      <c r="P914" s="99">
        <v>4.9301358257360022</v>
      </c>
      <c r="Q914" s="99">
        <v>6.3968720649126567</v>
      </c>
      <c r="R914" s="99">
        <v>5.4166887909520511</v>
      </c>
      <c r="S914" s="99">
        <v>4.0373576787869183</v>
      </c>
      <c r="T914" s="99">
        <v>5.1235394745336151</v>
      </c>
      <c r="U914" s="99">
        <v>4.3620348870679919</v>
      </c>
      <c r="V914" s="99">
        <v>4.7109357330543276</v>
      </c>
      <c r="W914" s="99">
        <v>4.260168826311201</v>
      </c>
      <c r="X914" s="99">
        <v>5.6876883249876755</v>
      </c>
      <c r="Y914" s="99">
        <v>7.6299223892014112</v>
      </c>
    </row>
    <row r="915" spans="1:25" ht="12" customHeight="1">
      <c r="A915" s="45" t="s">
        <v>20</v>
      </c>
      <c r="B915" s="99" t="s">
        <v>51</v>
      </c>
      <c r="C915" s="99">
        <v>2.7</v>
      </c>
      <c r="D915" s="99">
        <v>0.9</v>
      </c>
      <c r="E915" s="99">
        <v>1.3</v>
      </c>
      <c r="F915" s="99">
        <v>2.7</v>
      </c>
      <c r="G915" s="99">
        <v>-2.9713714746700504</v>
      </c>
      <c r="H915" s="99">
        <v>-1.5112060245658796</v>
      </c>
      <c r="I915" s="99">
        <v>-1.4635449326577827</v>
      </c>
      <c r="J915" s="99">
        <v>2.4843622025556726</v>
      </c>
      <c r="K915" s="99">
        <v>0.94289315150651021</v>
      </c>
      <c r="L915" s="99">
        <v>1.7071656677956355</v>
      </c>
      <c r="M915" s="99">
        <v>-0.38260069273184172</v>
      </c>
      <c r="N915" s="99">
        <v>-1.9029244376214507</v>
      </c>
      <c r="O915" s="99">
        <v>1.8892238109873887</v>
      </c>
      <c r="P915" s="99">
        <v>3.855478036104202</v>
      </c>
      <c r="Q915" s="99">
        <v>6.2848661446487881</v>
      </c>
      <c r="R915" s="99">
        <v>1.8542847114275673</v>
      </c>
      <c r="S915" s="99">
        <v>4.8161750226458224</v>
      </c>
      <c r="T915" s="99">
        <v>5.2260099290313775</v>
      </c>
      <c r="U915" s="99">
        <v>5.1533725901103651</v>
      </c>
      <c r="V915" s="99">
        <v>3.5535208891124483</v>
      </c>
      <c r="W915" s="99">
        <v>3.9415096447189484</v>
      </c>
      <c r="X915" s="99">
        <v>5.2863062602966977</v>
      </c>
      <c r="Y915" s="99">
        <v>6.214819940837117</v>
      </c>
    </row>
    <row r="916" spans="1:25" ht="12" customHeight="1">
      <c r="A916" s="45" t="s">
        <v>21</v>
      </c>
      <c r="B916" s="99" t="s">
        <v>51</v>
      </c>
      <c r="C916" s="99">
        <v>2.6</v>
      </c>
      <c r="D916" s="99">
        <v>1.6</v>
      </c>
      <c r="E916" s="99">
        <v>-1.3</v>
      </c>
      <c r="F916" s="99">
        <v>2.8</v>
      </c>
      <c r="G916" s="99">
        <v>-1.4576880176476124</v>
      </c>
      <c r="H916" s="99">
        <v>-1.2617996419820656</v>
      </c>
      <c r="I916" s="99">
        <v>-0.93735436792978533</v>
      </c>
      <c r="J916" s="99">
        <v>7.4743147965827177</v>
      </c>
      <c r="K916" s="99">
        <v>0.90775274403587503</v>
      </c>
      <c r="L916" s="99">
        <v>-0.50515958284067608</v>
      </c>
      <c r="M916" s="99">
        <v>-0.79212364928751811</v>
      </c>
      <c r="N916" s="99">
        <v>-1.1349982199015187</v>
      </c>
      <c r="O916" s="99">
        <v>-1.7442678295111591E-2</v>
      </c>
      <c r="P916" s="99">
        <v>1.2262653775591872</v>
      </c>
      <c r="Q916" s="99">
        <v>2.2552949395777233</v>
      </c>
      <c r="R916" s="99">
        <v>4.0000797406254804</v>
      </c>
      <c r="S916" s="99">
        <v>4.056034475247472</v>
      </c>
      <c r="T916" s="99">
        <v>3.8433391332307423</v>
      </c>
      <c r="U916" s="99">
        <v>4.5471038741337964</v>
      </c>
      <c r="V916" s="99">
        <v>3.4238133654592247</v>
      </c>
      <c r="W916" s="99">
        <v>-0.23818792236596664</v>
      </c>
      <c r="X916" s="99">
        <v>2.3322499334710756</v>
      </c>
      <c r="Y916" s="99">
        <v>7.0334939414038615</v>
      </c>
    </row>
    <row r="917" spans="1:25" ht="12" customHeight="1">
      <c r="A917" s="45" t="s">
        <v>22</v>
      </c>
      <c r="B917" s="99" t="s">
        <v>51</v>
      </c>
      <c r="C917" s="99">
        <v>4.5999999999999996</v>
      </c>
      <c r="D917" s="99">
        <v>3.1</v>
      </c>
      <c r="E917" s="99">
        <v>1.1000000000000001</v>
      </c>
      <c r="F917" s="99">
        <v>3</v>
      </c>
      <c r="G917" s="99">
        <v>1.2827324905700692</v>
      </c>
      <c r="H917" s="99">
        <v>0.95347996552010272</v>
      </c>
      <c r="I917" s="99">
        <v>4.3673342349315192</v>
      </c>
      <c r="J917" s="99">
        <v>3.8903184091419121</v>
      </c>
      <c r="K917" s="99">
        <v>5.6673000453864972</v>
      </c>
      <c r="L917" s="99">
        <v>1.8218651058540871</v>
      </c>
      <c r="M917" s="99">
        <v>0.77976943757120409</v>
      </c>
      <c r="N917" s="99">
        <v>0.10917269277024388</v>
      </c>
      <c r="O917" s="99">
        <v>4.789311183536185</v>
      </c>
      <c r="P917" s="99">
        <v>3.3045393029581476</v>
      </c>
      <c r="Q917" s="99">
        <v>4.6045866436073482</v>
      </c>
      <c r="R917" s="99">
        <v>9.0364309215058398</v>
      </c>
      <c r="S917" s="99">
        <v>5.2983354171944939</v>
      </c>
      <c r="T917" s="99">
        <v>6.3290015186051534</v>
      </c>
      <c r="U917" s="99">
        <v>6.2534985870222641</v>
      </c>
      <c r="V917" s="99">
        <v>6.4820110835836147</v>
      </c>
      <c r="W917" s="99">
        <v>4.0962205345684879</v>
      </c>
      <c r="X917" s="99">
        <v>6.6354151045277661</v>
      </c>
      <c r="Y917" s="99">
        <v>5.7425729228446869</v>
      </c>
    </row>
    <row r="918" spans="1:25" ht="12" customHeight="1">
      <c r="A918" s="45"/>
      <c r="B918" s="99"/>
      <c r="C918" s="99"/>
      <c r="D918" s="99"/>
      <c r="E918" s="99"/>
      <c r="F918" s="99"/>
      <c r="G918" s="99"/>
      <c r="H918" s="99"/>
      <c r="I918" s="99"/>
      <c r="J918" s="99"/>
      <c r="K918" s="99"/>
      <c r="L918" s="99"/>
      <c r="M918" s="99"/>
      <c r="N918" s="99"/>
      <c r="O918" s="99"/>
      <c r="P918" s="99"/>
      <c r="Q918" s="99"/>
      <c r="R918" s="99"/>
      <c r="S918" s="99"/>
      <c r="T918" s="99"/>
      <c r="U918" s="99"/>
      <c r="V918" s="99"/>
      <c r="W918" s="99"/>
      <c r="X918" s="99"/>
      <c r="Y918" s="99"/>
    </row>
    <row r="919" spans="1:25" ht="12" customHeight="1">
      <c r="A919" s="45" t="s">
        <v>23</v>
      </c>
      <c r="B919" s="99" t="s">
        <v>51</v>
      </c>
      <c r="C919" s="99">
        <v>3.9</v>
      </c>
      <c r="D919" s="99">
        <v>0.5</v>
      </c>
      <c r="E919" s="99">
        <v>1.7</v>
      </c>
      <c r="F919" s="99">
        <v>2.1</v>
      </c>
      <c r="G919" s="99">
        <v>0.18296693990254198</v>
      </c>
      <c r="H919" s="99">
        <v>0.78498675961475328</v>
      </c>
      <c r="I919" s="99">
        <v>0.64467175381928143</v>
      </c>
      <c r="J919" s="99">
        <v>3.4953650316201106</v>
      </c>
      <c r="K919" s="99">
        <v>5.4508954989101142</v>
      </c>
      <c r="L919" s="99">
        <v>1.9928539970734107</v>
      </c>
      <c r="M919" s="99">
        <v>2.5239668903460597</v>
      </c>
      <c r="N919" s="99">
        <v>0.90042966560805837</v>
      </c>
      <c r="O919" s="99">
        <v>4.1852652272559112</v>
      </c>
      <c r="P919" s="99">
        <v>3.3181044203696786</v>
      </c>
      <c r="Q919" s="99">
        <v>2.4789808877359718</v>
      </c>
      <c r="R919" s="99">
        <v>8.1468924657189348</v>
      </c>
      <c r="S919" s="99">
        <v>3.497957772808391</v>
      </c>
      <c r="T919" s="99">
        <v>4.3640894356155684</v>
      </c>
      <c r="U919" s="99">
        <v>6.557017314705476</v>
      </c>
      <c r="V919" s="99">
        <v>4.5637858669856968</v>
      </c>
      <c r="W919" s="99">
        <v>5.7187203627569119</v>
      </c>
      <c r="X919" s="99">
        <v>6.2002317574198571</v>
      </c>
      <c r="Y919" s="99">
        <v>8.4609368718799374</v>
      </c>
    </row>
    <row r="920" spans="1:25" ht="12" customHeight="1">
      <c r="A920" s="45" t="s">
        <v>24</v>
      </c>
      <c r="B920" s="99" t="s">
        <v>51</v>
      </c>
      <c r="C920" s="99">
        <v>6.7</v>
      </c>
      <c r="D920" s="99">
        <v>4.2</v>
      </c>
      <c r="E920" s="99">
        <v>0.1</v>
      </c>
      <c r="F920" s="99">
        <v>-0.4</v>
      </c>
      <c r="G920" s="99">
        <v>2.8366185655406326</v>
      </c>
      <c r="H920" s="99">
        <v>6.414729646184341</v>
      </c>
      <c r="I920" s="99">
        <v>2.0476349471341138</v>
      </c>
      <c r="J920" s="99">
        <v>4.126085998660713</v>
      </c>
      <c r="K920" s="99">
        <v>3.5092643993589974</v>
      </c>
      <c r="L920" s="99">
        <v>-7.1936403726243014</v>
      </c>
      <c r="M920" s="99">
        <v>-0.15373812618301486</v>
      </c>
      <c r="N920" s="99">
        <v>-0.51521511705364276</v>
      </c>
      <c r="O920" s="99">
        <v>5.0528201480544794</v>
      </c>
      <c r="P920" s="99">
        <v>4.9936889267832072</v>
      </c>
      <c r="Q920" s="99">
        <v>5.4796783567533112</v>
      </c>
      <c r="R920" s="99">
        <v>4.0099933767461522</v>
      </c>
      <c r="S920" s="99">
        <v>6.3771539290496122</v>
      </c>
      <c r="T920" s="99">
        <v>4.2261231715366137</v>
      </c>
      <c r="U920" s="99">
        <v>4.5260197043851349</v>
      </c>
      <c r="V920" s="99">
        <v>6.2658795572274641</v>
      </c>
      <c r="W920" s="99">
        <v>5.2838827434117093</v>
      </c>
      <c r="X920" s="99">
        <v>7.4340235655608637</v>
      </c>
      <c r="Y920" s="99">
        <v>8.4270079979995103</v>
      </c>
    </row>
    <row r="921" spans="1:25" ht="12" customHeight="1">
      <c r="A921" s="45" t="s">
        <v>25</v>
      </c>
      <c r="B921" s="99" t="s">
        <v>51</v>
      </c>
      <c r="C921" s="99">
        <v>-5.7</v>
      </c>
      <c r="D921" s="99">
        <v>5.0999999999999996</v>
      </c>
      <c r="E921" s="99">
        <v>2.8</v>
      </c>
      <c r="F921" s="99">
        <v>-4.3</v>
      </c>
      <c r="G921" s="99">
        <v>10.080271892935542</v>
      </c>
      <c r="H921" s="99">
        <v>-3.1793417867504417</v>
      </c>
      <c r="I921" s="99">
        <v>-2.9270168995210497</v>
      </c>
      <c r="J921" s="99">
        <v>2.595066146865193</v>
      </c>
      <c r="K921" s="99">
        <v>5.4242028773348494</v>
      </c>
      <c r="L921" s="99">
        <v>2.8007894208156472</v>
      </c>
      <c r="M921" s="99">
        <v>3.6516111232454591</v>
      </c>
      <c r="N921" s="99">
        <v>0.12255241749895163</v>
      </c>
      <c r="O921" s="99">
        <v>4.3951327041517345</v>
      </c>
      <c r="P921" s="99">
        <v>-0.65786855892301332</v>
      </c>
      <c r="Q921" s="99">
        <v>2.5087117317988117</v>
      </c>
      <c r="R921" s="99">
        <v>2.5660996639662415</v>
      </c>
      <c r="S921" s="99">
        <v>6.8974274967554834</v>
      </c>
      <c r="T921" s="99">
        <v>2.5319613493973492</v>
      </c>
      <c r="U921" s="99">
        <v>5.8870691173335672</v>
      </c>
      <c r="V921" s="99">
        <v>4.0979337450378921</v>
      </c>
      <c r="W921" s="99">
        <v>1.3737996333731388</v>
      </c>
      <c r="X921" s="99">
        <v>3.3766535399597331</v>
      </c>
      <c r="Y921" s="99">
        <v>7.258889562011305</v>
      </c>
    </row>
    <row r="922" spans="1:25" ht="12" customHeight="1">
      <c r="A922" s="45" t="s">
        <v>26</v>
      </c>
      <c r="B922" s="99" t="s">
        <v>51</v>
      </c>
      <c r="C922" s="99">
        <v>1.1000000000000001</v>
      </c>
      <c r="D922" s="99">
        <v>3.2</v>
      </c>
      <c r="E922" s="99">
        <v>-0.9</v>
      </c>
      <c r="F922" s="99">
        <v>-2.1</v>
      </c>
      <c r="G922" s="99">
        <v>-1.9502018232119269</v>
      </c>
      <c r="H922" s="99">
        <v>-0.29639170672521686</v>
      </c>
      <c r="I922" s="99">
        <v>1.0388488797847373</v>
      </c>
      <c r="J922" s="99">
        <v>3.775364238410603</v>
      </c>
      <c r="K922" s="99">
        <v>6.3318970505149537</v>
      </c>
      <c r="L922" s="99">
        <v>1.8472047065150008</v>
      </c>
      <c r="M922" s="99">
        <v>0.88972277482879747</v>
      </c>
      <c r="N922" s="99">
        <v>2.8991963117562847</v>
      </c>
      <c r="O922" s="99">
        <v>3.5044062398774685</v>
      </c>
      <c r="P922" s="99">
        <v>7.7326025217678591</v>
      </c>
      <c r="Q922" s="99">
        <v>4.5403579834989927</v>
      </c>
      <c r="R922" s="99">
        <v>4.4966434238375257</v>
      </c>
      <c r="S922" s="99">
        <v>5.710025349172426</v>
      </c>
      <c r="T922" s="99">
        <v>3.8548886109517611</v>
      </c>
      <c r="U922" s="99">
        <v>6.6043694100549288</v>
      </c>
      <c r="V922" s="99">
        <v>5.9178897835762569</v>
      </c>
      <c r="W922" s="99">
        <v>4.5786161504580036</v>
      </c>
      <c r="X922" s="99">
        <v>6.423648719890366</v>
      </c>
      <c r="Y922" s="99">
        <v>7.0837604004733805</v>
      </c>
    </row>
    <row r="923" spans="1:25" ht="12" customHeight="1">
      <c r="A923" s="45" t="s">
        <v>27</v>
      </c>
      <c r="B923" s="99" t="s">
        <v>51</v>
      </c>
      <c r="C923" s="99">
        <v>3.8</v>
      </c>
      <c r="D923" s="99">
        <v>4.9000000000000004</v>
      </c>
      <c r="E923" s="99">
        <v>-2.5</v>
      </c>
      <c r="F923" s="99">
        <v>-0.1</v>
      </c>
      <c r="G923" s="99">
        <v>-0.26505805739422783</v>
      </c>
      <c r="H923" s="99">
        <v>-0.65666254359682341</v>
      </c>
      <c r="I923" s="99">
        <v>-0.2739629214674153</v>
      </c>
      <c r="J923" s="99">
        <v>5.8511491988852953</v>
      </c>
      <c r="K923" s="99">
        <v>4.2997709913142188</v>
      </c>
      <c r="L923" s="99">
        <v>-0.28734492907942411</v>
      </c>
      <c r="M923" s="99">
        <v>-4.6993780234968909</v>
      </c>
      <c r="N923" s="99">
        <v>-0.88191760954433107</v>
      </c>
      <c r="O923" s="99">
        <v>4.7302443795901326</v>
      </c>
      <c r="P923" s="99">
        <v>7.3543287495574106</v>
      </c>
      <c r="Q923" s="99">
        <v>1.4978936427767735</v>
      </c>
      <c r="R923" s="99">
        <v>5.3774395202723184</v>
      </c>
      <c r="S923" s="99">
        <v>6.0612930002766916</v>
      </c>
      <c r="T923" s="99">
        <v>4.3781097654887162</v>
      </c>
      <c r="U923" s="99">
        <v>5.1811310527583743</v>
      </c>
      <c r="V923" s="99">
        <v>5.2398396154435147</v>
      </c>
      <c r="W923" s="99">
        <v>5.4208861835617626</v>
      </c>
      <c r="X923" s="99">
        <v>5.9845579772601667</v>
      </c>
      <c r="Y923" s="99">
        <v>8.842843403416083</v>
      </c>
    </row>
    <row r="924" spans="1:25" ht="12" customHeight="1">
      <c r="A924" s="45" t="s">
        <v>28</v>
      </c>
      <c r="B924" s="99" t="s">
        <v>51</v>
      </c>
      <c r="C924" s="99">
        <v>0.6</v>
      </c>
      <c r="D924" s="99">
        <v>1.4</v>
      </c>
      <c r="E924" s="99">
        <v>-0.1</v>
      </c>
      <c r="F924" s="99">
        <v>2.1</v>
      </c>
      <c r="G924" s="99">
        <v>-1.0744532032741745</v>
      </c>
      <c r="H924" s="99">
        <v>0.20924649762925185</v>
      </c>
      <c r="I924" s="99">
        <v>1.6764357445753433</v>
      </c>
      <c r="J924" s="99">
        <v>2.0595282191703745</v>
      </c>
      <c r="K924" s="99">
        <v>6.7545062583411948</v>
      </c>
      <c r="L924" s="99">
        <v>5.1527292444872899</v>
      </c>
      <c r="M924" s="99">
        <v>0.38449654280516654</v>
      </c>
      <c r="N924" s="99">
        <v>5.2408422855046126</v>
      </c>
      <c r="O924" s="99">
        <v>8.7746959014488368</v>
      </c>
      <c r="P924" s="99">
        <v>-0.5516558579156623</v>
      </c>
      <c r="Q924" s="99">
        <v>4.6502675099018091</v>
      </c>
      <c r="R924" s="99">
        <v>6.3813296147692995</v>
      </c>
      <c r="S924" s="99">
        <v>5.8164763707657841</v>
      </c>
      <c r="T924" s="99">
        <v>6.0410539355387698</v>
      </c>
      <c r="U924" s="99">
        <v>5.5521314107158162</v>
      </c>
      <c r="V924" s="99">
        <v>5.6149213397701061</v>
      </c>
      <c r="W924" s="99">
        <v>5.2629210420408725</v>
      </c>
      <c r="X924" s="99">
        <v>6.5474089229547729</v>
      </c>
      <c r="Y924" s="99">
        <v>6.3231060775418797</v>
      </c>
    </row>
    <row r="925" spans="1:25" ht="12" customHeight="1">
      <c r="A925" s="45" t="s">
        <v>29</v>
      </c>
      <c r="B925" s="99" t="s">
        <v>51</v>
      </c>
      <c r="C925" s="99">
        <v>5.3</v>
      </c>
      <c r="D925" s="99">
        <v>0.3</v>
      </c>
      <c r="E925" s="99">
        <v>-5.3</v>
      </c>
      <c r="F925" s="99">
        <v>3.2</v>
      </c>
      <c r="G925" s="99">
        <v>-0.70032544326082302</v>
      </c>
      <c r="H925" s="99">
        <v>-0.50933786078097398</v>
      </c>
      <c r="I925" s="99">
        <v>0.2314914819774998</v>
      </c>
      <c r="J925" s="99">
        <v>4.1223819803381474</v>
      </c>
      <c r="K925" s="99">
        <v>2.6979757420209296</v>
      </c>
      <c r="L925" s="99">
        <v>0.74066609563159602</v>
      </c>
      <c r="M925" s="99">
        <v>4.2506085158881035</v>
      </c>
      <c r="N925" s="99">
        <v>3.7091646463548074</v>
      </c>
      <c r="O925" s="99">
        <v>3.3328707344528254</v>
      </c>
      <c r="P925" s="99">
        <v>4.3332278802132151</v>
      </c>
      <c r="Q925" s="99">
        <v>3.2192825124935212</v>
      </c>
      <c r="R925" s="99">
        <v>2.2503360261615342</v>
      </c>
      <c r="S925" s="99">
        <v>4.7005732406391019</v>
      </c>
      <c r="T925" s="99">
        <v>4.3023779569140856</v>
      </c>
      <c r="U925" s="99">
        <v>4.6277406320889014</v>
      </c>
      <c r="V925" s="99">
        <v>3.8734332153599382</v>
      </c>
      <c r="W925" s="99">
        <v>3.0315625049955202</v>
      </c>
      <c r="X925" s="99">
        <v>4.0005053549896985</v>
      </c>
      <c r="Y925" s="99">
        <v>4.3199628316962162</v>
      </c>
    </row>
    <row r="926" spans="1:25" ht="12" customHeight="1">
      <c r="A926" s="45" t="s">
        <v>30</v>
      </c>
      <c r="B926" s="99" t="s">
        <v>51</v>
      </c>
      <c r="C926" s="99">
        <v>2</v>
      </c>
      <c r="D926" s="99">
        <v>3.5</v>
      </c>
      <c r="E926" s="99">
        <v>-0.9</v>
      </c>
      <c r="F926" s="99">
        <v>0.2</v>
      </c>
      <c r="G926" s="99">
        <v>-3.1714495193052414</v>
      </c>
      <c r="H926" s="99">
        <v>0.26746921651144362</v>
      </c>
      <c r="I926" s="99">
        <v>-1.3037845702871635</v>
      </c>
      <c r="J926" s="99">
        <v>1.6417222025846883</v>
      </c>
      <c r="K926" s="99">
        <v>4.2380842315530032</v>
      </c>
      <c r="L926" s="99">
        <v>2.5681138074769052</v>
      </c>
      <c r="M926" s="99">
        <v>2.8598289140425095</v>
      </c>
      <c r="N926" s="99">
        <v>1.9907059254545629</v>
      </c>
      <c r="O926" s="99">
        <v>4.7293235072806823</v>
      </c>
      <c r="P926" s="99">
        <v>6.1379296650052879</v>
      </c>
      <c r="Q926" s="99">
        <v>5.5625478357002862</v>
      </c>
      <c r="R926" s="99">
        <v>5.1806559199555409</v>
      </c>
      <c r="S926" s="99">
        <v>6.4245437792677507</v>
      </c>
      <c r="T926" s="99">
        <v>4.1083902243831858</v>
      </c>
      <c r="U926" s="99">
        <v>4.5079995354573299</v>
      </c>
      <c r="V926" s="99">
        <v>4.7511701314198405</v>
      </c>
      <c r="W926" s="99">
        <v>3.8949902249523944</v>
      </c>
      <c r="X926" s="99">
        <v>5.2391470036576777</v>
      </c>
      <c r="Y926" s="99">
        <v>7.2555336221763014</v>
      </c>
    </row>
    <row r="927" spans="1:25" ht="12" customHeight="1">
      <c r="A927" s="45" t="s">
        <v>31</v>
      </c>
      <c r="B927" s="99" t="s">
        <v>51</v>
      </c>
      <c r="C927" s="99">
        <v>4.8</v>
      </c>
      <c r="D927" s="99">
        <v>2.9</v>
      </c>
      <c r="E927" s="99">
        <v>-2.5</v>
      </c>
      <c r="F927" s="99">
        <v>-2.2999999999999998</v>
      </c>
      <c r="G927" s="99">
        <v>-6.279355275379217</v>
      </c>
      <c r="H927" s="99">
        <v>1.9608456146713138</v>
      </c>
      <c r="I927" s="99">
        <v>-0.76318323143247824</v>
      </c>
      <c r="J927" s="99">
        <v>4.0637117829720921</v>
      </c>
      <c r="K927" s="99">
        <v>5.470951344578495</v>
      </c>
      <c r="L927" s="99">
        <v>1.6288359706437774</v>
      </c>
      <c r="M927" s="99">
        <v>-0.30054652377089042</v>
      </c>
      <c r="N927" s="99">
        <v>3.3862704348695871</v>
      </c>
      <c r="O927" s="99">
        <v>5.4249795760415935</v>
      </c>
      <c r="P927" s="99">
        <v>5.4534933813239519</v>
      </c>
      <c r="Q927" s="99">
        <v>5.3215790453307221</v>
      </c>
      <c r="R927" s="99">
        <v>4.483966326071581</v>
      </c>
      <c r="S927" s="99">
        <v>6.8139133872969495</v>
      </c>
      <c r="T927" s="99">
        <v>3.9848642201268945</v>
      </c>
      <c r="U927" s="99">
        <v>6.1007590350485259</v>
      </c>
      <c r="V927" s="99">
        <v>3.7702473485060182</v>
      </c>
      <c r="W927" s="99">
        <v>5.1158847313805893</v>
      </c>
      <c r="X927" s="99">
        <v>4.6321074234703303</v>
      </c>
      <c r="Y927" s="99">
        <v>7.716415838511864</v>
      </c>
    </row>
    <row r="928" spans="1:25" ht="12" customHeight="1">
      <c r="A928" s="45" t="s">
        <v>32</v>
      </c>
      <c r="B928" s="99" t="s">
        <v>51</v>
      </c>
      <c r="C928" s="99">
        <v>-1.9</v>
      </c>
      <c r="D928" s="99">
        <v>3</v>
      </c>
      <c r="E928" s="99">
        <v>-4.3</v>
      </c>
      <c r="F928" s="99">
        <v>-0.2</v>
      </c>
      <c r="G928" s="99">
        <v>2.534292480228757</v>
      </c>
      <c r="H928" s="99">
        <v>-1.1325507011443108</v>
      </c>
      <c r="I928" s="99">
        <v>3.622131230634281</v>
      </c>
      <c r="J928" s="99">
        <v>3.3015597551690519</v>
      </c>
      <c r="K928" s="99">
        <v>2.7136698467860469</v>
      </c>
      <c r="L928" s="99">
        <v>2.915172567231977</v>
      </c>
      <c r="M928" s="99">
        <v>3.9201403834055952</v>
      </c>
      <c r="N928" s="99">
        <v>1.5654664070362685</v>
      </c>
      <c r="O928" s="99">
        <v>7.5575902511754123</v>
      </c>
      <c r="P928" s="99">
        <v>6.6576998365040367</v>
      </c>
      <c r="Q928" s="99">
        <v>6.5649449248507352</v>
      </c>
      <c r="R928" s="99">
        <v>2.980332372341536</v>
      </c>
      <c r="S928" s="99">
        <v>5.9089343427310723</v>
      </c>
      <c r="T928" s="99">
        <v>3.5809728897862954</v>
      </c>
      <c r="U928" s="99">
        <v>3.7630069851585404</v>
      </c>
      <c r="V928" s="99">
        <v>5.3693755408134081</v>
      </c>
      <c r="W928" s="99">
        <v>3.1445411074327865</v>
      </c>
      <c r="X928" s="99">
        <v>5.835867773882498</v>
      </c>
      <c r="Y928" s="99">
        <v>9.958737081549657</v>
      </c>
    </row>
    <row r="929" spans="1:25" ht="12" customHeight="1">
      <c r="A929" s="45" t="s">
        <v>33</v>
      </c>
      <c r="B929" s="99" t="s">
        <v>51</v>
      </c>
      <c r="C929" s="99">
        <v>3.4</v>
      </c>
      <c r="D929" s="99">
        <v>4.5999999999999996</v>
      </c>
      <c r="E929" s="99">
        <v>-6.8</v>
      </c>
      <c r="F929" s="99">
        <v>-0.3</v>
      </c>
      <c r="G929" s="99">
        <v>-4.3306311884158077</v>
      </c>
      <c r="H929" s="99">
        <v>2.0378267195103632</v>
      </c>
      <c r="I929" s="99">
        <v>-0.23894745122717609</v>
      </c>
      <c r="J929" s="99">
        <v>4.6050880703379988</v>
      </c>
      <c r="K929" s="99">
        <v>1.1326266195524255</v>
      </c>
      <c r="L929" s="99">
        <v>2.2566548957857719</v>
      </c>
      <c r="M929" s="99">
        <v>4.4802230544241866</v>
      </c>
      <c r="N929" s="99">
        <v>3.1138262431758505</v>
      </c>
      <c r="O929" s="99">
        <v>-1.5139149078330405</v>
      </c>
      <c r="P929" s="99">
        <v>4.7081707050018622</v>
      </c>
      <c r="Q929" s="99">
        <v>5.0558111687949605</v>
      </c>
      <c r="R929" s="99">
        <v>6.6369487913125766</v>
      </c>
      <c r="S929" s="99">
        <v>5.3837988213331585</v>
      </c>
      <c r="T929" s="99">
        <v>5.773225239494522</v>
      </c>
      <c r="U929" s="99">
        <v>4.2512946647007084</v>
      </c>
      <c r="V929" s="99">
        <v>6.9733671428346469</v>
      </c>
      <c r="W929" s="99">
        <v>4.2317058447657985</v>
      </c>
      <c r="X929" s="99">
        <v>4.344951889121802</v>
      </c>
      <c r="Y929" s="99">
        <v>6.4057787380128701</v>
      </c>
    </row>
    <row r="930" spans="1:25" ht="12" customHeight="1">
      <c r="A930" s="45" t="s">
        <v>34</v>
      </c>
      <c r="B930" s="99" t="s">
        <v>51</v>
      </c>
      <c r="C930" s="99">
        <v>11.4</v>
      </c>
      <c r="D930" s="99">
        <v>2.8</v>
      </c>
      <c r="E930" s="99">
        <v>-5.4</v>
      </c>
      <c r="F930" s="99">
        <v>-1.7</v>
      </c>
      <c r="G930" s="99">
        <v>-3.1660453322636073</v>
      </c>
      <c r="H930" s="99">
        <v>-1.196394095559512</v>
      </c>
      <c r="I930" s="99">
        <v>-1.1547219743360984</v>
      </c>
      <c r="J930" s="99">
        <v>3.6089254165791118</v>
      </c>
      <c r="K930" s="99">
        <v>3.3671614434662445</v>
      </c>
      <c r="L930" s="99">
        <v>1.7204855875267384</v>
      </c>
      <c r="M930" s="99">
        <v>-4.4694014602712002</v>
      </c>
      <c r="N930" s="99">
        <v>-0.93779446297432401</v>
      </c>
      <c r="O930" s="99">
        <v>2.9611819060272921</v>
      </c>
      <c r="P930" s="99">
        <v>3.5707346401586477</v>
      </c>
      <c r="Q930" s="99">
        <v>-2.3361756804106903E-2</v>
      </c>
      <c r="R930" s="99">
        <v>5.4810282991145272</v>
      </c>
      <c r="S930" s="99">
        <v>4.9814049031980971</v>
      </c>
      <c r="T930" s="99">
        <v>3.4479120373182752</v>
      </c>
      <c r="U930" s="99">
        <v>4.9339675416392339</v>
      </c>
      <c r="V930" s="99">
        <v>4.4448437044389664</v>
      </c>
      <c r="W930" s="99">
        <v>3.4325226729233265</v>
      </c>
      <c r="X930" s="99">
        <v>6.013414035661711</v>
      </c>
      <c r="Y930" s="99">
        <v>8.8968099661554021</v>
      </c>
    </row>
    <row r="931" spans="1:25" ht="12" customHeight="1">
      <c r="A931" s="45" t="s">
        <v>35</v>
      </c>
      <c r="B931" s="99" t="s">
        <v>51</v>
      </c>
      <c r="C931" s="99">
        <v>3.9</v>
      </c>
      <c r="D931" s="99">
        <v>3.5</v>
      </c>
      <c r="E931" s="99">
        <v>1.6</v>
      </c>
      <c r="F931" s="99">
        <v>-2.8</v>
      </c>
      <c r="G931" s="99">
        <v>-3.8311294503769631</v>
      </c>
      <c r="H931" s="99">
        <v>0.32458599828741797</v>
      </c>
      <c r="I931" s="99">
        <v>1.2494646252068264</v>
      </c>
      <c r="J931" s="99">
        <v>4.4294783227934715</v>
      </c>
      <c r="K931" s="99">
        <v>3.6707086426013262</v>
      </c>
      <c r="L931" s="99">
        <v>2.3069895571265846</v>
      </c>
      <c r="M931" s="99">
        <v>-0.94765243768409846</v>
      </c>
      <c r="N931" s="99">
        <v>0.71122847798770295</v>
      </c>
      <c r="O931" s="99">
        <v>3.9670363872233168</v>
      </c>
      <c r="P931" s="99">
        <v>7.1555355392481488</v>
      </c>
      <c r="Q931" s="99">
        <v>4.2850079113924124</v>
      </c>
      <c r="R931" s="99">
        <v>3.5598797568584928</v>
      </c>
      <c r="S931" s="99">
        <v>6.4826430540166911</v>
      </c>
      <c r="T931" s="99">
        <v>4.3308982556014683</v>
      </c>
      <c r="U931" s="99">
        <v>5.2607610691317177</v>
      </c>
      <c r="V931" s="99">
        <v>5.909702224458286</v>
      </c>
      <c r="W931" s="99">
        <v>3.9535386657153566</v>
      </c>
      <c r="X931" s="99">
        <v>4.9717459877168864</v>
      </c>
      <c r="Y931" s="99">
        <v>9.6302419375329293</v>
      </c>
    </row>
    <row r="932" spans="1:25" ht="12" customHeight="1">
      <c r="A932" s="45" t="s">
        <v>36</v>
      </c>
      <c r="B932" s="99" t="s">
        <v>51</v>
      </c>
      <c r="C932" s="99">
        <v>-1.2</v>
      </c>
      <c r="D932" s="99">
        <v>3.2</v>
      </c>
      <c r="E932" s="99">
        <v>-8.3000000000000007</v>
      </c>
      <c r="F932" s="99">
        <v>-4.7</v>
      </c>
      <c r="G932" s="99">
        <v>0.61623338054552335</v>
      </c>
      <c r="H932" s="99">
        <v>1.234851709947506</v>
      </c>
      <c r="I932" s="99">
        <v>2.7395493704811571</v>
      </c>
      <c r="J932" s="99">
        <v>2.9142665353245576</v>
      </c>
      <c r="K932" s="99">
        <v>0.84209856477343692</v>
      </c>
      <c r="L932" s="99">
        <v>-0.33234383914980015</v>
      </c>
      <c r="M932" s="99">
        <v>-1.1596955667233857</v>
      </c>
      <c r="N932" s="99">
        <v>2.355946181829836</v>
      </c>
      <c r="O932" s="99">
        <v>4.2910486680434872</v>
      </c>
      <c r="P932" s="99">
        <v>5.1761211345361318</v>
      </c>
      <c r="Q932" s="99">
        <v>2.7502412909422134</v>
      </c>
      <c r="R932" s="99">
        <v>3.3054696302603048</v>
      </c>
      <c r="S932" s="99">
        <v>5.9884437078676882</v>
      </c>
      <c r="T932" s="99">
        <v>2.6863236900658904</v>
      </c>
      <c r="U932" s="99">
        <v>5.7465398529103169</v>
      </c>
      <c r="V932" s="99">
        <v>5.0236627436328405</v>
      </c>
      <c r="W932" s="99">
        <v>6.0014378251782574</v>
      </c>
      <c r="X932" s="99">
        <v>5.9387093729351932</v>
      </c>
      <c r="Y932" s="99">
        <v>6.5626191077253537</v>
      </c>
    </row>
    <row r="933" spans="1:25" ht="12" customHeight="1">
      <c r="A933" s="47" t="s">
        <v>5</v>
      </c>
      <c r="B933" s="99" t="s">
        <v>51</v>
      </c>
      <c r="C933" s="100">
        <v>2.8</v>
      </c>
      <c r="D933" s="100">
        <v>2.8</v>
      </c>
      <c r="E933" s="100">
        <v>-0.9</v>
      </c>
      <c r="F933" s="100">
        <v>0.4</v>
      </c>
      <c r="G933" s="100">
        <v>-0.66745832979569286</v>
      </c>
      <c r="H933" s="100">
        <v>0.22098155466021296</v>
      </c>
      <c r="I933" s="100">
        <v>0.74714136294832656</v>
      </c>
      <c r="J933" s="100">
        <v>3.7755591530569887</v>
      </c>
      <c r="K933" s="100">
        <v>3.9281812276073822</v>
      </c>
      <c r="L933" s="100">
        <v>1.2689669052142989</v>
      </c>
      <c r="M933" s="100">
        <v>0.51032605385535135</v>
      </c>
      <c r="N933" s="100">
        <v>0.97224950635587959</v>
      </c>
      <c r="O933" s="100">
        <v>4.2658861460469666</v>
      </c>
      <c r="P933" s="100">
        <v>4.1937871938856404</v>
      </c>
      <c r="Q933" s="100">
        <v>4.2649750570783453</v>
      </c>
      <c r="R933" s="100">
        <v>5.1210968297700958</v>
      </c>
      <c r="S933" s="100">
        <v>5.4496184833673738</v>
      </c>
      <c r="T933" s="100">
        <v>4.591229760102749</v>
      </c>
      <c r="U933" s="100">
        <v>5.3166279667329803</v>
      </c>
      <c r="V933" s="100">
        <v>5.1016588998821817</v>
      </c>
      <c r="W933" s="100">
        <v>4.0945108257929945</v>
      </c>
      <c r="X933" s="100">
        <v>5.6117548276200893</v>
      </c>
      <c r="Y933" s="100">
        <v>7.304607638177103</v>
      </c>
    </row>
    <row r="934" spans="1:25" ht="12" customHeight="1">
      <c r="A934" s="48" t="s">
        <v>3</v>
      </c>
      <c r="B934" s="99" t="s">
        <v>51</v>
      </c>
      <c r="C934" s="99">
        <v>3.6</v>
      </c>
      <c r="D934" s="99">
        <v>2.4</v>
      </c>
      <c r="E934" s="99">
        <v>1.4</v>
      </c>
      <c r="F934" s="99">
        <v>2.4</v>
      </c>
      <c r="G934" s="99">
        <v>-1.047740419073719</v>
      </c>
      <c r="H934" s="99">
        <v>-0.28106727648419394</v>
      </c>
      <c r="I934" s="99">
        <v>1.0464190075936131</v>
      </c>
      <c r="J934" s="99">
        <v>4.1839213696054998</v>
      </c>
      <c r="K934" s="99">
        <v>3.5884038295523624</v>
      </c>
      <c r="L934" s="99">
        <v>1.4662287400310845</v>
      </c>
      <c r="M934" s="99">
        <v>5.4161190558943417E-2</v>
      </c>
      <c r="N934" s="99">
        <v>-0.30344682982514826</v>
      </c>
      <c r="O934" s="99">
        <v>3.2309246132481633</v>
      </c>
      <c r="P934" s="99">
        <v>3.2873617782399833</v>
      </c>
      <c r="Q934" s="99">
        <v>4.8478588073007245</v>
      </c>
      <c r="R934" s="99">
        <v>5.9180634005763721</v>
      </c>
      <c r="S934" s="99">
        <v>4.8033649413303294</v>
      </c>
      <c r="T934" s="99">
        <v>5.4923716906008337</v>
      </c>
      <c r="U934" s="99">
        <v>5.4582080760374083</v>
      </c>
      <c r="V934" s="99">
        <v>5.0618530988280668</v>
      </c>
      <c r="W934" s="99">
        <v>3.3940425201230511</v>
      </c>
      <c r="X934" s="99">
        <v>5.5333678732493894</v>
      </c>
      <c r="Y934" s="99">
        <v>6.3010814652272131</v>
      </c>
    </row>
    <row r="935" spans="1:25" ht="12" customHeight="1">
      <c r="A935" s="48" t="s">
        <v>4</v>
      </c>
      <c r="B935" s="99" t="s">
        <v>51</v>
      </c>
      <c r="C935" s="99">
        <v>2.5</v>
      </c>
      <c r="D935" s="99">
        <v>3</v>
      </c>
      <c r="E935" s="99">
        <v>-2</v>
      </c>
      <c r="F935" s="99">
        <v>-0.7</v>
      </c>
      <c r="G935" s="99">
        <v>-0.46966808849936115</v>
      </c>
      <c r="H935" s="99">
        <v>0.48058784585280989</v>
      </c>
      <c r="I935" s="99">
        <v>0.59355983491509789</v>
      </c>
      <c r="J935" s="99">
        <v>3.5650548348665296</v>
      </c>
      <c r="K935" s="99">
        <v>4.1043777787576232</v>
      </c>
      <c r="L935" s="99">
        <v>1.1671808850394854</v>
      </c>
      <c r="M935" s="99">
        <v>0.74640038418137067</v>
      </c>
      <c r="N935" s="99">
        <v>1.6279112765551105</v>
      </c>
      <c r="O935" s="99">
        <v>4.7877099734485995</v>
      </c>
      <c r="P935" s="99">
        <v>4.6440138867852738</v>
      </c>
      <c r="Q935" s="99">
        <v>3.9792068511585796</v>
      </c>
      <c r="R935" s="99">
        <v>4.72710689174545</v>
      </c>
      <c r="S935" s="99">
        <v>5.7727347984485817</v>
      </c>
      <c r="T935" s="99">
        <v>4.1448025652781553</v>
      </c>
      <c r="U935" s="99">
        <v>5.2455813922854162</v>
      </c>
      <c r="V935" s="99">
        <v>5.1216742773062975</v>
      </c>
      <c r="W935" s="99">
        <v>4.4465238177675275</v>
      </c>
      <c r="X935" s="99">
        <v>5.6507504197560507</v>
      </c>
      <c r="Y935" s="99">
        <v>7.8032826931113277</v>
      </c>
    </row>
    <row r="936" spans="1:25" ht="12" customHeight="1">
      <c r="A936" s="13"/>
      <c r="B936" s="102"/>
      <c r="C936" s="102"/>
      <c r="D936" s="102"/>
    </row>
    <row r="937" spans="1:25" ht="12" customHeight="1">
      <c r="A937" s="94"/>
      <c r="B937" s="161" t="s">
        <v>77</v>
      </c>
      <c r="C937" s="161"/>
      <c r="D937" s="161"/>
      <c r="E937" s="161"/>
      <c r="F937" s="161"/>
      <c r="G937" s="161"/>
      <c r="H937" s="161"/>
      <c r="I937" s="161"/>
      <c r="J937" s="161"/>
      <c r="K937" s="161"/>
      <c r="L937" s="161"/>
      <c r="M937" s="161"/>
      <c r="N937" s="161"/>
      <c r="O937" s="161"/>
      <c r="P937" s="161"/>
      <c r="Q937" s="161"/>
      <c r="R937" s="161"/>
      <c r="S937" s="161"/>
      <c r="T937" s="161"/>
      <c r="U937" s="161"/>
      <c r="V937" s="161"/>
      <c r="W937" s="161"/>
      <c r="X937" s="161"/>
      <c r="Y937" s="161"/>
    </row>
    <row r="938" spans="1:25" s="30" customFormat="1" ht="12" customHeight="1">
      <c r="A938" s="94"/>
      <c r="B938" s="159" t="s">
        <v>69</v>
      </c>
      <c r="C938" s="159"/>
      <c r="D938" s="159"/>
      <c r="E938" s="159"/>
      <c r="F938" s="159"/>
      <c r="G938" s="159"/>
      <c r="H938" s="159"/>
      <c r="I938" s="159"/>
      <c r="J938" s="159"/>
      <c r="K938" s="159"/>
      <c r="L938" s="159"/>
      <c r="M938" s="159"/>
      <c r="N938" s="159"/>
      <c r="O938" s="159"/>
      <c r="P938" s="159"/>
      <c r="Q938" s="159"/>
      <c r="R938" s="159"/>
      <c r="S938" s="159"/>
      <c r="T938" s="159"/>
      <c r="U938" s="159"/>
      <c r="V938" s="159"/>
      <c r="W938" s="159"/>
      <c r="X938" s="159"/>
      <c r="Y938" s="159"/>
    </row>
    <row r="939" spans="1:25" ht="12" customHeight="1">
      <c r="A939" s="45" t="s">
        <v>19</v>
      </c>
      <c r="B939" s="103">
        <v>4.0850932011636676</v>
      </c>
      <c r="C939" s="103">
        <v>4.1284403669724776</v>
      </c>
      <c r="D939" s="103">
        <v>4.2089944255702996</v>
      </c>
      <c r="E939" s="103">
        <v>4.5277993292396692</v>
      </c>
      <c r="F939" s="103">
        <v>4.499379360182008</v>
      </c>
      <c r="G939" s="103">
        <v>4.3714150606258588</v>
      </c>
      <c r="H939" s="103">
        <v>4.3556404207567967</v>
      </c>
      <c r="I939" s="103">
        <v>4.2599194916125285</v>
      </c>
      <c r="J939" s="103">
        <v>4.2580416551832752</v>
      </c>
      <c r="K939" s="103">
        <v>4.3467168622994095</v>
      </c>
      <c r="L939" s="103">
        <v>4.4091170367935337</v>
      </c>
      <c r="M939" s="103">
        <v>4.3722499483297632</v>
      </c>
      <c r="N939" s="103">
        <v>4.4410194917055277</v>
      </c>
      <c r="O939" s="103">
        <v>4.4727064670450041</v>
      </c>
      <c r="P939" s="103">
        <v>4.5043155617556927</v>
      </c>
      <c r="Q939" s="103">
        <v>4.5964149159558119</v>
      </c>
      <c r="R939" s="103">
        <v>4.609339660278196</v>
      </c>
      <c r="S939" s="103">
        <v>4.5476079078941334</v>
      </c>
      <c r="T939" s="103">
        <v>4.5707526387893234</v>
      </c>
      <c r="U939" s="103">
        <v>4.5293231995631924</v>
      </c>
      <c r="V939" s="103">
        <v>4.5124851065906926</v>
      </c>
      <c r="W939" s="103">
        <v>4.5196663619152604</v>
      </c>
      <c r="X939" s="103">
        <v>4.5229159440697755</v>
      </c>
      <c r="Y939" s="103">
        <v>4.5366280418690632</v>
      </c>
    </row>
    <row r="940" spans="1:25" ht="12" customHeight="1">
      <c r="A940" s="45" t="s">
        <v>20</v>
      </c>
      <c r="B940" s="103">
        <v>9.1531489063678464</v>
      </c>
      <c r="C940" s="103">
        <v>9.1421424995592435</v>
      </c>
      <c r="D940" s="103">
        <v>8.9697757349058627</v>
      </c>
      <c r="E940" s="103">
        <v>9.1659995568025412</v>
      </c>
      <c r="F940" s="103">
        <v>9.381515421487622</v>
      </c>
      <c r="G940" s="103">
        <v>9.163921103100316</v>
      </c>
      <c r="H940" s="103">
        <v>9.0055348044873771</v>
      </c>
      <c r="I940" s="103">
        <v>8.8079270896921447</v>
      </c>
      <c r="J940" s="103">
        <v>8.6983370408283793</v>
      </c>
      <c r="K940" s="103">
        <v>8.4484814045306287</v>
      </c>
      <c r="L940" s="103">
        <v>8.485038646203904</v>
      </c>
      <c r="M940" s="103">
        <v>8.4096581529701862</v>
      </c>
      <c r="N940" s="103">
        <v>8.1701940416189345</v>
      </c>
      <c r="O940" s="103">
        <v>7.983960622745526</v>
      </c>
      <c r="P940" s="103">
        <v>7.9580373209174136</v>
      </c>
      <c r="Q940" s="103">
        <v>8.1122057619521364</v>
      </c>
      <c r="R940" s="103">
        <v>7.8601055376503641</v>
      </c>
      <c r="S940" s="103">
        <v>7.8128893170038074</v>
      </c>
      <c r="T940" s="103">
        <v>7.8603069371220871</v>
      </c>
      <c r="U940" s="103">
        <v>7.8481223714541235</v>
      </c>
      <c r="V940" s="103">
        <v>7.7325202326906011</v>
      </c>
      <c r="W940" s="103">
        <v>7.7211547464714423</v>
      </c>
      <c r="X940" s="103">
        <v>7.6973615735010412</v>
      </c>
      <c r="Y940" s="103">
        <v>7.6191870185642729</v>
      </c>
    </row>
    <row r="941" spans="1:25" ht="12" customHeight="1">
      <c r="A941" s="45" t="s">
        <v>21</v>
      </c>
      <c r="B941" s="103">
        <v>6.6549267320331857</v>
      </c>
      <c r="C941" s="103">
        <v>6.6420829022900811</v>
      </c>
      <c r="D941" s="103">
        <v>6.5663849366703051</v>
      </c>
      <c r="E941" s="103">
        <v>6.5377666447124536</v>
      </c>
      <c r="F941" s="103">
        <v>6.6933696099964175</v>
      </c>
      <c r="G941" s="103">
        <v>6.6401212053079917</v>
      </c>
      <c r="H941" s="103">
        <v>6.5418798319555824</v>
      </c>
      <c r="I941" s="103">
        <v>6.4324993721254859</v>
      </c>
      <c r="J941" s="103">
        <v>6.6617657191228004</v>
      </c>
      <c r="K941" s="103">
        <v>6.4681571454785436</v>
      </c>
      <c r="L941" s="103">
        <v>6.3548417906232295</v>
      </c>
      <c r="M941" s="103">
        <v>6.2724934177875653</v>
      </c>
      <c r="N941" s="103">
        <v>6.1415891588726907</v>
      </c>
      <c r="O941" s="103">
        <v>5.8892875975104415</v>
      </c>
      <c r="P941" s="103">
        <v>5.7215560091028488</v>
      </c>
      <c r="Q941" s="103">
        <v>5.6112745138417086</v>
      </c>
      <c r="R941" s="103">
        <v>5.5514355774949484</v>
      </c>
      <c r="S941" s="103">
        <v>5.4780698133113157</v>
      </c>
      <c r="T941" s="103">
        <v>5.4388982969602484</v>
      </c>
      <c r="U941" s="103">
        <v>5.3991575327759858</v>
      </c>
      <c r="V941" s="103">
        <v>5.312965245700445</v>
      </c>
      <c r="W941" s="103">
        <v>5.091825075229953</v>
      </c>
      <c r="X941" s="103">
        <v>4.9337113758446636</v>
      </c>
      <c r="Y941" s="103">
        <v>4.9212459583816255</v>
      </c>
    </row>
    <row r="942" spans="1:25" ht="12" customHeight="1">
      <c r="A942" s="45" t="s">
        <v>22</v>
      </c>
      <c r="B942" s="103">
        <v>12.773461911431957</v>
      </c>
      <c r="C942" s="103">
        <v>12.994051537622642</v>
      </c>
      <c r="D942" s="103">
        <v>13.031240577170482</v>
      </c>
      <c r="E942" s="103">
        <v>13.294638390463129</v>
      </c>
      <c r="F942" s="103">
        <v>13.64121883338667</v>
      </c>
      <c r="G942" s="103">
        <v>13.909036200184719</v>
      </c>
      <c r="H942" s="103">
        <v>14.010695022071939</v>
      </c>
      <c r="I942" s="103">
        <v>14.514147701366408</v>
      </c>
      <c r="J942" s="103">
        <v>14.530198039292886</v>
      </c>
      <c r="K942" s="103">
        <v>14.773344224838549</v>
      </c>
      <c r="L942" s="103">
        <v>14.854002255516308</v>
      </c>
      <c r="M942" s="103">
        <v>14.893822170410475</v>
      </c>
      <c r="N942" s="103">
        <v>14.766514789978787</v>
      </c>
      <c r="O942" s="103">
        <v>14.840644151395265</v>
      </c>
      <c r="P942" s="103">
        <v>14.713985817275244</v>
      </c>
      <c r="Q942" s="103">
        <v>14.761912170922139</v>
      </c>
      <c r="R942" s="103">
        <v>15.311733469644089</v>
      </c>
      <c r="S942" s="103">
        <v>15.289766524471354</v>
      </c>
      <c r="T942" s="103">
        <v>15.543804310634352</v>
      </c>
      <c r="U942" s="103">
        <v>15.682078141341874</v>
      </c>
      <c r="V942" s="103">
        <v>15.888038646950999</v>
      </c>
      <c r="W942" s="103">
        <v>15.888299601336438</v>
      </c>
      <c r="X942" s="103">
        <v>16.042299704791237</v>
      </c>
      <c r="Y942" s="103">
        <v>15.808771717464293</v>
      </c>
    </row>
    <row r="943" spans="1:25" ht="12" customHeight="1">
      <c r="A943" s="45"/>
      <c r="B943" s="103"/>
      <c r="C943" s="103"/>
      <c r="D943" s="103"/>
      <c r="E943" s="103"/>
      <c r="F943" s="103"/>
      <c r="G943" s="103"/>
      <c r="H943" s="103"/>
      <c r="I943" s="103"/>
      <c r="J943" s="103"/>
      <c r="K943" s="103"/>
      <c r="L943" s="103"/>
      <c r="M943" s="103"/>
      <c r="N943" s="103"/>
      <c r="O943" s="103"/>
      <c r="P943" s="103"/>
      <c r="Q943" s="103"/>
      <c r="R943" s="103"/>
      <c r="S943" s="103"/>
      <c r="T943" s="103"/>
      <c r="U943" s="103"/>
      <c r="V943" s="103"/>
      <c r="W943" s="103"/>
      <c r="X943" s="103"/>
      <c r="Y943" s="103"/>
    </row>
    <row r="944" spans="1:25" ht="12" customHeight="1">
      <c r="A944" s="45" t="s">
        <v>23</v>
      </c>
      <c r="B944" s="103">
        <v>6.3128569119706919</v>
      </c>
      <c r="C944" s="103">
        <v>6.3768161121675622</v>
      </c>
      <c r="D944" s="103">
        <v>6.2306630958588149</v>
      </c>
      <c r="E944" s="103">
        <v>6.3928020002498771</v>
      </c>
      <c r="F944" s="103">
        <v>6.5021129158520488</v>
      </c>
      <c r="G944" s="103">
        <v>6.5577800822921333</v>
      </c>
      <c r="H944" s="103">
        <v>6.5946847507755759</v>
      </c>
      <c r="I944" s="103">
        <v>6.5879773170995488</v>
      </c>
      <c r="J944" s="103">
        <v>6.5701897712508366</v>
      </c>
      <c r="K944" s="103">
        <v>6.6664535719993605</v>
      </c>
      <c r="L944" s="103">
        <v>6.7141064693945234</v>
      </c>
      <c r="M944" s="103">
        <v>6.8486180116222855</v>
      </c>
      <c r="N944" s="103">
        <v>6.8437467063147173</v>
      </c>
      <c r="O944" s="103">
        <v>6.8384549549295768</v>
      </c>
      <c r="P944" s="103">
        <v>6.7809820732657826</v>
      </c>
      <c r="Q944" s="103">
        <v>6.6648280681587178</v>
      </c>
      <c r="R944" s="103">
        <v>6.8566678442946243</v>
      </c>
      <c r="S944" s="103">
        <v>6.729764689693134</v>
      </c>
      <c r="T944" s="103">
        <v>6.7151496886185171</v>
      </c>
      <c r="U944" s="103">
        <v>6.7942388154222568</v>
      </c>
      <c r="V944" s="103">
        <v>6.7594683096459853</v>
      </c>
      <c r="W944" s="103">
        <v>6.8649377797096456</v>
      </c>
      <c r="X944" s="103">
        <v>6.9031897481052473</v>
      </c>
      <c r="Y944" s="103">
        <v>6.9775794717827964</v>
      </c>
    </row>
    <row r="945" spans="1:25" ht="12" customHeight="1">
      <c r="A945" s="45" t="s">
        <v>24</v>
      </c>
      <c r="B945" s="103">
        <v>4.9874340049563628</v>
      </c>
      <c r="C945" s="103">
        <v>5.1730298649119835</v>
      </c>
      <c r="D945" s="103">
        <v>5.2440454723857508</v>
      </c>
      <c r="E945" s="103">
        <v>5.2988703606300804</v>
      </c>
      <c r="F945" s="103">
        <v>5.2571451695294975</v>
      </c>
      <c r="G945" s="103">
        <v>5.4425973950966089</v>
      </c>
      <c r="H945" s="103">
        <v>5.7789548793867471</v>
      </c>
      <c r="I945" s="103">
        <v>5.8535524673904256</v>
      </c>
      <c r="J945" s="103">
        <v>5.8733242450490177</v>
      </c>
      <c r="K945" s="103">
        <v>5.849649873623024</v>
      </c>
      <c r="L945" s="103">
        <v>5.3608200661691381</v>
      </c>
      <c r="M945" s="103">
        <v>5.3254015303694802</v>
      </c>
      <c r="N945" s="103">
        <v>5.2469508033568379</v>
      </c>
      <c r="O945" s="103">
        <v>5.2865515217379055</v>
      </c>
      <c r="P945" s="103">
        <v>5.3271366836480061</v>
      </c>
      <c r="Q945" s="103">
        <v>5.3891986608738618</v>
      </c>
      <c r="R945" s="103">
        <v>5.3322361916672696</v>
      </c>
      <c r="S945" s="103">
        <v>5.3791385716251545</v>
      </c>
      <c r="T945" s="103">
        <v>5.3603610991944803</v>
      </c>
      <c r="U945" s="103">
        <v>5.3201210549012865</v>
      </c>
      <c r="V945" s="103">
        <v>5.3790525208412641</v>
      </c>
      <c r="W945" s="103">
        <v>5.4405129567560042</v>
      </c>
      <c r="X945" s="103">
        <v>5.5343858092205815</v>
      </c>
      <c r="Y945" s="103">
        <v>5.5922751837813731</v>
      </c>
    </row>
    <row r="946" spans="1:25" ht="12" customHeight="1">
      <c r="A946" s="45" t="s">
        <v>25</v>
      </c>
      <c r="B946" s="103">
        <v>4.177876845167547</v>
      </c>
      <c r="C946" s="103">
        <v>3.8334928269774702</v>
      </c>
      <c r="D946" s="103">
        <v>3.9167887799554419</v>
      </c>
      <c r="E946" s="103">
        <v>4.0638302029299354</v>
      </c>
      <c r="F946" s="103">
        <v>3.8734378835778815</v>
      </c>
      <c r="G946" s="103">
        <v>4.2925418821992078</v>
      </c>
      <c r="H946" s="103">
        <v>4.1469034127928373</v>
      </c>
      <c r="I946" s="103">
        <v>3.995669549165032</v>
      </c>
      <c r="J946" s="103">
        <v>3.9502170361037834</v>
      </c>
      <c r="K946" s="103">
        <v>4.0070794783916082</v>
      </c>
      <c r="L946" s="103">
        <v>4.0676916753398569</v>
      </c>
      <c r="M946" s="103">
        <v>4.1948206941013817</v>
      </c>
      <c r="N946" s="103">
        <v>4.1595206294848115</v>
      </c>
      <c r="O946" s="103">
        <v>4.164676714035549</v>
      </c>
      <c r="P946" s="103">
        <v>3.9707536569857096</v>
      </c>
      <c r="Q946" s="103">
        <v>3.9038693651353928</v>
      </c>
      <c r="R946" s="103">
        <v>3.8089847466868081</v>
      </c>
      <c r="S946" s="103">
        <v>3.8612815925874964</v>
      </c>
      <c r="T946" s="103">
        <v>3.785257864530263</v>
      </c>
      <c r="U946" s="103">
        <v>3.8057604849924807</v>
      </c>
      <c r="V946" s="103">
        <v>3.7694153162093862</v>
      </c>
      <c r="W946" s="103">
        <v>3.6708943629109676</v>
      </c>
      <c r="X946" s="103">
        <v>3.5932058448970459</v>
      </c>
      <c r="Y946" s="103">
        <v>3.5916749277993349</v>
      </c>
    </row>
    <row r="947" spans="1:25" ht="12" customHeight="1">
      <c r="A947" s="45" t="s">
        <v>26</v>
      </c>
      <c r="B947" s="103">
        <v>3.8128569119706928</v>
      </c>
      <c r="C947" s="103">
        <v>3.7492838503974939</v>
      </c>
      <c r="D947" s="103">
        <v>3.7643547074370272</v>
      </c>
      <c r="E947" s="103">
        <v>3.7642091830307809</v>
      </c>
      <c r="F947" s="103">
        <v>3.6706558446240094</v>
      </c>
      <c r="G947" s="103">
        <v>3.6232543604568712</v>
      </c>
      <c r="H947" s="103">
        <v>3.6045499445130287</v>
      </c>
      <c r="I947" s="103">
        <v>3.6149867102554794</v>
      </c>
      <c r="J947" s="103">
        <v>3.61497992046931</v>
      </c>
      <c r="K947" s="103">
        <v>3.6985894316883607</v>
      </c>
      <c r="L947" s="103">
        <v>3.7197080851737399</v>
      </c>
      <c r="M947" s="103">
        <v>3.7337488818351408</v>
      </c>
      <c r="N947" s="103">
        <v>3.8050034643089781</v>
      </c>
      <c r="O947" s="103">
        <v>3.7772145700879269</v>
      </c>
      <c r="P947" s="103">
        <v>3.905503071517038</v>
      </c>
      <c r="Q947" s="103">
        <v>3.9158182215891535</v>
      </c>
      <c r="R947" s="103">
        <v>3.8925569914533615</v>
      </c>
      <c r="S947" s="103">
        <v>3.9021696252465481</v>
      </c>
      <c r="T947" s="103">
        <v>3.8746976462610578</v>
      </c>
      <c r="U947" s="103">
        <v>3.922074863285216</v>
      </c>
      <c r="V947" s="103">
        <v>3.9525341221121688</v>
      </c>
      <c r="W947" s="103">
        <v>3.9709159061203274</v>
      </c>
      <c r="X947" s="103">
        <v>4.0014424547621914</v>
      </c>
      <c r="Y947" s="103">
        <v>3.9932069508782906</v>
      </c>
    </row>
    <row r="948" spans="1:25" ht="12" customHeight="1">
      <c r="A948" s="45" t="s">
        <v>27</v>
      </c>
      <c r="B948" s="103">
        <v>6.1692436159896555</v>
      </c>
      <c r="C948" s="103">
        <v>6.229224457461827</v>
      </c>
      <c r="D948" s="103">
        <v>6.3526256405931711</v>
      </c>
      <c r="E948" s="103">
        <v>6.2476574032227967</v>
      </c>
      <c r="F948" s="103">
        <v>6.2179747484817591</v>
      </c>
      <c r="G948" s="103">
        <v>6.2431640237233186</v>
      </c>
      <c r="H948" s="103">
        <v>6.1884920780401389</v>
      </c>
      <c r="I948" s="103">
        <v>6.1257697447860879</v>
      </c>
      <c r="J948" s="103">
        <v>6.2482897948738136</v>
      </c>
      <c r="K948" s="103">
        <v>6.2706302274785575</v>
      </c>
      <c r="L948" s="103">
        <v>6.1742625412095835</v>
      </c>
      <c r="M948" s="103">
        <v>5.8542349181935416</v>
      </c>
      <c r="N948" s="103">
        <v>5.7467328081867119</v>
      </c>
      <c r="O948" s="103">
        <v>5.7723264399496097</v>
      </c>
      <c r="P948" s="103">
        <v>5.9474201578928447</v>
      </c>
      <c r="Q948" s="103">
        <v>5.7895819598504188</v>
      </c>
      <c r="R948" s="103">
        <v>5.8037001251020097</v>
      </c>
      <c r="S948" s="103">
        <v>5.8373652584743825</v>
      </c>
      <c r="T948" s="103">
        <v>5.8254707692777279</v>
      </c>
      <c r="U948" s="103">
        <v>5.8179759099480526</v>
      </c>
      <c r="V948" s="103">
        <v>5.8256250001981025</v>
      </c>
      <c r="W948" s="103">
        <v>5.8998552874876591</v>
      </c>
      <c r="X948" s="103">
        <v>5.920681422203308</v>
      </c>
      <c r="Y948" s="103">
        <v>6.0055557264729682</v>
      </c>
    </row>
    <row r="949" spans="1:25" ht="12" customHeight="1">
      <c r="A949" s="45" t="s">
        <v>28</v>
      </c>
      <c r="B949" s="103">
        <v>5.4777502424307718</v>
      </c>
      <c r="C949" s="103">
        <v>5.3618025776932265</v>
      </c>
      <c r="D949" s="103">
        <v>5.2863514689454751</v>
      </c>
      <c r="E949" s="103">
        <v>5.3285239725094176</v>
      </c>
      <c r="F949" s="103">
        <v>5.4193708006925956</v>
      </c>
      <c r="G949" s="103">
        <v>5.397166031779264</v>
      </c>
      <c r="H949" s="103">
        <v>5.3965340677912259</v>
      </c>
      <c r="I949" s="103">
        <v>5.4463118453203201</v>
      </c>
      <c r="J949" s="103">
        <v>5.3562517225087598</v>
      </c>
      <c r="K949" s="103">
        <v>5.501914892357596</v>
      </c>
      <c r="L949" s="103">
        <v>5.7129186233705109</v>
      </c>
      <c r="M949" s="103">
        <v>5.7057665845176784</v>
      </c>
      <c r="N949" s="103">
        <v>5.9469773544198299</v>
      </c>
      <c r="O949" s="103">
        <v>6.2041447799496297</v>
      </c>
      <c r="P949" s="103">
        <v>5.9215807563999707</v>
      </c>
      <c r="Q949" s="103">
        <v>5.9434628924957833</v>
      </c>
      <c r="R949" s="103">
        <v>6.0147154480668004</v>
      </c>
      <c r="S949" s="103">
        <v>6.0356405669464701</v>
      </c>
      <c r="T949" s="103">
        <v>6.1193054939988851</v>
      </c>
      <c r="U949" s="103">
        <v>6.1329891595932207</v>
      </c>
      <c r="V949" s="103">
        <v>6.1629395239624225</v>
      </c>
      <c r="W949" s="103">
        <v>6.2321155203217931</v>
      </c>
      <c r="X949" s="103">
        <v>6.2873281660988249</v>
      </c>
      <c r="Y949" s="103">
        <v>6.2298187772377238</v>
      </c>
    </row>
    <row r="950" spans="1:25" ht="12" customHeight="1">
      <c r="A950" s="45" t="s">
        <v>29</v>
      </c>
      <c r="B950" s="103">
        <v>3.665957332184032</v>
      </c>
      <c r="C950" s="103">
        <v>3.7536979778057153</v>
      </c>
      <c r="D950" s="103">
        <v>3.6621629867498533</v>
      </c>
      <c r="E950" s="103">
        <v>3.5005915297870329</v>
      </c>
      <c r="F950" s="103">
        <v>3.6004536887954561</v>
      </c>
      <c r="G950" s="103">
        <v>3.5992623720534715</v>
      </c>
      <c r="H950" s="103">
        <v>3.5730342195169298</v>
      </c>
      <c r="I950" s="103">
        <v>3.5547465078749569</v>
      </c>
      <c r="J950" s="103">
        <v>3.5666266388440491</v>
      </c>
      <c r="K950" s="103">
        <v>3.5244082183510024</v>
      </c>
      <c r="L950" s="103">
        <v>3.5060220555218948</v>
      </c>
      <c r="M950" s="103">
        <v>3.6364913647025467</v>
      </c>
      <c r="N950" s="103">
        <v>3.735060707479279</v>
      </c>
      <c r="O950" s="103">
        <v>3.7016377986820852</v>
      </c>
      <c r="P950" s="103">
        <v>3.7065916345017187</v>
      </c>
      <c r="Q950" s="103">
        <v>3.6694175476533109</v>
      </c>
      <c r="R950" s="103">
        <v>3.5692091177038496</v>
      </c>
      <c r="S950" s="103">
        <v>3.5438557864318145</v>
      </c>
      <c r="T950" s="103">
        <v>3.53406864522983</v>
      </c>
      <c r="U950" s="103">
        <v>3.5109519240010552</v>
      </c>
      <c r="V950" s="103">
        <v>3.4699226826425655</v>
      </c>
      <c r="W950" s="103">
        <v>3.4344899930650659</v>
      </c>
      <c r="X950" s="103">
        <v>3.3820922254196679</v>
      </c>
      <c r="Y950" s="103">
        <v>3.2880203657128093</v>
      </c>
    </row>
    <row r="951" spans="1:25" ht="12" customHeight="1">
      <c r="A951" s="45" t="s">
        <v>30</v>
      </c>
      <c r="B951" s="103">
        <v>6.227144165499408</v>
      </c>
      <c r="C951" s="103">
        <v>6.1742508885232414</v>
      </c>
      <c r="D951" s="103">
        <v>6.2147521685167213</v>
      </c>
      <c r="E951" s="103">
        <v>6.2134664159670363</v>
      </c>
      <c r="F951" s="103">
        <v>6.2005714778194099</v>
      </c>
      <c r="G951" s="103">
        <v>6.0442664433430675</v>
      </c>
      <c r="H951" s="103">
        <v>6.0470700859556024</v>
      </c>
      <c r="I951" s="103">
        <v>5.9239688972608322</v>
      </c>
      <c r="J951" s="103">
        <v>5.802160025985275</v>
      </c>
      <c r="K951" s="103">
        <v>5.819461462421347</v>
      </c>
      <c r="L951" s="103">
        <v>5.8941174558888987</v>
      </c>
      <c r="M951" s="103">
        <v>6.0318967902576865</v>
      </c>
      <c r="N951" s="103">
        <v>6.0927375067457552</v>
      </c>
      <c r="O951" s="103">
        <v>6.1198182931581089</v>
      </c>
      <c r="P951" s="103">
        <v>6.2340074303388509</v>
      </c>
      <c r="Q951" s="103">
        <v>6.311589363666954</v>
      </c>
      <c r="R951" s="103">
        <v>6.3151653586999288</v>
      </c>
      <c r="S951" s="103">
        <v>6.3735516719416543</v>
      </c>
      <c r="T951" s="103">
        <v>6.3441285287467286</v>
      </c>
      <c r="U951" s="103">
        <v>6.2954178664415119</v>
      </c>
      <c r="V951" s="103">
        <v>6.274424161127433</v>
      </c>
      <c r="W951" s="103">
        <v>6.2623978124888193</v>
      </c>
      <c r="X951" s="103">
        <v>6.2403035065518813</v>
      </c>
      <c r="Y951" s="103">
        <v>6.2374496052994486</v>
      </c>
    </row>
    <row r="952" spans="1:25" ht="12" customHeight="1">
      <c r="A952" s="45" t="s">
        <v>31</v>
      </c>
      <c r="B952" s="103">
        <v>4.4712719534532912</v>
      </c>
      <c r="C952" s="103">
        <v>4.5583658978924575</v>
      </c>
      <c r="D952" s="103">
        <v>4.5619647816909943</v>
      </c>
      <c r="E952" s="103">
        <v>4.4880426662388926</v>
      </c>
      <c r="F952" s="103">
        <v>4.3705772289664697</v>
      </c>
      <c r="G952" s="103">
        <v>4.1236568483010165</v>
      </c>
      <c r="H952" s="103">
        <v>4.1952446758684871</v>
      </c>
      <c r="I952" s="103">
        <v>4.1323527552870098</v>
      </c>
      <c r="J952" s="103">
        <v>4.1438270207488488</v>
      </c>
      <c r="K952" s="103">
        <v>4.2053403891345393</v>
      </c>
      <c r="L952" s="103">
        <v>4.220284472814857</v>
      </c>
      <c r="M952" s="103">
        <v>4.1862370959617197</v>
      </c>
      <c r="N952" s="103">
        <v>4.2863206734870065</v>
      </c>
      <c r="O952" s="103">
        <v>4.3339704496039033</v>
      </c>
      <c r="P952" s="103">
        <v>4.386368289615052</v>
      </c>
      <c r="Q952" s="103">
        <v>4.4308190193659955</v>
      </c>
      <c r="R952" s="103">
        <v>4.4039641820522526</v>
      </c>
      <c r="S952" s="103">
        <v>4.4609421586165769</v>
      </c>
      <c r="T952" s="103">
        <v>4.4350799366404621</v>
      </c>
      <c r="U952" s="103">
        <v>4.4681011606952348</v>
      </c>
      <c r="V952" s="103">
        <v>4.4114999465913387</v>
      </c>
      <c r="W952" s="103">
        <v>4.454785523267808</v>
      </c>
      <c r="X952" s="103">
        <v>4.4134632378741392</v>
      </c>
      <c r="Y952" s="103">
        <v>4.4304010040450104</v>
      </c>
    </row>
    <row r="953" spans="1:25" ht="12" customHeight="1">
      <c r="A953" s="45" t="s">
        <v>32</v>
      </c>
      <c r="B953" s="103">
        <v>6.2383094494127791</v>
      </c>
      <c r="C953" s="103">
        <v>5.9527324234554939</v>
      </c>
      <c r="D953" s="103">
        <v>5.9651072981219881</v>
      </c>
      <c r="E953" s="103">
        <v>5.7625952656022728</v>
      </c>
      <c r="F953" s="103">
        <v>5.7321942706998712</v>
      </c>
      <c r="G953" s="103">
        <v>5.9169580685534005</v>
      </c>
      <c r="H953" s="103">
        <v>5.8370467218693536</v>
      </c>
      <c r="I953" s="103">
        <v>6.003616710412528</v>
      </c>
      <c r="J953" s="103">
        <v>5.97619492893421</v>
      </c>
      <c r="K953" s="103">
        <v>5.9063567323116617</v>
      </c>
      <c r="L953" s="103">
        <v>6.0023691455095607</v>
      </c>
      <c r="M953" s="103">
        <v>6.2059996094346541</v>
      </c>
      <c r="N953" s="103">
        <v>6.2424601604467496</v>
      </c>
      <c r="O953" s="103">
        <v>6.4395364285893413</v>
      </c>
      <c r="P953" s="103">
        <v>6.5918147519549999</v>
      </c>
      <c r="Q953" s="103">
        <v>6.7372228844092037</v>
      </c>
      <c r="R953" s="103">
        <v>6.6000210502609802</v>
      </c>
      <c r="S953" s="103">
        <v>6.6287693225081421</v>
      </c>
      <c r="T953" s="103">
        <v>6.5647413943045354</v>
      </c>
      <c r="U953" s="103">
        <v>6.4678989472407773</v>
      </c>
      <c r="V953" s="103">
        <v>6.4843740837720407</v>
      </c>
      <c r="W953" s="103">
        <v>6.4251974857628316</v>
      </c>
      <c r="X953" s="103">
        <v>6.4388320470027471</v>
      </c>
      <c r="Y953" s="103">
        <v>6.5980935558328753</v>
      </c>
    </row>
    <row r="954" spans="1:25" ht="12" customHeight="1">
      <c r="A954" s="45" t="s">
        <v>33</v>
      </c>
      <c r="B954" s="103">
        <v>2.794970908307294</v>
      </c>
      <c r="C954" s="103">
        <v>2.8096248410848639</v>
      </c>
      <c r="D954" s="103">
        <v>2.8570878977461134</v>
      </c>
      <c r="E954" s="103">
        <v>2.6864218591979152</v>
      </c>
      <c r="F954" s="103">
        <v>2.6681557412160544</v>
      </c>
      <c r="G954" s="103">
        <v>2.5697598325898094</v>
      </c>
      <c r="H954" s="103">
        <v>2.6163454442475893</v>
      </c>
      <c r="I954" s="103">
        <v>2.5907372836418485</v>
      </c>
      <c r="J954" s="103">
        <v>2.6114463167841251</v>
      </c>
      <c r="K954" s="103">
        <v>2.5412012619939741</v>
      </c>
      <c r="L954" s="103">
        <v>2.5659858929110224</v>
      </c>
      <c r="M954" s="103">
        <v>2.6673356755623217</v>
      </c>
      <c r="N954" s="103">
        <v>2.7239086850773235</v>
      </c>
      <c r="O954" s="103">
        <v>2.5729134663091213</v>
      </c>
      <c r="P954" s="103">
        <v>2.5856154161877223</v>
      </c>
      <c r="Q954" s="103">
        <v>2.6052269687825707</v>
      </c>
      <c r="R954" s="103">
        <v>2.642794484057716</v>
      </c>
      <c r="S954" s="103">
        <v>2.6411449016100179</v>
      </c>
      <c r="T954" s="103">
        <v>2.6709927324585712</v>
      </c>
      <c r="U954" s="103">
        <v>2.6439742306102865</v>
      </c>
      <c r="V954" s="103">
        <v>2.6910595802935036</v>
      </c>
      <c r="W954" s="103">
        <v>2.694606356845374</v>
      </c>
      <c r="X954" s="103">
        <v>2.6622848102853394</v>
      </c>
      <c r="Y954" s="103">
        <v>2.6399843836715866</v>
      </c>
    </row>
    <row r="955" spans="1:25" ht="12" customHeight="1">
      <c r="A955" s="45" t="s">
        <v>34</v>
      </c>
      <c r="B955" s="103">
        <v>3.4359982760478398</v>
      </c>
      <c r="C955" s="103">
        <v>3.7223144488143283</v>
      </c>
      <c r="D955" s="103">
        <v>3.7223799231358252</v>
      </c>
      <c r="E955" s="103">
        <v>3.5547315441935221</v>
      </c>
      <c r="F955" s="103">
        <v>3.4797192989465699</v>
      </c>
      <c r="G955" s="103">
        <v>3.3921912717120404</v>
      </c>
      <c r="H955" s="103">
        <v>3.3442171924840274</v>
      </c>
      <c r="I955" s="103">
        <v>3.2810864278364384</v>
      </c>
      <c r="J955" s="103">
        <v>3.2758179455884084</v>
      </c>
      <c r="K955" s="103">
        <v>3.2581345929595891</v>
      </c>
      <c r="L955" s="103">
        <v>3.2726613397327307</v>
      </c>
      <c r="M955" s="103">
        <v>3.1105191762583724</v>
      </c>
      <c r="N955" s="103">
        <v>3.0516789659714436</v>
      </c>
      <c r="O955" s="103">
        <v>3.0134925693152566</v>
      </c>
      <c r="P955" s="103">
        <v>2.9954726442168882</v>
      </c>
      <c r="Q955" s="103">
        <v>2.8722711989746972</v>
      </c>
      <c r="R955" s="103">
        <v>2.8821057690484544</v>
      </c>
      <c r="S955" s="103">
        <v>2.8693087473051695</v>
      </c>
      <c r="T955" s="103">
        <v>2.8379434832150641</v>
      </c>
      <c r="U955" s="103">
        <v>2.8276320188181772</v>
      </c>
      <c r="V955" s="103">
        <v>2.80996120661101</v>
      </c>
      <c r="W955" s="103">
        <v>2.792091282308153</v>
      </c>
      <c r="X955" s="103">
        <v>2.8027100735124306</v>
      </c>
      <c r="Y955" s="103">
        <v>2.8442971181129932</v>
      </c>
    </row>
    <row r="956" spans="1:25" ht="12" customHeight="1">
      <c r="A956" s="45" t="s">
        <v>35</v>
      </c>
      <c r="B956" s="103">
        <v>4.2640744531839241</v>
      </c>
      <c r="C956" s="103">
        <v>4.3075727302805733</v>
      </c>
      <c r="D956" s="103">
        <v>4.3355812029909488</v>
      </c>
      <c r="E956" s="103">
        <v>4.4464864775930772</v>
      </c>
      <c r="F956" s="103">
        <v>4.3076104284905492</v>
      </c>
      <c r="G956" s="103">
        <v>4.17041608631237</v>
      </c>
      <c r="H956" s="103">
        <v>4.1747272957179646</v>
      </c>
      <c r="I956" s="103">
        <v>4.195542403778151</v>
      </c>
      <c r="J956" s="103">
        <v>4.221979703925351</v>
      </c>
      <c r="K956" s="103">
        <v>4.2115201344864124</v>
      </c>
      <c r="L956" s="103">
        <v>4.2546888704988319</v>
      </c>
      <c r="M956" s="103">
        <v>4.1929713823070642</v>
      </c>
      <c r="N956" s="103">
        <v>4.1821322289012643</v>
      </c>
      <c r="O956" s="103">
        <v>4.1701452861515982</v>
      </c>
      <c r="P956" s="103">
        <v>4.288683264603212</v>
      </c>
      <c r="Q956" s="103">
        <v>4.2895072667860337</v>
      </c>
      <c r="R956" s="103">
        <v>4.225801196537077</v>
      </c>
      <c r="S956" s="103">
        <v>4.2671987523508097</v>
      </c>
      <c r="T956" s="103">
        <v>4.2565775341688123</v>
      </c>
      <c r="U956" s="103">
        <v>4.2543195642183464</v>
      </c>
      <c r="V956" s="103">
        <v>4.2870276542757519</v>
      </c>
      <c r="W956" s="103">
        <v>4.2812218577554413</v>
      </c>
      <c r="X956" s="103">
        <v>4.2552775882087186</v>
      </c>
      <c r="Y956" s="103">
        <v>4.3475030734906506</v>
      </c>
    </row>
    <row r="957" spans="1:25" ht="12" customHeight="1">
      <c r="A957" s="45" t="s">
        <v>36</v>
      </c>
      <c r="B957" s="103">
        <v>5.2976241784290483</v>
      </c>
      <c r="C957" s="103">
        <v>5.0910737960893186</v>
      </c>
      <c r="D957" s="103">
        <v>5.1097389015549268</v>
      </c>
      <c r="E957" s="103">
        <v>4.7255671976295623</v>
      </c>
      <c r="F957" s="103">
        <v>4.4845372772551029</v>
      </c>
      <c r="G957" s="103">
        <v>4.5424917323685321</v>
      </c>
      <c r="H957" s="103">
        <v>4.5884451517687976</v>
      </c>
      <c r="I957" s="103">
        <v>4.679187725094768</v>
      </c>
      <c r="J957" s="103">
        <v>4.6403524745068703</v>
      </c>
      <c r="K957" s="103">
        <v>4.502560095655828</v>
      </c>
      <c r="L957" s="103">
        <v>4.4313635773278879</v>
      </c>
      <c r="M957" s="103">
        <v>4.3577345953781395</v>
      </c>
      <c r="N957" s="103">
        <v>4.4174518236433462</v>
      </c>
      <c r="O957" s="103">
        <v>4.4185178888041534</v>
      </c>
      <c r="P957" s="103">
        <v>4.4601754598210031</v>
      </c>
      <c r="Q957" s="103">
        <v>4.3953792195861183</v>
      </c>
      <c r="R957" s="103">
        <v>4.3194632493012586</v>
      </c>
      <c r="S957" s="103">
        <v>4.3415347919820189</v>
      </c>
      <c r="T957" s="103">
        <v>4.2624629998490473</v>
      </c>
      <c r="U957" s="103">
        <v>4.2798627546969241</v>
      </c>
      <c r="V957" s="103">
        <v>4.2766866597842919</v>
      </c>
      <c r="W957" s="103">
        <v>4.3550320902470165</v>
      </c>
      <c r="X957" s="103">
        <v>4.3685144676511571</v>
      </c>
      <c r="Y957" s="103">
        <v>4.3383071196028844</v>
      </c>
    </row>
    <row r="958" spans="1:25" ht="12" customHeight="1">
      <c r="A958" s="47" t="s">
        <v>5</v>
      </c>
      <c r="B958" s="104">
        <v>100</v>
      </c>
      <c r="C958" s="104">
        <v>100</v>
      </c>
      <c r="D958" s="104">
        <v>100</v>
      </c>
      <c r="E958" s="104">
        <v>100</v>
      </c>
      <c r="F958" s="104">
        <v>100</v>
      </c>
      <c r="G958" s="104">
        <v>100</v>
      </c>
      <c r="H958" s="104">
        <v>100</v>
      </c>
      <c r="I958" s="104">
        <v>100</v>
      </c>
      <c r="J958" s="104">
        <v>100</v>
      </c>
      <c r="K958" s="104">
        <v>100</v>
      </c>
      <c r="L958" s="104">
        <v>100</v>
      </c>
      <c r="M958" s="104">
        <v>100</v>
      </c>
      <c r="N958" s="104">
        <v>100</v>
      </c>
      <c r="O958" s="104">
        <v>100</v>
      </c>
      <c r="P958" s="104">
        <v>100</v>
      </c>
      <c r="Q958" s="104">
        <v>100</v>
      </c>
      <c r="R958" s="104">
        <v>100</v>
      </c>
      <c r="S958" s="104">
        <v>100</v>
      </c>
      <c r="T958" s="104">
        <v>100</v>
      </c>
      <c r="U958" s="104">
        <v>100</v>
      </c>
      <c r="V958" s="104">
        <v>100</v>
      </c>
      <c r="W958" s="104">
        <v>100</v>
      </c>
      <c r="X958" s="104">
        <v>100</v>
      </c>
      <c r="Y958" s="104">
        <v>100</v>
      </c>
    </row>
    <row r="959" spans="1:25" ht="12" customHeight="1">
      <c r="A959" s="48" t="s">
        <v>3</v>
      </c>
      <c r="B959" s="103">
        <v>32.666630750996653</v>
      </c>
      <c r="C959" s="103">
        <v>32.906717306444442</v>
      </c>
      <c r="D959" s="103">
        <v>32.776395674316952</v>
      </c>
      <c r="E959" s="103">
        <v>33.526203921217792</v>
      </c>
      <c r="F959" s="103">
        <v>34.215483225052722</v>
      </c>
      <c r="G959" s="103">
        <v>34.084493569218886</v>
      </c>
      <c r="H959" s="103">
        <v>33.913750079271701</v>
      </c>
      <c r="I959" s="103">
        <v>34.014493654796567</v>
      </c>
      <c r="J959" s="103">
        <v>34.148342454427336</v>
      </c>
      <c r="K959" s="103">
        <v>34.03669963714713</v>
      </c>
      <c r="L959" s="103">
        <v>34.102999729136975</v>
      </c>
      <c r="M959" s="103">
        <v>33.948223689497993</v>
      </c>
      <c r="N959" s="103">
        <v>33.519317482175943</v>
      </c>
      <c r="O959" s="103">
        <v>33.186598838696234</v>
      </c>
      <c r="P959" s="103">
        <v>32.897894709051201</v>
      </c>
      <c r="Q959" s="103">
        <v>33.081807362671796</v>
      </c>
      <c r="R959" s="103">
        <v>33.332614245067596</v>
      </c>
      <c r="S959" s="103">
        <v>33.128333562680609</v>
      </c>
      <c r="T959" s="103">
        <v>33.413762183506016</v>
      </c>
      <c r="U959" s="103">
        <v>33.458681245135175</v>
      </c>
      <c r="V959" s="103">
        <v>33.446009231932742</v>
      </c>
      <c r="W959" s="103">
        <v>33.220945784953095</v>
      </c>
      <c r="X959" s="103">
        <v>33.196288598206728</v>
      </c>
      <c r="Y959" s="103">
        <v>32.885832736279255</v>
      </c>
    </row>
    <row r="960" spans="1:25" ht="12" customHeight="1">
      <c r="A960" s="48" t="s">
        <v>4</v>
      </c>
      <c r="B960" s="103">
        <v>67.33336924900334</v>
      </c>
      <c r="C960" s="103">
        <v>67.093282693555551</v>
      </c>
      <c r="D960" s="103">
        <v>67.223604325683056</v>
      </c>
      <c r="E960" s="103">
        <v>66.4737960787822</v>
      </c>
      <c r="F960" s="103">
        <v>65.784516774947278</v>
      </c>
      <c r="G960" s="103">
        <v>65.915506430781107</v>
      </c>
      <c r="H960" s="103">
        <v>66.086249920728307</v>
      </c>
      <c r="I960" s="103">
        <v>65.985506345203433</v>
      </c>
      <c r="J960" s="103">
        <v>65.851657545572664</v>
      </c>
      <c r="K960" s="103">
        <v>65.963300362852848</v>
      </c>
      <c r="L960" s="103">
        <v>65.897000270863032</v>
      </c>
      <c r="M960" s="103">
        <v>66.051776310502007</v>
      </c>
      <c r="N960" s="103">
        <v>66.480682517824064</v>
      </c>
      <c r="O960" s="103">
        <v>66.813401161303773</v>
      </c>
      <c r="P960" s="103">
        <v>67.102105290948813</v>
      </c>
      <c r="Q960" s="103">
        <v>66.918192637328204</v>
      </c>
      <c r="R960" s="103">
        <v>66.667385754932397</v>
      </c>
      <c r="S960" s="103">
        <v>66.871666437319391</v>
      </c>
      <c r="T960" s="103">
        <v>66.586237816493991</v>
      </c>
      <c r="U960" s="103">
        <v>66.541318754864832</v>
      </c>
      <c r="V960" s="103">
        <v>66.553990768067266</v>
      </c>
      <c r="W960" s="103">
        <v>66.779054215046912</v>
      </c>
      <c r="X960" s="103">
        <v>66.803711401793279</v>
      </c>
      <c r="Y960" s="103">
        <v>67.114167263720745</v>
      </c>
    </row>
    <row r="961" spans="1:25" ht="12" customHeight="1">
      <c r="A961" s="13"/>
      <c r="B961" s="105"/>
      <c r="C961" s="105"/>
      <c r="D961" s="105"/>
      <c r="E961" s="105"/>
      <c r="F961" s="105"/>
      <c r="G961" s="105"/>
      <c r="H961" s="105"/>
    </row>
    <row r="962" spans="1:25" ht="12" customHeight="1">
      <c r="B962" s="159" t="s">
        <v>106</v>
      </c>
      <c r="C962" s="159"/>
      <c r="D962" s="159"/>
      <c r="E962" s="159"/>
      <c r="F962" s="159"/>
      <c r="G962" s="159"/>
      <c r="H962" s="159"/>
      <c r="I962" s="159"/>
      <c r="J962" s="159"/>
      <c r="K962" s="159"/>
      <c r="L962" s="159"/>
      <c r="M962" s="159"/>
      <c r="N962" s="159"/>
      <c r="O962" s="159"/>
      <c r="P962" s="159"/>
      <c r="Q962" s="159"/>
      <c r="R962" s="159"/>
      <c r="S962" s="159"/>
      <c r="T962" s="159"/>
      <c r="U962" s="159"/>
      <c r="V962" s="159"/>
      <c r="W962" s="159"/>
      <c r="X962" s="159"/>
      <c r="Y962" s="159"/>
    </row>
    <row r="963" spans="1:25" ht="12" customHeight="1">
      <c r="A963" s="45" t="s">
        <v>19</v>
      </c>
      <c r="B963" s="103">
        <v>53.262646607932766</v>
      </c>
      <c r="C963" s="103">
        <v>55.348654253759257</v>
      </c>
      <c r="D963" s="103">
        <v>58.020479014366209</v>
      </c>
      <c r="E963" s="103">
        <v>61.857616237108424</v>
      </c>
      <c r="F963" s="103">
        <v>61.698869632863349</v>
      </c>
      <c r="G963" s="103">
        <v>59.544024963957142</v>
      </c>
      <c r="H963" s="103">
        <v>59.460261545566773</v>
      </c>
      <c r="I963" s="103">
        <v>58.588033245472474</v>
      </c>
      <c r="J963" s="103">
        <v>60.773257518952128</v>
      </c>
      <c r="K963" s="103">
        <v>64.475881579247755</v>
      </c>
      <c r="L963" s="103">
        <v>66.231401272431285</v>
      </c>
      <c r="M963" s="103">
        <v>66.0127734822929</v>
      </c>
      <c r="N963" s="103">
        <v>67.702968245411014</v>
      </c>
      <c r="O963" s="103">
        <v>71.094772073943616</v>
      </c>
      <c r="P963" s="103">
        <v>74.599840902186457</v>
      </c>
      <c r="Q963" s="103">
        <v>79.371897285327705</v>
      </c>
      <c r="R963" s="103">
        <v>83.671225948748031</v>
      </c>
      <c r="S963" s="103">
        <v>87.049332614524957</v>
      </c>
      <c r="T963" s="103">
        <v>91.509339533348196</v>
      </c>
      <c r="U963" s="103">
        <v>95.501008848718357</v>
      </c>
      <c r="V963" s="106">
        <v>100</v>
      </c>
      <c r="W963" s="103">
        <v>104.2601688263112</v>
      </c>
      <c r="X963" s="103">
        <v>110.19016227625772</v>
      </c>
      <c r="Y963" s="103">
        <v>118.59758613847129</v>
      </c>
    </row>
    <row r="964" spans="1:25" ht="12" customHeight="1">
      <c r="A964" s="45" t="s">
        <v>20</v>
      </c>
      <c r="B964" s="103">
        <v>69.644370523631935</v>
      </c>
      <c r="C964" s="103">
        <v>71.525969467698431</v>
      </c>
      <c r="D964" s="103">
        <v>72.15713159920027</v>
      </c>
      <c r="E964" s="103">
        <v>73.076974315933597</v>
      </c>
      <c r="F964" s="103">
        <v>75.074475901780971</v>
      </c>
      <c r="G964" s="103">
        <v>72.843734340077418</v>
      </c>
      <c r="H964" s="103">
        <v>71.742915438211398</v>
      </c>
      <c r="I964" s="103">
        <v>70.692925634774483</v>
      </c>
      <c r="J964" s="103">
        <v>72.449193959125608</v>
      </c>
      <c r="K964" s="103">
        <v>73.132312447287873</v>
      </c>
      <c r="L964" s="103">
        <v>74.380802177452992</v>
      </c>
      <c r="M964" s="103">
        <v>74.096220713062564</v>
      </c>
      <c r="N964" s="103">
        <v>72.686225621759775</v>
      </c>
      <c r="O964" s="103">
        <v>74.059431103514086</v>
      </c>
      <c r="P964" s="103">
        <v>76.914776203373776</v>
      </c>
      <c r="Q964" s="103">
        <v>81.748766933211996</v>
      </c>
      <c r="R964" s="103">
        <v>83.264621820235106</v>
      </c>
      <c r="S964" s="103">
        <v>87.274791739041774</v>
      </c>
      <c r="T964" s="103">
        <v>91.835781020865554</v>
      </c>
      <c r="U964" s="103">
        <v>96.568420987908624</v>
      </c>
      <c r="V964" s="106">
        <v>100</v>
      </c>
      <c r="W964" s="103">
        <v>103.94150964471895</v>
      </c>
      <c r="X964" s="103">
        <v>109.43617617611463</v>
      </c>
      <c r="Y964" s="103">
        <v>116.23743747559743</v>
      </c>
    </row>
    <row r="965" spans="1:25" ht="12" customHeight="1">
      <c r="A965" s="45" t="s">
        <v>21</v>
      </c>
      <c r="B965" s="103">
        <v>73.695820450752365</v>
      </c>
      <c r="C965" s="103">
        <v>75.631749838548259</v>
      </c>
      <c r="D965" s="103">
        <v>76.879067055045709</v>
      </c>
      <c r="E965" s="103">
        <v>75.860243199265</v>
      </c>
      <c r="F965" s="103">
        <v>77.955759986517108</v>
      </c>
      <c r="G965" s="103">
        <v>76.819408214127506</v>
      </c>
      <c r="H965" s="103">
        <v>75.850101196308913</v>
      </c>
      <c r="I965" s="103">
        <v>75.13911695966614</v>
      </c>
      <c r="J965" s="103">
        <v>80.75525109660407</v>
      </c>
      <c r="K965" s="103">
        <v>81.488309104386559</v>
      </c>
      <c r="L965" s="103">
        <v>81.076663102050915</v>
      </c>
      <c r="M965" s="103">
        <v>80.434435679566405</v>
      </c>
      <c r="N965" s="103">
        <v>79.521506266415486</v>
      </c>
      <c r="O965" s="103">
        <v>79.507635585902008</v>
      </c>
      <c r="P965" s="103">
        <v>80.482610193607854</v>
      </c>
      <c r="Q965" s="103">
        <v>82.297730428544355</v>
      </c>
      <c r="R965" s="103">
        <v>85.589705270411145</v>
      </c>
      <c r="S965" s="103">
        <v>89.061253223441739</v>
      </c>
      <c r="T965" s="103">
        <v>92.484179221123995</v>
      </c>
      <c r="U965" s="103">
        <v>96.689530917448565</v>
      </c>
      <c r="V965" s="106">
        <v>100</v>
      </c>
      <c r="W965" s="103">
        <v>99.761812077634033</v>
      </c>
      <c r="X965" s="103">
        <v>102.0885068734442</v>
      </c>
      <c r="Y965" s="103">
        <v>109.26889581925757</v>
      </c>
    </row>
    <row r="966" spans="1:25" ht="12" customHeight="1">
      <c r="A966" s="45" t="s">
        <v>22</v>
      </c>
      <c r="B966" s="103">
        <v>47.301496893545647</v>
      </c>
      <c r="C966" s="103">
        <v>49.477885246972725</v>
      </c>
      <c r="D966" s="103">
        <v>51.019267149089366</v>
      </c>
      <c r="E966" s="103">
        <v>51.585546072131983</v>
      </c>
      <c r="F966" s="103">
        <v>53.127975345869551</v>
      </c>
      <c r="G966" s="103">
        <v>53.809465147213075</v>
      </c>
      <c r="H966" s="103">
        <v>54.322527616945273</v>
      </c>
      <c r="I966" s="103">
        <v>56.694973962840244</v>
      </c>
      <c r="J966" s="103">
        <v>58.900588971974834</v>
      </c>
      <c r="K966" s="103">
        <v>62.238662077516473</v>
      </c>
      <c r="L966" s="103">
        <v>63.372566544257189</v>
      </c>
      <c r="M966" s="103">
        <v>63.86672644997379</v>
      </c>
      <c r="N966" s="103">
        <v>63.936451475023439</v>
      </c>
      <c r="O966" s="103">
        <v>66.998567095872914</v>
      </c>
      <c r="P966" s="103">
        <v>69.212561077974826</v>
      </c>
      <c r="Q966" s="103">
        <v>72.399513421069827</v>
      </c>
      <c r="R966" s="103">
        <v>78.941845438871155</v>
      </c>
      <c r="S966" s="103">
        <v>83.124449194745793</v>
      </c>
      <c r="T966" s="103">
        <v>88.385396846613432</v>
      </c>
      <c r="U966" s="103">
        <v>93.912576389550424</v>
      </c>
      <c r="V966" s="106">
        <v>100</v>
      </c>
      <c r="W966" s="103">
        <v>104.09622053456849</v>
      </c>
      <c r="X966" s="103">
        <v>111.00343687516177</v>
      </c>
      <c r="Y966" s="103">
        <v>117.3778901845818</v>
      </c>
    </row>
    <row r="967" spans="1:25" ht="12" customHeight="1">
      <c r="A967" s="45"/>
      <c r="B967" s="103"/>
      <c r="C967" s="103"/>
      <c r="D967" s="103"/>
      <c r="E967" s="103"/>
      <c r="F967" s="103"/>
      <c r="G967" s="103"/>
      <c r="H967" s="103"/>
      <c r="I967" s="103"/>
      <c r="J967" s="103"/>
      <c r="K967" s="103"/>
      <c r="L967" s="103"/>
      <c r="M967" s="103"/>
      <c r="N967" s="103"/>
      <c r="O967" s="103"/>
      <c r="P967" s="103"/>
      <c r="Q967" s="103"/>
      <c r="R967" s="103"/>
      <c r="S967" s="103"/>
      <c r="T967" s="103"/>
      <c r="U967" s="103"/>
      <c r="V967" s="106"/>
      <c r="W967" s="103"/>
      <c r="X967" s="103"/>
      <c r="Y967" s="103"/>
    </row>
    <row r="968" spans="1:25" ht="12" customHeight="1">
      <c r="A968" s="45" t="s">
        <v>23</v>
      </c>
      <c r="B968" s="103">
        <v>54.94775639109379</v>
      </c>
      <c r="C968" s="103">
        <v>57.072669787332821</v>
      </c>
      <c r="D968" s="103">
        <v>57.337727118729497</v>
      </c>
      <c r="E968" s="103">
        <v>58.304289567807665</v>
      </c>
      <c r="F968" s="103">
        <v>59.522662343219345</v>
      </c>
      <c r="G968" s="103">
        <v>59.631569137057262</v>
      </c>
      <c r="H968" s="103">
        <v>60.099669059333685</v>
      </c>
      <c r="I968" s="103">
        <v>60.487114649898075</v>
      </c>
      <c r="J968" s="103">
        <v>62.601360104006574</v>
      </c>
      <c r="K968" s="103">
        <v>66.013694824172376</v>
      </c>
      <c r="L968" s="103">
        <v>67.329251380091733</v>
      </c>
      <c r="M968" s="103">
        <v>69.028619392443119</v>
      </c>
      <c r="N968" s="103">
        <v>69.650173559212348</v>
      </c>
      <c r="O968" s="103">
        <v>72.565218053909447</v>
      </c>
      <c r="P968" s="103">
        <v>74.973007761807125</v>
      </c>
      <c r="Q968" s="103">
        <v>76.831574295183131</v>
      </c>
      <c r="R968" s="103">
        <v>83.090960032730649</v>
      </c>
      <c r="S968" s="103">
        <v>85.997446727696669</v>
      </c>
      <c r="T968" s="103">
        <v>89.750452215239207</v>
      </c>
      <c r="U968" s="103">
        <v>95.635404907018923</v>
      </c>
      <c r="V968" s="106">
        <v>100</v>
      </c>
      <c r="W968" s="103">
        <v>105.71872036275691</v>
      </c>
      <c r="X968" s="103">
        <v>112.27352603622647</v>
      </c>
      <c r="Y968" s="103">
        <v>121.77291819798528</v>
      </c>
    </row>
    <row r="969" spans="1:25" ht="12" customHeight="1">
      <c r="A969" s="45" t="s">
        <v>24</v>
      </c>
      <c r="B969" s="103">
        <v>54.551655154024857</v>
      </c>
      <c r="C969" s="103">
        <v>58.180310215241484</v>
      </c>
      <c r="D969" s="103">
        <v>60.642822313459114</v>
      </c>
      <c r="E969" s="103">
        <v>60.729443342039637</v>
      </c>
      <c r="F969" s="103">
        <v>60.476209416648629</v>
      </c>
      <c r="G969" s="103">
        <v>62.191688800696511</v>
      </c>
      <c r="H969" s="103">
        <v>66.181117499657489</v>
      </c>
      <c r="I969" s="103">
        <v>67.536265189984377</v>
      </c>
      <c r="J969" s="103">
        <v>70.322869572006681</v>
      </c>
      <c r="K969" s="103">
        <v>72.790684998504759</v>
      </c>
      <c r="L969" s="103">
        <v>67.554384894942544</v>
      </c>
      <c r="M969" s="103">
        <v>67.450528049450597</v>
      </c>
      <c r="N969" s="103">
        <v>67.103012732407322</v>
      </c>
      <c r="O969" s="103">
        <v>70.493607279701948</v>
      </c>
      <c r="P969" s="103">
        <v>74.013838740518466</v>
      </c>
      <c r="Q969" s="103">
        <v>78.069559042984963</v>
      </c>
      <c r="R969" s="103">
        <v>81.200143189863567</v>
      </c>
      <c r="S969" s="103">
        <v>86.378401311689856</v>
      </c>
      <c r="T969" s="103">
        <v>90.028858944726082</v>
      </c>
      <c r="U969" s="103">
        <v>94.103582840197461</v>
      </c>
      <c r="V969" s="106">
        <v>100</v>
      </c>
      <c r="W969" s="103">
        <v>105.28388274341171</v>
      </c>
      <c r="X969" s="103">
        <v>113.11071139729442</v>
      </c>
      <c r="Y969" s="103">
        <v>122.64256009333859</v>
      </c>
    </row>
    <row r="970" spans="1:25" ht="12" customHeight="1">
      <c r="A970" s="45" t="s">
        <v>25</v>
      </c>
      <c r="B970" s="103">
        <v>65.210600225357808</v>
      </c>
      <c r="C970" s="103">
        <v>61.525832057987586</v>
      </c>
      <c r="D970" s="103">
        <v>64.636063974706119</v>
      </c>
      <c r="E970" s="103">
        <v>66.463522308740181</v>
      </c>
      <c r="F970" s="103">
        <v>63.586216175308188</v>
      </c>
      <c r="G970" s="103">
        <v>69.995879652209013</v>
      </c>
      <c r="H970" s="103">
        <v>67.770471401422782</v>
      </c>
      <c r="I970" s="103">
        <v>65.786818250618055</v>
      </c>
      <c r="J970" s="103">
        <v>67.494029700139578</v>
      </c>
      <c r="K970" s="103">
        <v>71.155042801163788</v>
      </c>
      <c r="L970" s="103">
        <v>73.147945712315646</v>
      </c>
      <c r="M970" s="103">
        <v>75.819024234372108</v>
      </c>
      <c r="N970" s="103">
        <v>75.911942281495442</v>
      </c>
      <c r="O970" s="103">
        <v>79.248372883066224</v>
      </c>
      <c r="P970" s="103">
        <v>78.727022754410456</v>
      </c>
      <c r="Q970" s="103">
        <v>80.702056810346278</v>
      </c>
      <c r="R970" s="103">
        <v>82.772952018970415</v>
      </c>
      <c r="S970" s="103">
        <v>88.482156371403107</v>
      </c>
      <c r="T970" s="103">
        <v>90.722490371840365</v>
      </c>
      <c r="U970" s="103">
        <v>96.063386084996893</v>
      </c>
      <c r="V970" s="106">
        <v>100</v>
      </c>
      <c r="W970" s="103">
        <v>101.37379963337314</v>
      </c>
      <c r="X970" s="103">
        <v>104.7968416272851</v>
      </c>
      <c r="Y970" s="103">
        <v>112.40392862548563</v>
      </c>
    </row>
    <row r="971" spans="1:25" ht="12" customHeight="1">
      <c r="A971" s="45" t="s">
        <v>26</v>
      </c>
      <c r="B971" s="103">
        <v>56.755954827314511</v>
      </c>
      <c r="C971" s="103">
        <v>57.386471851274166</v>
      </c>
      <c r="D971" s="103">
        <v>59.242537545334073</v>
      </c>
      <c r="E971" s="103">
        <v>58.711058807490815</v>
      </c>
      <c r="F971" s="103">
        <v>57.465662383695168</v>
      </c>
      <c r="G971" s="103">
        <v>56.34496598816753</v>
      </c>
      <c r="H971" s="103">
        <v>56.177964181821459</v>
      </c>
      <c r="I971" s="103">
        <v>56.761568333410182</v>
      </c>
      <c r="J971" s="103">
        <v>58.904524285430746</v>
      </c>
      <c r="K971" s="103">
        <v>62.634298121279798</v>
      </c>
      <c r="L971" s="103">
        <v>63.791281824068712</v>
      </c>
      <c r="M971" s="103">
        <v>64.35884738681267</v>
      </c>
      <c r="N971" s="103">
        <v>66.224736716539994</v>
      </c>
      <c r="O971" s="103">
        <v>68.545520522376833</v>
      </c>
      <c r="P971" s="103">
        <v>73.84587317084906</v>
      </c>
      <c r="Q971" s="103">
        <v>77.198740168846243</v>
      </c>
      <c r="R971" s="103">
        <v>80.670092241934086</v>
      </c>
      <c r="S971" s="103">
        <v>85.276374958149304</v>
      </c>
      <c r="T971" s="103">
        <v>88.563684224243516</v>
      </c>
      <c r="U971" s="103">
        <v>94.412757093567109</v>
      </c>
      <c r="V971" s="106">
        <v>100</v>
      </c>
      <c r="W971" s="103">
        <v>104.578616150458</v>
      </c>
      <c r="X971" s="103">
        <v>111.29637908808594</v>
      </c>
      <c r="Y971" s="103">
        <v>119.1803479170885</v>
      </c>
    </row>
    <row r="972" spans="1:25" ht="12" customHeight="1">
      <c r="A972" s="45" t="s">
        <v>27</v>
      </c>
      <c r="B972" s="103">
        <v>62.305437480871909</v>
      </c>
      <c r="C972" s="103">
        <v>64.688679566089718</v>
      </c>
      <c r="D972" s="103">
        <v>67.83119665385793</v>
      </c>
      <c r="E972" s="103">
        <v>66.11446254293196</v>
      </c>
      <c r="F972" s="103">
        <v>66.046043459040362</v>
      </c>
      <c r="G972" s="103">
        <v>65.870983099262077</v>
      </c>
      <c r="H972" s="103">
        <v>65.438433026150236</v>
      </c>
      <c r="I972" s="103">
        <v>65.259155983269295</v>
      </c>
      <c r="J972" s="103">
        <v>69.07756656578367</v>
      </c>
      <c r="K972" s="103">
        <v>72.047743734484996</v>
      </c>
      <c r="L972" s="103">
        <v>71.840718196347808</v>
      </c>
      <c r="M972" s="103">
        <v>68.464651273506306</v>
      </c>
      <c r="N972" s="103">
        <v>67.860849457612133</v>
      </c>
      <c r="O972" s="103">
        <v>71.070833475022951</v>
      </c>
      <c r="P972" s="103">
        <v>76.297616213826643</v>
      </c>
      <c r="Q972" s="103">
        <v>77.440473356683782</v>
      </c>
      <c r="R972" s="103">
        <v>81.604787975652059</v>
      </c>
      <c r="S972" s="103">
        <v>86.551093277110908</v>
      </c>
      <c r="T972" s="103">
        <v>90.340395144013328</v>
      </c>
      <c r="U972" s="103">
        <v>95.021049410004437</v>
      </c>
      <c r="V972" s="106">
        <v>100</v>
      </c>
      <c r="W972" s="103">
        <v>105.42088618356176</v>
      </c>
      <c r="X972" s="103">
        <v>111.72986023735845</v>
      </c>
      <c r="Y972" s="103">
        <v>121.60995681300373</v>
      </c>
    </row>
    <row r="973" spans="1:25" ht="12" customHeight="1">
      <c r="A973" s="45" t="s">
        <v>28</v>
      </c>
      <c r="B973" s="103">
        <v>52.293881140685286</v>
      </c>
      <c r="C973" s="103">
        <v>52.633196312920852</v>
      </c>
      <c r="D973" s="103">
        <v>53.356442938091377</v>
      </c>
      <c r="E973" s="103">
        <v>53.301669060345127</v>
      </c>
      <c r="F973" s="103">
        <v>54.412833030962673</v>
      </c>
      <c r="G973" s="103">
        <v>53.828192603469262</v>
      </c>
      <c r="H973" s="103">
        <v>53.940826211229151</v>
      </c>
      <c r="I973" s="103">
        <v>54.845109502753473</v>
      </c>
      <c r="J973" s="103">
        <v>55.974660009797574</v>
      </c>
      <c r="K973" s="103">
        <v>59.755471923244563</v>
      </c>
      <c r="L973" s="103">
        <v>62.834509600214972</v>
      </c>
      <c r="M973" s="103">
        <v>63.076106117316385</v>
      </c>
      <c r="N973" s="103">
        <v>66.381825358762455</v>
      </c>
      <c r="O973" s="103">
        <v>72.206628667824717</v>
      </c>
      <c r="P973" s="103">
        <v>71.808296570975244</v>
      </c>
      <c r="Q973" s="103">
        <v>75.147574455829229</v>
      </c>
      <c r="R973" s="103">
        <v>79.942988879359874</v>
      </c>
      <c r="S973" s="103">
        <v>84.592853937611764</v>
      </c>
      <c r="T973" s="103">
        <v>89.703153869594445</v>
      </c>
      <c r="U973" s="103">
        <v>94.683590851990942</v>
      </c>
      <c r="V973" s="106">
        <v>100</v>
      </c>
      <c r="W973" s="103">
        <v>105.26292104204087</v>
      </c>
      <c r="X973" s="103">
        <v>112.15491492691029</v>
      </c>
      <c r="Y973" s="103">
        <v>119.24658916891569</v>
      </c>
    </row>
    <row r="974" spans="1:25" ht="12" customHeight="1">
      <c r="A974" s="45" t="s">
        <v>29</v>
      </c>
      <c r="B974" s="103">
        <v>62.15902058265376</v>
      </c>
      <c r="C974" s="103">
        <v>65.444983135149457</v>
      </c>
      <c r="D974" s="103">
        <v>65.650284430214683</v>
      </c>
      <c r="E974" s="103">
        <v>62.193275526213021</v>
      </c>
      <c r="F974" s="103">
        <v>64.206324376046197</v>
      </c>
      <c r="G974" s="103">
        <v>63.756671150258171</v>
      </c>
      <c r="H974" s="103">
        <v>63.431934285316281</v>
      </c>
      <c r="I974" s="103">
        <v>63.57877381004036</v>
      </c>
      <c r="J974" s="103">
        <v>66.199733724905414</v>
      </c>
      <c r="K974" s="103">
        <v>67.985786482085814</v>
      </c>
      <c r="L974" s="103">
        <v>68.489334152407096</v>
      </c>
      <c r="M974" s="103">
        <v>71.400547622364371</v>
      </c>
      <c r="N974" s="103">
        <v>74.048911492076826</v>
      </c>
      <c r="O974" s="103">
        <v>76.516865992377134</v>
      </c>
      <c r="P974" s="103">
        <v>79.832516162624216</v>
      </c>
      <c r="Q974" s="103">
        <v>82.402550394731136</v>
      </c>
      <c r="R974" s="103">
        <v>84.256884672739687</v>
      </c>
      <c r="S974" s="103">
        <v>88.217441247062638</v>
      </c>
      <c r="T974" s="103">
        <v>92.012888993429911</v>
      </c>
      <c r="U974" s="103">
        <v>96.27100684413773</v>
      </c>
      <c r="V974" s="106">
        <v>100</v>
      </c>
      <c r="W974" s="103">
        <v>103.03156250499552</v>
      </c>
      <c r="X974" s="103">
        <v>107.15334568033742</v>
      </c>
      <c r="Y974" s="103">
        <v>111.78233038664698</v>
      </c>
    </row>
    <row r="975" spans="1:25" ht="12" customHeight="1">
      <c r="A975" s="45" t="s">
        <v>30</v>
      </c>
      <c r="B975" s="103">
        <v>58.39176471182553</v>
      </c>
      <c r="C975" s="103">
        <v>59.531555470237883</v>
      </c>
      <c r="D975" s="103">
        <v>61.612478719696092</v>
      </c>
      <c r="E975" s="103">
        <v>61.04946628745207</v>
      </c>
      <c r="F975" s="103">
        <v>61.150247786090638</v>
      </c>
      <c r="G975" s="103">
        <v>59.210898546624705</v>
      </c>
      <c r="H975" s="103">
        <v>59.36926947305674</v>
      </c>
      <c r="I975" s="103">
        <v>58.595222098174816</v>
      </c>
      <c r="J975" s="103">
        <v>59.557192869014365</v>
      </c>
      <c r="K975" s="103">
        <v>62.081276868751679</v>
      </c>
      <c r="L975" s="103">
        <v>63.675594711876052</v>
      </c>
      <c r="M975" s="103">
        <v>65.496607780634804</v>
      </c>
      <c r="N975" s="103">
        <v>66.800452632695638</v>
      </c>
      <c r="O975" s="103">
        <v>69.959662142023603</v>
      </c>
      <c r="P975" s="103">
        <v>74.253736998176336</v>
      </c>
      <c r="Q975" s="103">
        <v>78.384136638494994</v>
      </c>
      <c r="R975" s="103">
        <v>82.444949053563207</v>
      </c>
      <c r="S975" s="103">
        <v>87.741660899304392</v>
      </c>
      <c r="T975" s="103">
        <v>91.346430718402857</v>
      </c>
      <c r="U975" s="103">
        <v>95.464327390845298</v>
      </c>
      <c r="V975" s="106">
        <v>100</v>
      </c>
      <c r="W975" s="103">
        <v>103.89499022495239</v>
      </c>
      <c r="X975" s="103">
        <v>109.33820149227343</v>
      </c>
      <c r="Y975" s="103">
        <v>117.27127146342818</v>
      </c>
    </row>
    <row r="976" spans="1:25" ht="12" customHeight="1">
      <c r="A976" s="45" t="s">
        <v>31</v>
      </c>
      <c r="B976" s="103">
        <v>59.632272770545903</v>
      </c>
      <c r="C976" s="103">
        <v>62.511473513472737</v>
      </c>
      <c r="D976" s="103">
        <v>64.325680731861979</v>
      </c>
      <c r="E976" s="103">
        <v>62.718041662101207</v>
      </c>
      <c r="F976" s="103">
        <v>61.304576652051225</v>
      </c>
      <c r="G976" s="103">
        <v>57.455044484001746</v>
      </c>
      <c r="H976" s="103">
        <v>58.581649204173758</v>
      </c>
      <c r="I976" s="103">
        <v>58.134563880750903</v>
      </c>
      <c r="J976" s="103">
        <v>60.496985003152417</v>
      </c>
      <c r="K976" s="103">
        <v>63.806745617611824</v>
      </c>
      <c r="L976" s="103">
        <v>64.846052841928667</v>
      </c>
      <c r="M976" s="103">
        <v>64.651160284309611</v>
      </c>
      <c r="N976" s="103">
        <v>66.840423410817351</v>
      </c>
      <c r="O976" s="103">
        <v>70.466502729393937</v>
      </c>
      <c r="P976" s="103">
        <v>74.309388791791875</v>
      </c>
      <c r="Q976" s="103">
        <v>78.263821654449217</v>
      </c>
      <c r="R976" s="103">
        <v>81.773145062931434</v>
      </c>
      <c r="S976" s="103">
        <v>87.345096341588274</v>
      </c>
      <c r="T976" s="103">
        <v>90.825679833739585</v>
      </c>
      <c r="U976" s="103">
        <v>96.366735702340691</v>
      </c>
      <c r="V976" s="106">
        <v>100</v>
      </c>
      <c r="W976" s="103">
        <v>105.11588473138059</v>
      </c>
      <c r="X976" s="103">
        <v>109.98496543126939</v>
      </c>
      <c r="Y976" s="103">
        <v>118.47186272378964</v>
      </c>
    </row>
    <row r="977" spans="1:25" ht="12" customHeight="1">
      <c r="A977" s="45" t="s">
        <v>32</v>
      </c>
      <c r="B977" s="103">
        <v>56.602473154940625</v>
      </c>
      <c r="C977" s="103">
        <v>55.537347230318204</v>
      </c>
      <c r="D977" s="103">
        <v>57.222778248261342</v>
      </c>
      <c r="E977" s="103">
        <v>54.786284365158799</v>
      </c>
      <c r="F977" s="103">
        <v>54.700741897600778</v>
      </c>
      <c r="G977" s="103">
        <v>56.087018686141022</v>
      </c>
      <c r="H977" s="103">
        <v>55.45180476276019</v>
      </c>
      <c r="I977" s="103">
        <v>57.460341901022474</v>
      </c>
      <c r="J977" s="103">
        <v>59.357429424409183</v>
      </c>
      <c r="K977" s="103">
        <v>60.968194088526673</v>
      </c>
      <c r="L977" s="103">
        <v>62.745522157332154</v>
      </c>
      <c r="M977" s="103">
        <v>65.205234710200443</v>
      </c>
      <c r="N977" s="103">
        <v>66.226000755217783</v>
      </c>
      <c r="O977" s="103">
        <v>71.231090532037484</v>
      </c>
      <c r="P977" s="103">
        <v>75.973442729928991</v>
      </c>
      <c r="Q977" s="103">
        <v>80.961057402661822</v>
      </c>
      <c r="R977" s="103">
        <v>83.373966005423398</v>
      </c>
      <c r="S977" s="103">
        <v>88.300478915614789</v>
      </c>
      <c r="T977" s="103">
        <v>91.462495127134432</v>
      </c>
      <c r="U977" s="103">
        <v>94.904235207568789</v>
      </c>
      <c r="V977" s="106">
        <v>100</v>
      </c>
      <c r="W977" s="103">
        <v>103.14454110743279</v>
      </c>
      <c r="X977" s="103">
        <v>109.16392014244043</v>
      </c>
      <c r="Y977" s="103">
        <v>120.03526793733892</v>
      </c>
    </row>
    <row r="978" spans="1:25" ht="12" customHeight="1">
      <c r="A978" s="45" t="s">
        <v>33</v>
      </c>
      <c r="B978" s="103">
        <v>61.106939573560894</v>
      </c>
      <c r="C978" s="103">
        <v>63.162869585957715</v>
      </c>
      <c r="D978" s="103">
        <v>66.041819418556372</v>
      </c>
      <c r="E978" s="103">
        <v>61.542153632329509</v>
      </c>
      <c r="F978" s="103">
        <v>61.351931520039585</v>
      </c>
      <c r="G978" s="103">
        <v>58.695005638937239</v>
      </c>
      <c r="H978" s="103">
        <v>59.891108146865605</v>
      </c>
      <c r="I978" s="103">
        <v>59.747999870436949</v>
      </c>
      <c r="J978" s="103">
        <v>62.499447884736</v>
      </c>
      <c r="K978" s="103">
        <v>63.2073332685518</v>
      </c>
      <c r="L978" s="103">
        <v>64.633704649252209</v>
      </c>
      <c r="M978" s="103">
        <v>67.529438785876451</v>
      </c>
      <c r="N978" s="103">
        <v>69.632188172660435</v>
      </c>
      <c r="O978" s="103">
        <v>68.578016095264175</v>
      </c>
      <c r="P978" s="103">
        <v>71.806786159132869</v>
      </c>
      <c r="Q978" s="103">
        <v>75.437201673719017</v>
      </c>
      <c r="R978" s="103">
        <v>80.443930118402946</v>
      </c>
      <c r="S978" s="103">
        <v>84.774869479951604</v>
      </c>
      <c r="T978" s="103">
        <v>89.669113641516702</v>
      </c>
      <c r="U978" s="103">
        <v>93.481211885642935</v>
      </c>
      <c r="V978" s="106">
        <v>100</v>
      </c>
      <c r="W978" s="103">
        <v>104.2317058447658</v>
      </c>
      <c r="X978" s="103">
        <v>108.76052331693182</v>
      </c>
      <c r="Y978" s="103">
        <v>115.72748179491936</v>
      </c>
    </row>
    <row r="979" spans="1:25" ht="12" customHeight="1">
      <c r="A979" s="45" t="s">
        <v>34</v>
      </c>
      <c r="B979" s="103">
        <v>71.943103370482348</v>
      </c>
      <c r="C979" s="103">
        <v>80.140041961828274</v>
      </c>
      <c r="D979" s="103">
        <v>82.402258268284982</v>
      </c>
      <c r="E979" s="103">
        <v>77.988088255200111</v>
      </c>
      <c r="F979" s="103">
        <v>76.627430853223828</v>
      </c>
      <c r="G979" s="103">
        <v>74.201371655461813</v>
      </c>
      <c r="H979" s="103">
        <v>73.313630826151694</v>
      </c>
      <c r="I979" s="103">
        <v>72.467062220818477</v>
      </c>
      <c r="J979" s="103">
        <v>75.082344447953801</v>
      </c>
      <c r="K979" s="103">
        <v>77.610488201055816</v>
      </c>
      <c r="L979" s="103">
        <v>78.945765464964126</v>
      </c>
      <c r="M979" s="103">
        <v>75.417362270450752</v>
      </c>
      <c r="N979" s="103">
        <v>74.710102422957178</v>
      </c>
      <c r="O979" s="103">
        <v>76.922404457880262</v>
      </c>
      <c r="P979" s="103">
        <v>79.66909939990073</v>
      </c>
      <c r="Q979" s="103">
        <v>79.650487298650901</v>
      </c>
      <c r="R979" s="103">
        <v>84.016153047872578</v>
      </c>
      <c r="S979" s="103">
        <v>88.201337815277711</v>
      </c>
      <c r="T979" s="103">
        <v>91.242442358886436</v>
      </c>
      <c r="U979" s="103">
        <v>95.744314849072779</v>
      </c>
      <c r="V979" s="106">
        <v>100</v>
      </c>
      <c r="W979" s="103">
        <v>103.43252267292333</v>
      </c>
      <c r="X979" s="103">
        <v>109.6523485087759</v>
      </c>
      <c r="Y979" s="103">
        <v>119.40790957902811</v>
      </c>
    </row>
    <row r="980" spans="1:25" ht="12" customHeight="1">
      <c r="A980" s="45" t="s">
        <v>35</v>
      </c>
      <c r="B980" s="103">
        <v>58.520098556585928</v>
      </c>
      <c r="C980" s="103">
        <v>60.787343648626916</v>
      </c>
      <c r="D980" s="103">
        <v>62.908565291889786</v>
      </c>
      <c r="E980" s="103">
        <v>63.941450142234224</v>
      </c>
      <c r="F980" s="103">
        <v>62.175675450870493</v>
      </c>
      <c r="G980" s="103">
        <v>59.7936448377014</v>
      </c>
      <c r="H980" s="103">
        <v>59.987726636710292</v>
      </c>
      <c r="I980" s="103">
        <v>60.737252060501767</v>
      </c>
      <c r="J980" s="103">
        <v>63.427595474382123</v>
      </c>
      <c r="K980" s="103">
        <v>65.755837703254471</v>
      </c>
      <c r="L980" s="103">
        <v>67.272818012269667</v>
      </c>
      <c r="M980" s="103">
        <v>66.635305512477601</v>
      </c>
      <c r="N980" s="103">
        <v>67.109234781676463</v>
      </c>
      <c r="O980" s="103">
        <v>69.771482544652685</v>
      </c>
      <c r="P980" s="103">
        <v>74.764005774395628</v>
      </c>
      <c r="Q980" s="103">
        <v>77.967649336702351</v>
      </c>
      <c r="R980" s="103">
        <v>80.743203902338038</v>
      </c>
      <c r="S980" s="103">
        <v>85.977497601703476</v>
      </c>
      <c r="T980" s="103">
        <v>89.701095545545456</v>
      </c>
      <c r="U980" s="103">
        <v>94.42005585859016</v>
      </c>
      <c r="V980" s="106">
        <v>100</v>
      </c>
      <c r="W980" s="103">
        <v>103.95353866571536</v>
      </c>
      <c r="X980" s="103">
        <v>109.12184455341777</v>
      </c>
      <c r="Y980" s="103">
        <v>119.63054219061051</v>
      </c>
    </row>
    <row r="981" spans="1:25" ht="12" customHeight="1">
      <c r="A981" s="45" t="s">
        <v>36</v>
      </c>
      <c r="B981" s="103">
        <v>72.880319582586012</v>
      </c>
      <c r="C981" s="103">
        <v>72.017624475638513</v>
      </c>
      <c r="D981" s="103">
        <v>74.320738775328707</v>
      </c>
      <c r="E981" s="103">
        <v>68.119005973644818</v>
      </c>
      <c r="F981" s="103">
        <v>64.88593747683916</v>
      </c>
      <c r="G981" s="103">
        <v>65.285786282851348</v>
      </c>
      <c r="H981" s="103">
        <v>66.091968931117805</v>
      </c>
      <c r="I981" s="103">
        <v>67.90259104990885</v>
      </c>
      <c r="J981" s="103">
        <v>69.881453537494636</v>
      </c>
      <c r="K981" s="103">
        <v>70.4699242547767</v>
      </c>
      <c r="L981" s="103">
        <v>70.235721803062418</v>
      </c>
      <c r="M981" s="103">
        <v>69.421201251056146</v>
      </c>
      <c r="N981" s="103">
        <v>71.056727391310787</v>
      </c>
      <c r="O981" s="103">
        <v>74.105806145590918</v>
      </c>
      <c r="P981" s="103">
        <v>77.94161243941123</v>
      </c>
      <c r="Q981" s="103">
        <v>80.085194847546077</v>
      </c>
      <c r="R981" s="103">
        <v>82.732386641566492</v>
      </c>
      <c r="S981" s="103">
        <v>87.686769043772145</v>
      </c>
      <c r="T981" s="103">
        <v>90.042319493648378</v>
      </c>
      <c r="U981" s="103">
        <v>95.216637267835708</v>
      </c>
      <c r="V981" s="106">
        <v>100</v>
      </c>
      <c r="W981" s="103">
        <v>106.00143782517826</v>
      </c>
      <c r="X981" s="103">
        <v>112.29655514874821</v>
      </c>
      <c r="Y981" s="103">
        <v>119.6661503342573</v>
      </c>
    </row>
    <row r="982" spans="1:25" ht="12" customHeight="1">
      <c r="A982" s="47" t="s">
        <v>5</v>
      </c>
      <c r="B982" s="107">
        <v>58.835107969491453</v>
      </c>
      <c r="C982" s="107">
        <v>60.497416890893241</v>
      </c>
      <c r="D982" s="107">
        <v>62.204061340402085</v>
      </c>
      <c r="E982" s="107">
        <v>61.648397312260641</v>
      </c>
      <c r="F982" s="107">
        <v>61.878585472400403</v>
      </c>
      <c r="G982" s="107">
        <v>61.465571699305123</v>
      </c>
      <c r="H982" s="107">
        <v>61.601399275227031</v>
      </c>
      <c r="I982" s="107">
        <v>62.06164880936722</v>
      </c>
      <c r="J982" s="107">
        <v>64.40482307152736</v>
      </c>
      <c r="K982" s="107">
        <v>66.934761241096851</v>
      </c>
      <c r="L982" s="107">
        <v>67.784141209330571</v>
      </c>
      <c r="M982" s="107">
        <v>68.130061342303875</v>
      </c>
      <c r="N982" s="107">
        <v>68.792455527384391</v>
      </c>
      <c r="O982" s="107">
        <v>71.72706335725259</v>
      </c>
      <c r="P982" s="107">
        <v>74.735143754879303</v>
      </c>
      <c r="Q982" s="107">
        <v>77.92257899489654</v>
      </c>
      <c r="R982" s="107">
        <v>81.913069717479274</v>
      </c>
      <c r="S982" s="107">
        <v>86.377019505096655</v>
      </c>
      <c r="T982" s="107">
        <v>90.342786930504403</v>
      </c>
      <c r="U982" s="107">
        <v>95.145976806377604</v>
      </c>
      <c r="V982" s="104">
        <v>100</v>
      </c>
      <c r="W982" s="107">
        <v>104.09451082579299</v>
      </c>
      <c r="X982" s="107">
        <v>109.93603956234692</v>
      </c>
      <c r="Y982" s="107">
        <v>117.96643590532751</v>
      </c>
    </row>
    <row r="983" spans="1:25" ht="12" customHeight="1">
      <c r="A983" s="48" t="s">
        <v>3</v>
      </c>
      <c r="B983" s="103">
        <v>57.464097851154449</v>
      </c>
      <c r="C983" s="103">
        <v>59.521941215576845</v>
      </c>
      <c r="D983" s="103">
        <v>60.958690554205887</v>
      </c>
      <c r="E983" s="103">
        <v>61.796213873366469</v>
      </c>
      <c r="F983" s="103">
        <v>63.302192155095582</v>
      </c>
      <c r="G983" s="103">
        <v>62.638949501726934</v>
      </c>
      <c r="H983" s="103">
        <v>62.462891912344119</v>
      </c>
      <c r="I983" s="103">
        <v>63.11651548600755</v>
      </c>
      <c r="J983" s="103">
        <v>65.757260865176974</v>
      </c>
      <c r="K983" s="103">
        <v>68.116896932271729</v>
      </c>
      <c r="L983" s="103">
        <v>69.115646451910038</v>
      </c>
      <c r="M983" s="103">
        <v>69.153080308890907</v>
      </c>
      <c r="N983" s="103">
        <v>68.943237478967134</v>
      </c>
      <c r="O983" s="103">
        <v>71.170741507845221</v>
      </c>
      <c r="P983" s="103">
        <v>73.510381261464119</v>
      </c>
      <c r="Q983" s="103">
        <v>77.074060753728332</v>
      </c>
      <c r="R983" s="103">
        <v>81.635352534532728</v>
      </c>
      <c r="S983" s="103">
        <v>85.556596437907885</v>
      </c>
      <c r="T983" s="103">
        <v>90.255682720105156</v>
      </c>
      <c r="U983" s="103">
        <v>95.182025683416654</v>
      </c>
      <c r="V983" s="106">
        <v>100</v>
      </c>
      <c r="W983" s="103">
        <v>103.39404252012305</v>
      </c>
      <c r="X983" s="103">
        <v>109.11521525178533</v>
      </c>
      <c r="Y983" s="103">
        <v>115.99065385575835</v>
      </c>
    </row>
    <row r="984" spans="1:25" ht="12" customHeight="1">
      <c r="A984" s="48" t="s">
        <v>4</v>
      </c>
      <c r="B984" s="103">
        <v>59.524094708615351</v>
      </c>
      <c r="C984" s="103">
        <v>60.987631948858059</v>
      </c>
      <c r="D984" s="103">
        <v>62.829909352393621</v>
      </c>
      <c r="E984" s="103">
        <v>61.574113651576667</v>
      </c>
      <c r="F984" s="103">
        <v>61.163166882131449</v>
      </c>
      <c r="G984" s="103">
        <v>60.875903005370468</v>
      </c>
      <c r="H984" s="103">
        <v>61.16846519626742</v>
      </c>
      <c r="I984" s="103">
        <v>61.531536637306473</v>
      </c>
      <c r="J984" s="103">
        <v>63.725169659162439</v>
      </c>
      <c r="K984" s="103">
        <v>66.340691362128695</v>
      </c>
      <c r="L984" s="103">
        <v>67.115007230710503</v>
      </c>
      <c r="M984" s="103">
        <v>67.615953902523884</v>
      </c>
      <c r="N984" s="103">
        <v>68.716681640853366</v>
      </c>
      <c r="O984" s="103">
        <v>72.006637061195434</v>
      </c>
      <c r="P984" s="103">
        <v>75.350635285724408</v>
      </c>
      <c r="Q984" s="103">
        <v>78.348992927405476</v>
      </c>
      <c r="R984" s="103">
        <v>82.052633571690009</v>
      </c>
      <c r="S984" s="103">
        <v>86.789314502926459</v>
      </c>
      <c r="T984" s="103">
        <v>90.386560236831087</v>
      </c>
      <c r="U984" s="103">
        <v>95.127860821741152</v>
      </c>
      <c r="V984" s="106">
        <v>100</v>
      </c>
      <c r="W984" s="103">
        <v>104.44652381776753</v>
      </c>
      <c r="X984" s="103">
        <v>110.34853620082063</v>
      </c>
      <c r="Y984" s="103">
        <v>118.95934442828096</v>
      </c>
    </row>
    <row r="985" spans="1:25" s="115" customFormat="1" ht="12" customHeight="1">
      <c r="A985" s="113" t="s">
        <v>88</v>
      </c>
      <c r="B985" s="114"/>
      <c r="C985" s="114"/>
      <c r="D985" s="114"/>
      <c r="E985" s="114"/>
      <c r="F985" s="114"/>
      <c r="G985" s="114"/>
      <c r="H985" s="114"/>
      <c r="I985" s="114"/>
      <c r="J985" s="114"/>
      <c r="K985" s="114"/>
    </row>
    <row r="986" spans="1:25" s="116" customFormat="1" ht="21" customHeight="1">
      <c r="A986" s="167" t="s">
        <v>120</v>
      </c>
      <c r="B986" s="167"/>
      <c r="C986" s="167"/>
      <c r="D986" s="167"/>
      <c r="E986" s="167"/>
      <c r="F986" s="167"/>
      <c r="G986" s="167"/>
      <c r="H986" s="167"/>
      <c r="I986" s="167"/>
      <c r="J986" s="167"/>
      <c r="K986" s="167"/>
      <c r="L986" s="167"/>
      <c r="M986" s="167"/>
      <c r="N986" s="167"/>
      <c r="O986" s="167"/>
      <c r="P986" s="167"/>
      <c r="Q986" s="167"/>
      <c r="R986" s="167"/>
      <c r="S986" s="167"/>
      <c r="T986" s="167"/>
      <c r="U986" s="167"/>
      <c r="V986" s="167"/>
      <c r="W986" s="167"/>
      <c r="X986" s="167"/>
      <c r="Y986" s="167"/>
    </row>
  </sheetData>
  <mergeCells count="64">
    <mergeCell ref="A986:Y986"/>
    <mergeCell ref="A1:Y1"/>
    <mergeCell ref="B791:Y791"/>
    <mergeCell ref="B913:Y913"/>
    <mergeCell ref="B937:Y937"/>
    <mergeCell ref="B938:Y938"/>
    <mergeCell ref="B742:Y742"/>
    <mergeCell ref="B766:Y766"/>
    <mergeCell ref="B790:Y790"/>
    <mergeCell ref="B668:Y668"/>
    <mergeCell ref="B692:Y692"/>
    <mergeCell ref="B717:Y717"/>
    <mergeCell ref="B570:Y570"/>
    <mergeCell ref="B594:Y594"/>
    <mergeCell ref="B595:Y595"/>
    <mergeCell ref="B619:Y619"/>
    <mergeCell ref="B741:Y741"/>
    <mergeCell ref="B815:Y815"/>
    <mergeCell ref="B839:Y839"/>
    <mergeCell ref="B840:Y840"/>
    <mergeCell ref="B888:Y888"/>
    <mergeCell ref="B889:Y889"/>
    <mergeCell ref="B864:Y864"/>
    <mergeCell ref="A3:A4"/>
    <mergeCell ref="B31:Y31"/>
    <mergeCell ref="B3:Y3"/>
    <mergeCell ref="B6:Y6"/>
    <mergeCell ref="B7:Y7"/>
    <mergeCell ref="B55:Y55"/>
    <mergeCell ref="B56:Y56"/>
    <mergeCell ref="B80:Y80"/>
    <mergeCell ref="B104:Y104"/>
    <mergeCell ref="B105:Y105"/>
    <mergeCell ref="B423:Y423"/>
    <mergeCell ref="B447:Y447"/>
    <mergeCell ref="B301:Y301"/>
    <mergeCell ref="B325:Y325"/>
    <mergeCell ref="B349:Y349"/>
    <mergeCell ref="B350:Y350"/>
    <mergeCell ref="B374:Y374"/>
    <mergeCell ref="B448:Y448"/>
    <mergeCell ref="B472:Y472"/>
    <mergeCell ref="B399:Y399"/>
    <mergeCell ref="B496:Y496"/>
    <mergeCell ref="B497:Y497"/>
    <mergeCell ref="B521:Y521"/>
    <mergeCell ref="B544:X545"/>
    <mergeCell ref="B546:Y546"/>
    <mergeCell ref="B962:Y962"/>
    <mergeCell ref="B129:Y129"/>
    <mergeCell ref="B643:Y643"/>
    <mergeCell ref="B644:Y644"/>
    <mergeCell ref="B398:Y398"/>
    <mergeCell ref="B693:Y693"/>
    <mergeCell ref="B153:Y153"/>
    <mergeCell ref="B154:Y154"/>
    <mergeCell ref="B178:Y178"/>
    <mergeCell ref="B202:Y202"/>
    <mergeCell ref="B203:Y203"/>
    <mergeCell ref="B227:Y227"/>
    <mergeCell ref="B251:Y251"/>
    <mergeCell ref="B252:Y252"/>
    <mergeCell ref="B276:Y276"/>
    <mergeCell ref="B300:Y300"/>
  </mergeCells>
  <phoneticPr fontId="0" type="noConversion"/>
  <hyperlinks>
    <hyperlink ref="A1:H1" location="Inhalt!A1" display="Inhalt!A1" xr:uid="{00000000-0004-0000-0500-000000000000}"/>
    <hyperlink ref="A1:J1" location="Inhaltsverzeichnis!A39" display="Inhaltsverzeichnis!A39" xr:uid="{00000000-0004-0000-0500-000001000000}"/>
    <hyperlink ref="A1:M1" location="Inhaltsverzeichnis!A17" display="Inhaltsverzeichnis!A17" xr:uid="{00000000-0004-0000-0500-000002000000}"/>
  </hyperlinks>
  <pageMargins left="0.59055118110236227" right="0" top="0.78740157480314965" bottom="0.39370078740157483" header="0.31496062992125984" footer="0.23622047244094491"/>
  <pageSetup paperSize="9" firstPageNumber="8" orientation="portrait" r:id="rId1"/>
  <headerFooter alignWithMargins="0">
    <oddHeader>&amp;C&amp;8– &amp;P –</oddHeader>
    <oddFooter>&amp;C&amp;7© Amt für Statistik Berlin-Brandenburg — SB P I 7 - j / 23 –  Brandenburg</oddFooter>
  </headerFooter>
  <rowBreaks count="19" manualBreakCount="19">
    <brk id="54" max="16383" man="1"/>
    <brk id="103" max="16383" man="1"/>
    <brk id="152" max="16383" man="1"/>
    <brk id="201" max="16383" man="1"/>
    <brk id="250" max="16383" man="1"/>
    <brk id="299" max="16383" man="1"/>
    <brk id="348" max="16383" man="1"/>
    <brk id="397" max="16383" man="1"/>
    <brk id="446" max="16383" man="1"/>
    <brk id="495" max="16383" man="1"/>
    <brk id="544" max="16383" man="1"/>
    <brk id="593" max="16383" man="1"/>
    <brk id="642" max="16383" man="1"/>
    <brk id="691" max="16383" man="1"/>
    <brk id="740" max="16383" man="1"/>
    <brk id="789" max="16383" man="1"/>
    <brk id="838" max="16383" man="1"/>
    <brk id="887" max="16383" man="1"/>
    <brk id="936" max="16383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986"/>
  <sheetViews>
    <sheetView zoomScaleNormal="100" zoomScaleSheetLayoutView="100" workbookViewId="0">
      <pane ySplit="4" topLeftCell="A5" activePane="bottomLeft" state="frozen"/>
      <selection pane="bottomLeft" sqref="A1:Y1"/>
    </sheetView>
  </sheetViews>
  <sheetFormatPr baseColWidth="10" defaultColWidth="11.42578125" defaultRowHeight="11.25" outlineLevelCol="1"/>
  <cols>
    <col min="1" max="1" width="19.42578125" style="89" customWidth="1"/>
    <col min="2" max="2" width="6.42578125" style="89" customWidth="1"/>
    <col min="3" max="6" width="6.42578125" style="89" hidden="1" customWidth="1" outlineLevel="1"/>
    <col min="7" max="7" width="6.42578125" style="89" customWidth="1" collapsed="1"/>
    <col min="8" max="11" width="6.42578125" style="89" hidden="1" customWidth="1" outlineLevel="1"/>
    <col min="12" max="12" width="6.42578125" style="89" customWidth="1" collapsed="1"/>
    <col min="13" max="16" width="6.42578125" style="89" hidden="1" customWidth="1" outlineLevel="1"/>
    <col min="17" max="17" width="6.42578125" style="89" customWidth="1" collapsed="1"/>
    <col min="18" max="18" width="6.42578125" style="89" customWidth="1"/>
    <col min="19" max="25" width="6.140625" style="89" customWidth="1"/>
    <col min="26" max="16384" width="11.42578125" style="89"/>
  </cols>
  <sheetData>
    <row r="1" spans="1:25" ht="24" customHeight="1">
      <c r="A1" s="168" t="s">
        <v>98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</row>
    <row r="2" spans="1:25" ht="12" customHeight="1">
      <c r="A2" s="90"/>
      <c r="B2" s="91"/>
      <c r="C2" s="91"/>
      <c r="D2" s="91"/>
      <c r="E2" s="91"/>
      <c r="F2" s="91"/>
      <c r="G2" s="91"/>
      <c r="H2" s="91"/>
      <c r="I2" s="92"/>
      <c r="J2" s="92"/>
      <c r="K2" s="92"/>
      <c r="L2" s="92"/>
      <c r="M2" s="92"/>
    </row>
    <row r="3" spans="1:25" ht="20.100000000000001" customHeight="1">
      <c r="A3" s="162" t="s">
        <v>66</v>
      </c>
      <c r="B3" s="164" t="s">
        <v>42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</row>
    <row r="4" spans="1:25" ht="19.5" customHeight="1">
      <c r="A4" s="163"/>
      <c r="B4" s="43">
        <v>2000</v>
      </c>
      <c r="C4" s="43">
        <v>2001</v>
      </c>
      <c r="D4" s="43">
        <v>2002</v>
      </c>
      <c r="E4" s="43">
        <v>2003</v>
      </c>
      <c r="F4" s="43">
        <v>2004</v>
      </c>
      <c r="G4" s="44">
        <v>2005</v>
      </c>
      <c r="H4" s="44">
        <v>2006</v>
      </c>
      <c r="I4" s="44">
        <v>2007</v>
      </c>
      <c r="J4" s="44">
        <v>2008</v>
      </c>
      <c r="K4" s="44">
        <v>2009</v>
      </c>
      <c r="L4" s="44">
        <v>2010</v>
      </c>
      <c r="M4" s="44">
        <v>2011</v>
      </c>
      <c r="N4" s="44">
        <v>2012</v>
      </c>
      <c r="O4" s="44">
        <v>2013</v>
      </c>
      <c r="P4" s="44">
        <v>2014</v>
      </c>
      <c r="Q4" s="44">
        <v>2015</v>
      </c>
      <c r="R4" s="44">
        <v>2016</v>
      </c>
      <c r="S4" s="44">
        <v>2017</v>
      </c>
      <c r="T4" s="44">
        <v>2018</v>
      </c>
      <c r="U4" s="44">
        <v>2019</v>
      </c>
      <c r="V4" s="44">
        <v>2020</v>
      </c>
      <c r="W4" s="44">
        <v>2021</v>
      </c>
      <c r="X4" s="44">
        <v>2022</v>
      </c>
      <c r="Y4" s="44">
        <v>2023</v>
      </c>
    </row>
    <row r="5" spans="1:25" ht="12" customHeight="1">
      <c r="A5" s="93"/>
      <c r="B5" s="93"/>
      <c r="C5" s="93"/>
      <c r="D5" s="93"/>
      <c r="E5" s="93"/>
      <c r="F5" s="93"/>
      <c r="G5" s="93"/>
      <c r="H5" s="93"/>
      <c r="I5" s="93"/>
      <c r="J5" s="93"/>
      <c r="K5" s="93"/>
      <c r="L5" s="146"/>
      <c r="M5" s="146"/>
    </row>
    <row r="6" spans="1:25" ht="12" customHeight="1">
      <c r="A6" s="94"/>
      <c r="B6" s="161" t="s">
        <v>67</v>
      </c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</row>
    <row r="7" spans="1:25" ht="12" customHeight="1">
      <c r="A7" s="94"/>
      <c r="B7" s="160" t="s">
        <v>68</v>
      </c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</row>
    <row r="8" spans="1:25" ht="12" customHeight="1">
      <c r="A8" s="45" t="s">
        <v>19</v>
      </c>
      <c r="B8" s="86">
        <v>869.45699999999999</v>
      </c>
      <c r="C8" s="86">
        <v>883.51099999999997</v>
      </c>
      <c r="D8" s="141">
        <v>888.79200000000003</v>
      </c>
      <c r="E8" s="86">
        <v>918.44899999999996</v>
      </c>
      <c r="F8" s="86">
        <v>918.08199999999999</v>
      </c>
      <c r="G8" s="86">
        <v>896.96100000000001</v>
      </c>
      <c r="H8" s="86">
        <v>913.73299999999995</v>
      </c>
      <c r="I8" s="86">
        <v>949.07399999999996</v>
      </c>
      <c r="J8" s="86">
        <v>994.62900000000002</v>
      </c>
      <c r="K8" s="86">
        <v>1004.491</v>
      </c>
      <c r="L8" s="86">
        <v>1032.759</v>
      </c>
      <c r="M8" s="86">
        <v>1071.3140000000001</v>
      </c>
      <c r="N8" s="86">
        <v>1089.077</v>
      </c>
      <c r="O8" s="86">
        <v>1124.24</v>
      </c>
      <c r="P8" s="86">
        <v>1174.1420000000001</v>
      </c>
      <c r="Q8" s="86">
        <v>1222.163</v>
      </c>
      <c r="R8" s="86">
        <v>1260.9949999999999</v>
      </c>
      <c r="S8" s="86">
        <v>1334.3620000000001</v>
      </c>
      <c r="T8" s="86">
        <v>1398.2840000000001</v>
      </c>
      <c r="U8" s="86">
        <v>1448.335</v>
      </c>
      <c r="V8" s="86">
        <v>1473.52</v>
      </c>
      <c r="W8" s="86">
        <v>1550.971</v>
      </c>
      <c r="X8" s="86">
        <v>1608.5429999999999</v>
      </c>
      <c r="Y8" s="86">
        <v>1733.511</v>
      </c>
    </row>
    <row r="9" spans="1:25" ht="12" customHeight="1">
      <c r="A9" s="45" t="s">
        <v>20</v>
      </c>
      <c r="B9" s="86">
        <v>1804.8610000000001</v>
      </c>
      <c r="C9" s="86">
        <v>1794.183</v>
      </c>
      <c r="D9" s="86">
        <v>1743.88</v>
      </c>
      <c r="E9" s="86">
        <v>1746.1849999999999</v>
      </c>
      <c r="F9" s="86">
        <v>1790.02</v>
      </c>
      <c r="G9" s="86">
        <v>1716.5540000000001</v>
      </c>
      <c r="H9" s="86">
        <v>1706.54</v>
      </c>
      <c r="I9" s="86">
        <v>1694.6369999999999</v>
      </c>
      <c r="J9" s="86">
        <v>1726.9949999999999</v>
      </c>
      <c r="K9" s="86">
        <v>1713.6569999999999</v>
      </c>
      <c r="L9" s="86">
        <v>1753.1469999999999</v>
      </c>
      <c r="M9" s="86">
        <v>1781.471</v>
      </c>
      <c r="N9" s="86">
        <v>1776.0609999999999</v>
      </c>
      <c r="O9" s="86">
        <v>1815.3389999999999</v>
      </c>
      <c r="P9" s="86">
        <v>1882.384</v>
      </c>
      <c r="Q9" s="86">
        <v>1986.769</v>
      </c>
      <c r="R9" s="86">
        <v>2020.9290000000001</v>
      </c>
      <c r="S9" s="86">
        <v>2124.703</v>
      </c>
      <c r="T9" s="86">
        <v>2215.7730000000001</v>
      </c>
      <c r="U9" s="86">
        <v>2282.0889999999999</v>
      </c>
      <c r="V9" s="86">
        <v>2304.009</v>
      </c>
      <c r="W9" s="86">
        <v>2367.5889999999999</v>
      </c>
      <c r="X9" s="86">
        <v>2503.6260000000002</v>
      </c>
      <c r="Y9" s="86">
        <v>2665.7579999999998</v>
      </c>
    </row>
    <row r="10" spans="1:25" ht="12" customHeight="1">
      <c r="A10" s="45" t="s">
        <v>21</v>
      </c>
      <c r="B10" s="86">
        <v>1087.645</v>
      </c>
      <c r="C10" s="86">
        <v>1100.818</v>
      </c>
      <c r="D10" s="86">
        <v>1096.4780000000001</v>
      </c>
      <c r="E10" s="86">
        <v>1069.296</v>
      </c>
      <c r="F10" s="86">
        <v>1062.664</v>
      </c>
      <c r="G10" s="86">
        <v>1039.2550000000001</v>
      </c>
      <c r="H10" s="86">
        <v>1033.287</v>
      </c>
      <c r="I10" s="86">
        <v>1055.67</v>
      </c>
      <c r="J10" s="86">
        <v>1118.3050000000001</v>
      </c>
      <c r="K10" s="86">
        <v>1150.069</v>
      </c>
      <c r="L10" s="86">
        <v>1184.277</v>
      </c>
      <c r="M10" s="86">
        <v>1209.8009999999999</v>
      </c>
      <c r="N10" s="86">
        <v>1197.943</v>
      </c>
      <c r="O10" s="86">
        <v>1153.5740000000001</v>
      </c>
      <c r="P10" s="86">
        <v>1156.3889999999999</v>
      </c>
      <c r="Q10" s="86">
        <v>1192.502</v>
      </c>
      <c r="R10" s="86">
        <v>1229.49</v>
      </c>
      <c r="S10" s="86">
        <v>1277.5129999999999</v>
      </c>
      <c r="T10" s="86">
        <v>1334.1420000000001</v>
      </c>
      <c r="U10" s="86">
        <v>1393.402</v>
      </c>
      <c r="V10" s="86">
        <v>1409.434</v>
      </c>
      <c r="W10" s="86">
        <v>1426.867</v>
      </c>
      <c r="X10" s="86">
        <v>1473.3420000000001</v>
      </c>
      <c r="Y10" s="86">
        <v>1591.0029999999999</v>
      </c>
    </row>
    <row r="11" spans="1:25" ht="12" customHeight="1">
      <c r="A11" s="45" t="s">
        <v>22</v>
      </c>
      <c r="B11" s="86">
        <v>2508.2109999999998</v>
      </c>
      <c r="C11" s="86">
        <v>2560.1759999999999</v>
      </c>
      <c r="D11" s="86">
        <v>2553.2249999999999</v>
      </c>
      <c r="E11" s="86">
        <v>2594.2860000000001</v>
      </c>
      <c r="F11" s="86">
        <v>2652.34</v>
      </c>
      <c r="G11" s="86">
        <v>2709.3980000000001</v>
      </c>
      <c r="H11" s="86">
        <v>2758.596</v>
      </c>
      <c r="I11" s="86">
        <v>2876.4380000000001</v>
      </c>
      <c r="J11" s="86">
        <v>3025.89</v>
      </c>
      <c r="K11" s="86">
        <v>3158.0770000000002</v>
      </c>
      <c r="L11" s="86">
        <v>3265.1840000000002</v>
      </c>
      <c r="M11" s="86">
        <v>3378.2489999999998</v>
      </c>
      <c r="N11" s="86">
        <v>3491.7420000000002</v>
      </c>
      <c r="O11" s="86">
        <v>3557.5239999999999</v>
      </c>
      <c r="P11" s="86">
        <v>3653.2620000000002</v>
      </c>
      <c r="Q11" s="86">
        <v>3815.7910000000002</v>
      </c>
      <c r="R11" s="86">
        <v>4052.5770000000002</v>
      </c>
      <c r="S11" s="86">
        <v>4255.4470000000001</v>
      </c>
      <c r="T11" s="86">
        <v>4489.1880000000001</v>
      </c>
      <c r="U11" s="86">
        <v>4771.2039999999997</v>
      </c>
      <c r="V11" s="86">
        <v>4914.0110000000004</v>
      </c>
      <c r="W11" s="86">
        <v>5086.9549999999999</v>
      </c>
      <c r="X11" s="86">
        <v>5366.8860000000004</v>
      </c>
      <c r="Y11" s="86">
        <v>5634.4650000000001</v>
      </c>
    </row>
    <row r="12" spans="1:25" ht="12" customHeight="1">
      <c r="A12" s="45"/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</row>
    <row r="13" spans="1:25" ht="12" customHeight="1">
      <c r="A13" s="45" t="s">
        <v>23</v>
      </c>
      <c r="B13" s="86">
        <v>1378.1179999999999</v>
      </c>
      <c r="C13" s="86">
        <v>1387.3879999999999</v>
      </c>
      <c r="D13" s="86">
        <v>1369.934</v>
      </c>
      <c r="E13" s="86">
        <v>1363.2249999999999</v>
      </c>
      <c r="F13" s="86">
        <v>1377.806</v>
      </c>
      <c r="G13" s="86">
        <v>1366.81</v>
      </c>
      <c r="H13" s="86">
        <v>1383.2439999999999</v>
      </c>
      <c r="I13" s="86">
        <v>1409.596</v>
      </c>
      <c r="J13" s="86">
        <v>1446.8409999999999</v>
      </c>
      <c r="K13" s="86">
        <v>1490.2329999999999</v>
      </c>
      <c r="L13" s="86">
        <v>1525.971</v>
      </c>
      <c r="M13" s="86">
        <v>1582.32</v>
      </c>
      <c r="N13" s="86">
        <v>1614.615</v>
      </c>
      <c r="O13" s="86">
        <v>1683.4</v>
      </c>
      <c r="P13" s="86">
        <v>1730.0250000000001</v>
      </c>
      <c r="Q13" s="86">
        <v>1817.748</v>
      </c>
      <c r="R13" s="86">
        <v>1921.193</v>
      </c>
      <c r="S13" s="86">
        <v>2016.1130000000001</v>
      </c>
      <c r="T13" s="86">
        <v>2098.4499999999998</v>
      </c>
      <c r="U13" s="86">
        <v>2220.1979999999999</v>
      </c>
      <c r="V13" s="86">
        <v>2263.1709999999998</v>
      </c>
      <c r="W13" s="86">
        <v>2379.181</v>
      </c>
      <c r="X13" s="86">
        <v>2520.4270000000001</v>
      </c>
      <c r="Y13" s="86">
        <v>2705.5790000000002</v>
      </c>
    </row>
    <row r="14" spans="1:25" ht="12" customHeight="1">
      <c r="A14" s="45" t="s">
        <v>24</v>
      </c>
      <c r="B14" s="86">
        <v>1482.058</v>
      </c>
      <c r="C14" s="86">
        <v>1482.366</v>
      </c>
      <c r="D14" s="86">
        <v>1459.163</v>
      </c>
      <c r="E14" s="86">
        <v>1458.9780000000001</v>
      </c>
      <c r="F14" s="86">
        <v>1462.328</v>
      </c>
      <c r="G14" s="86">
        <v>1509.8130000000001</v>
      </c>
      <c r="H14" s="86">
        <v>1576.78</v>
      </c>
      <c r="I14" s="86">
        <v>1654.117</v>
      </c>
      <c r="J14" s="86">
        <v>1723.8989999999999</v>
      </c>
      <c r="K14" s="86">
        <v>1764.1679999999999</v>
      </c>
      <c r="L14" s="86">
        <v>1849.829</v>
      </c>
      <c r="M14" s="86">
        <v>1920.8969999999999</v>
      </c>
      <c r="N14" s="86">
        <v>1998.3389999999999</v>
      </c>
      <c r="O14" s="86">
        <v>2053.8989999999999</v>
      </c>
      <c r="P14" s="86">
        <v>2162.2959999999998</v>
      </c>
      <c r="Q14" s="86">
        <v>2267.66</v>
      </c>
      <c r="R14" s="86">
        <v>2375.0149999999999</v>
      </c>
      <c r="S14" s="86">
        <v>2499.779</v>
      </c>
      <c r="T14" s="86">
        <v>2634.183</v>
      </c>
      <c r="U14" s="86">
        <v>2719.5070000000001</v>
      </c>
      <c r="V14" s="86">
        <v>2804.7979999999998</v>
      </c>
      <c r="W14" s="86">
        <v>2998.3719999999998</v>
      </c>
      <c r="X14" s="86">
        <v>3233.6219999999998</v>
      </c>
      <c r="Y14" s="86">
        <v>3524.4720000000002</v>
      </c>
    </row>
    <row r="15" spans="1:25" ht="12" customHeight="1">
      <c r="A15" s="45" t="s">
        <v>25</v>
      </c>
      <c r="B15" s="86">
        <v>1057.854</v>
      </c>
      <c r="C15" s="86">
        <v>990.17700000000002</v>
      </c>
      <c r="D15" s="86">
        <v>985.68100000000004</v>
      </c>
      <c r="E15" s="86">
        <v>993.226</v>
      </c>
      <c r="F15" s="86">
        <v>970.79</v>
      </c>
      <c r="G15" s="86">
        <v>994.81200000000001</v>
      </c>
      <c r="H15" s="86">
        <v>961.64300000000003</v>
      </c>
      <c r="I15" s="86">
        <v>980.52</v>
      </c>
      <c r="J15" s="86">
        <v>993.30899999999997</v>
      </c>
      <c r="K15" s="86">
        <v>1014.0890000000001</v>
      </c>
      <c r="L15" s="86">
        <v>1051.913</v>
      </c>
      <c r="M15" s="86">
        <v>1111.7819999999999</v>
      </c>
      <c r="N15" s="86">
        <v>1115.5450000000001</v>
      </c>
      <c r="O15" s="86">
        <v>1147.096</v>
      </c>
      <c r="P15" s="86">
        <v>1168.1859999999999</v>
      </c>
      <c r="Q15" s="86">
        <v>1206.998</v>
      </c>
      <c r="R15" s="86">
        <v>1234.933</v>
      </c>
      <c r="S15" s="86">
        <v>1304.864</v>
      </c>
      <c r="T15" s="86">
        <v>1345.5360000000001</v>
      </c>
      <c r="U15" s="86">
        <v>1403.9290000000001</v>
      </c>
      <c r="V15" s="86">
        <v>1426.394</v>
      </c>
      <c r="W15" s="86">
        <v>1454.27</v>
      </c>
      <c r="X15" s="86">
        <v>1525.144</v>
      </c>
      <c r="Y15" s="86">
        <v>1629.7850000000001</v>
      </c>
    </row>
    <row r="16" spans="1:25" ht="12" customHeight="1">
      <c r="A16" s="45" t="s">
        <v>26</v>
      </c>
      <c r="B16" s="86">
        <v>1089.6300000000001</v>
      </c>
      <c r="C16" s="86">
        <v>1069.1400000000001</v>
      </c>
      <c r="D16" s="86">
        <v>1068.8409999999999</v>
      </c>
      <c r="E16" s="86">
        <v>1055.1579999999999</v>
      </c>
      <c r="F16" s="86">
        <v>1049.0820000000001</v>
      </c>
      <c r="G16" s="86">
        <v>1030.4179999999999</v>
      </c>
      <c r="H16" s="86">
        <v>1054.972</v>
      </c>
      <c r="I16" s="86">
        <v>1100.1849999999999</v>
      </c>
      <c r="J16" s="86">
        <v>1151.7190000000001</v>
      </c>
      <c r="K16" s="86">
        <v>1199.423</v>
      </c>
      <c r="L16" s="86">
        <v>1231.3489999999999</v>
      </c>
      <c r="M16" s="86">
        <v>1302.4549999999999</v>
      </c>
      <c r="N16" s="86">
        <v>1351.33</v>
      </c>
      <c r="O16" s="86">
        <v>1413.184</v>
      </c>
      <c r="P16" s="86">
        <v>1503.4839999999999</v>
      </c>
      <c r="Q16" s="86">
        <v>1546.2239999999999</v>
      </c>
      <c r="R16" s="86">
        <v>1609.7170000000001</v>
      </c>
      <c r="S16" s="86">
        <v>1682.22</v>
      </c>
      <c r="T16" s="86">
        <v>1768.702</v>
      </c>
      <c r="U16" s="86">
        <v>1851.53</v>
      </c>
      <c r="V16" s="86">
        <v>1896.329</v>
      </c>
      <c r="W16" s="86">
        <v>1999.211</v>
      </c>
      <c r="X16" s="86">
        <v>2110.6239999999998</v>
      </c>
      <c r="Y16" s="86">
        <v>2221.857</v>
      </c>
    </row>
    <row r="17" spans="1:25" ht="12" customHeight="1">
      <c r="A17" s="45" t="s">
        <v>27</v>
      </c>
      <c r="B17" s="86">
        <v>1561.7439999999999</v>
      </c>
      <c r="C17" s="86">
        <v>1515.527</v>
      </c>
      <c r="D17" s="86">
        <v>1507.019</v>
      </c>
      <c r="E17" s="86">
        <v>1473.241</v>
      </c>
      <c r="F17" s="86">
        <v>1456.027</v>
      </c>
      <c r="G17" s="86">
        <v>1421.575</v>
      </c>
      <c r="H17" s="86">
        <v>1411.365</v>
      </c>
      <c r="I17" s="86">
        <v>1445.357</v>
      </c>
      <c r="J17" s="86">
        <v>1513.8969999999999</v>
      </c>
      <c r="K17" s="86">
        <v>1568.48</v>
      </c>
      <c r="L17" s="86">
        <v>1598.6510000000001</v>
      </c>
      <c r="M17" s="86">
        <v>1587.27</v>
      </c>
      <c r="N17" s="86">
        <v>1607.9760000000001</v>
      </c>
      <c r="O17" s="86">
        <v>1672.884</v>
      </c>
      <c r="P17" s="86">
        <v>1747.6369999999999</v>
      </c>
      <c r="Q17" s="86">
        <v>1808.0419999999999</v>
      </c>
      <c r="R17" s="86">
        <v>1916.8050000000001</v>
      </c>
      <c r="S17" s="86">
        <v>2011.614</v>
      </c>
      <c r="T17" s="86">
        <v>2132.498</v>
      </c>
      <c r="U17" s="86">
        <v>2230.8879999999999</v>
      </c>
      <c r="V17" s="86">
        <v>2292.9580000000001</v>
      </c>
      <c r="W17" s="86">
        <v>2385.4650000000001</v>
      </c>
      <c r="X17" s="86">
        <v>2536.482</v>
      </c>
      <c r="Y17" s="86">
        <v>2740.6149999999998</v>
      </c>
    </row>
    <row r="18" spans="1:25" ht="12" customHeight="1">
      <c r="A18" s="45" t="s">
        <v>28</v>
      </c>
      <c r="B18" s="86">
        <v>1609.373</v>
      </c>
      <c r="C18" s="86">
        <v>1584.3520000000001</v>
      </c>
      <c r="D18" s="86">
        <v>1558.549</v>
      </c>
      <c r="E18" s="86">
        <v>1538.0809999999999</v>
      </c>
      <c r="F18" s="86">
        <v>1540.761</v>
      </c>
      <c r="G18" s="86">
        <v>1533.126</v>
      </c>
      <c r="H18" s="86">
        <v>1544.0340000000001</v>
      </c>
      <c r="I18" s="86">
        <v>1622.134</v>
      </c>
      <c r="J18" s="86">
        <v>1666.675</v>
      </c>
      <c r="K18" s="86">
        <v>1716.4580000000001</v>
      </c>
      <c r="L18" s="86">
        <v>1828.4380000000001</v>
      </c>
      <c r="M18" s="86">
        <v>1896.104</v>
      </c>
      <c r="N18" s="86">
        <v>1980.797</v>
      </c>
      <c r="O18" s="86">
        <v>2087.404</v>
      </c>
      <c r="P18" s="86">
        <v>2142.8000000000002</v>
      </c>
      <c r="Q18" s="86">
        <v>2238.9029999999998</v>
      </c>
      <c r="R18" s="86">
        <v>2332.8040000000001</v>
      </c>
      <c r="S18" s="86">
        <v>2440.596</v>
      </c>
      <c r="T18" s="86">
        <v>2593.1559999999999</v>
      </c>
      <c r="U18" s="86">
        <v>2753.7049999999999</v>
      </c>
      <c r="V18" s="86">
        <v>2806.9</v>
      </c>
      <c r="W18" s="86">
        <v>2918.7860000000001</v>
      </c>
      <c r="X18" s="86">
        <v>3105.6619999999998</v>
      </c>
      <c r="Y18" s="86">
        <v>3255.8580000000002</v>
      </c>
    </row>
    <row r="19" spans="1:25" ht="12" customHeight="1">
      <c r="A19" s="45" t="s">
        <v>29</v>
      </c>
      <c r="B19" s="86">
        <v>1139.396</v>
      </c>
      <c r="C19" s="86">
        <v>1135.617</v>
      </c>
      <c r="D19" s="86">
        <v>1132.049</v>
      </c>
      <c r="E19" s="86">
        <v>1143.183</v>
      </c>
      <c r="F19" s="86">
        <v>1104.059</v>
      </c>
      <c r="G19" s="86">
        <v>1091.1610000000001</v>
      </c>
      <c r="H19" s="86">
        <v>1117.0650000000001</v>
      </c>
      <c r="I19" s="86">
        <v>1161.105</v>
      </c>
      <c r="J19" s="86">
        <v>1205.3789999999999</v>
      </c>
      <c r="K19" s="86">
        <v>1244.0419999999999</v>
      </c>
      <c r="L19" s="86">
        <v>1267.761</v>
      </c>
      <c r="M19" s="86">
        <v>1310.634</v>
      </c>
      <c r="N19" s="86">
        <v>1349.173</v>
      </c>
      <c r="O19" s="86">
        <v>1415.979</v>
      </c>
      <c r="P19" s="86">
        <v>1459.694</v>
      </c>
      <c r="Q19" s="86">
        <v>1506.1</v>
      </c>
      <c r="R19" s="86">
        <v>1542.7809999999999</v>
      </c>
      <c r="S19" s="86">
        <v>1626.2929999999999</v>
      </c>
      <c r="T19" s="86">
        <v>1662.6659999999999</v>
      </c>
      <c r="U19" s="86">
        <v>1736.15</v>
      </c>
      <c r="V19" s="86">
        <v>1753.2940000000001</v>
      </c>
      <c r="W19" s="86">
        <v>1794.55</v>
      </c>
      <c r="X19" s="86">
        <v>1888.575</v>
      </c>
      <c r="Y19" s="86">
        <v>1976.9760000000001</v>
      </c>
    </row>
    <row r="20" spans="1:25" ht="12" customHeight="1">
      <c r="A20" s="45" t="s">
        <v>30</v>
      </c>
      <c r="B20" s="86">
        <v>1711.3720000000001</v>
      </c>
      <c r="C20" s="86">
        <v>1686.7429999999999</v>
      </c>
      <c r="D20" s="86">
        <v>1674.7180000000001</v>
      </c>
      <c r="E20" s="86">
        <v>1631.047</v>
      </c>
      <c r="F20" s="86">
        <v>1649.5229999999999</v>
      </c>
      <c r="G20" s="86">
        <v>1637.9280000000001</v>
      </c>
      <c r="H20" s="86">
        <v>1666.5239999999999</v>
      </c>
      <c r="I20" s="86">
        <v>1717.63</v>
      </c>
      <c r="J20" s="86">
        <v>1747.5989999999999</v>
      </c>
      <c r="K20" s="86">
        <v>1741.336</v>
      </c>
      <c r="L20" s="86">
        <v>1801.2180000000001</v>
      </c>
      <c r="M20" s="86">
        <v>1870.675</v>
      </c>
      <c r="N20" s="86">
        <v>1874.0350000000001</v>
      </c>
      <c r="O20" s="86">
        <v>1906.4</v>
      </c>
      <c r="P20" s="86">
        <v>1999.5609999999999</v>
      </c>
      <c r="Q20" s="86">
        <v>2095.67</v>
      </c>
      <c r="R20" s="86">
        <v>2159.2420000000002</v>
      </c>
      <c r="S20" s="86">
        <v>2272.8850000000002</v>
      </c>
      <c r="T20" s="86">
        <v>2376.5140000000001</v>
      </c>
      <c r="U20" s="86">
        <v>2478.83</v>
      </c>
      <c r="V20" s="86">
        <v>2551.152</v>
      </c>
      <c r="W20" s="86">
        <v>2696.1390000000001</v>
      </c>
      <c r="X20" s="86">
        <v>3081.6849999999999</v>
      </c>
      <c r="Y20" s="86">
        <v>3695.4859999999999</v>
      </c>
    </row>
    <row r="21" spans="1:25" ht="12" customHeight="1">
      <c r="A21" s="45" t="s">
        <v>31</v>
      </c>
      <c r="B21" s="86">
        <v>1053.2629999999999</v>
      </c>
      <c r="C21" s="86">
        <v>1066.117</v>
      </c>
      <c r="D21" s="86">
        <v>1069.9559999999999</v>
      </c>
      <c r="E21" s="86">
        <v>1059.104</v>
      </c>
      <c r="F21" s="86">
        <v>1046.961</v>
      </c>
      <c r="G21" s="86">
        <v>1015.587</v>
      </c>
      <c r="H21" s="86">
        <v>1037.19</v>
      </c>
      <c r="I21" s="86">
        <v>1048.8810000000001</v>
      </c>
      <c r="J21" s="86">
        <v>1081.1010000000001</v>
      </c>
      <c r="K21" s="86">
        <v>1096.509</v>
      </c>
      <c r="L21" s="86">
        <v>1119.886</v>
      </c>
      <c r="M21" s="86">
        <v>1142.0060000000001</v>
      </c>
      <c r="N21" s="86">
        <v>1166.1420000000001</v>
      </c>
      <c r="O21" s="86">
        <v>1189.72</v>
      </c>
      <c r="P21" s="86">
        <v>1227.578</v>
      </c>
      <c r="Q21" s="86">
        <v>1273.808</v>
      </c>
      <c r="R21" s="86">
        <v>1305.7470000000001</v>
      </c>
      <c r="S21" s="86">
        <v>1368.684</v>
      </c>
      <c r="T21" s="86">
        <v>1420.0730000000001</v>
      </c>
      <c r="U21" s="86">
        <v>1484.675</v>
      </c>
      <c r="V21" s="86">
        <v>1511.559</v>
      </c>
      <c r="W21" s="86">
        <v>1574.171</v>
      </c>
      <c r="X21" s="86">
        <v>1642.2909999999999</v>
      </c>
      <c r="Y21" s="86">
        <v>1745.7329999999999</v>
      </c>
    </row>
    <row r="22" spans="1:25" ht="12" customHeight="1">
      <c r="A22" s="45" t="s">
        <v>32</v>
      </c>
      <c r="B22" s="86">
        <v>1846.0989999999999</v>
      </c>
      <c r="C22" s="86">
        <v>1792.43</v>
      </c>
      <c r="D22" s="86">
        <v>1779.1980000000001</v>
      </c>
      <c r="E22" s="86">
        <v>1718.5029999999999</v>
      </c>
      <c r="F22" s="86">
        <v>1712.739</v>
      </c>
      <c r="G22" s="86">
        <v>1712.162</v>
      </c>
      <c r="H22" s="86">
        <v>1739.037</v>
      </c>
      <c r="I22" s="86">
        <v>1816.0619999999999</v>
      </c>
      <c r="J22" s="86">
        <v>1871.931</v>
      </c>
      <c r="K22" s="86">
        <v>1912.5039999999999</v>
      </c>
      <c r="L22" s="86">
        <v>1951.8440000000001</v>
      </c>
      <c r="M22" s="86">
        <v>2060.2109999999998</v>
      </c>
      <c r="N22" s="86">
        <v>2088.29</v>
      </c>
      <c r="O22" s="86">
        <v>2190.7420000000002</v>
      </c>
      <c r="P22" s="86">
        <v>2326.0700000000002</v>
      </c>
      <c r="Q22" s="86">
        <v>2449.5810000000001</v>
      </c>
      <c r="R22" s="86">
        <v>2527.634</v>
      </c>
      <c r="S22" s="86">
        <v>2685.6309999999999</v>
      </c>
      <c r="T22" s="86">
        <v>2806.82</v>
      </c>
      <c r="U22" s="86">
        <v>2936.9540000000002</v>
      </c>
      <c r="V22" s="86">
        <v>3015.1109999999999</v>
      </c>
      <c r="W22" s="86">
        <v>3130.759</v>
      </c>
      <c r="X22" s="86">
        <v>3338.2289999999998</v>
      </c>
      <c r="Y22" s="86">
        <v>3594.2750000000001</v>
      </c>
    </row>
    <row r="23" spans="1:25" ht="12" customHeight="1">
      <c r="A23" s="45" t="s">
        <v>33</v>
      </c>
      <c r="B23" s="86">
        <v>741.27499999999998</v>
      </c>
      <c r="C23" s="86">
        <v>738.53399999999999</v>
      </c>
      <c r="D23" s="86">
        <v>748.11800000000005</v>
      </c>
      <c r="E23" s="86">
        <v>735.226</v>
      </c>
      <c r="F23" s="86">
        <v>733.71199999999999</v>
      </c>
      <c r="G23" s="86">
        <v>712.92499999999995</v>
      </c>
      <c r="H23" s="86">
        <v>726.39700000000005</v>
      </c>
      <c r="I23" s="86">
        <v>756.73</v>
      </c>
      <c r="J23" s="86">
        <v>787.77</v>
      </c>
      <c r="K23" s="86">
        <v>806.44799999999998</v>
      </c>
      <c r="L23" s="86">
        <v>830.077</v>
      </c>
      <c r="M23" s="86">
        <v>866.85500000000002</v>
      </c>
      <c r="N23" s="86">
        <v>877.69200000000001</v>
      </c>
      <c r="O23" s="86">
        <v>877.84</v>
      </c>
      <c r="P23" s="86">
        <v>895.24699999999996</v>
      </c>
      <c r="Q23" s="86">
        <v>923.22699999999998</v>
      </c>
      <c r="R23" s="86">
        <v>955.00199999999995</v>
      </c>
      <c r="S23" s="86">
        <v>994.73800000000006</v>
      </c>
      <c r="T23" s="86">
        <v>1028.8800000000001</v>
      </c>
      <c r="U23" s="86">
        <v>1065.7049999999999</v>
      </c>
      <c r="V23" s="86">
        <v>1106.5640000000001</v>
      </c>
      <c r="W23" s="86">
        <v>1163.645</v>
      </c>
      <c r="X23" s="86">
        <v>1221.251</v>
      </c>
      <c r="Y23" s="86">
        <v>1297.335</v>
      </c>
    </row>
    <row r="24" spans="1:25" ht="12" customHeight="1">
      <c r="A24" s="45" t="s">
        <v>34</v>
      </c>
      <c r="B24" s="86">
        <v>1173.471</v>
      </c>
      <c r="C24" s="86">
        <v>1162.25</v>
      </c>
      <c r="D24" s="86">
        <v>1135.0540000000001</v>
      </c>
      <c r="E24" s="86">
        <v>1093.1659999999999</v>
      </c>
      <c r="F24" s="86">
        <v>1084.0619999999999</v>
      </c>
      <c r="G24" s="86">
        <v>1074.6079999999999</v>
      </c>
      <c r="H24" s="86">
        <v>1078.383</v>
      </c>
      <c r="I24" s="86">
        <v>1111.374</v>
      </c>
      <c r="J24" s="86">
        <v>1129.2650000000001</v>
      </c>
      <c r="K24" s="86">
        <v>1198.038</v>
      </c>
      <c r="L24" s="86">
        <v>1207.3620000000001</v>
      </c>
      <c r="M24" s="86">
        <v>1233.7260000000001</v>
      </c>
      <c r="N24" s="86">
        <v>1251.0039999999999</v>
      </c>
      <c r="O24" s="86">
        <v>1281.0050000000001</v>
      </c>
      <c r="P24" s="86">
        <v>1315.3040000000001</v>
      </c>
      <c r="Q24" s="86">
        <v>1354.028</v>
      </c>
      <c r="R24" s="86">
        <v>1381.02</v>
      </c>
      <c r="S24" s="86">
        <v>1403.373</v>
      </c>
      <c r="T24" s="86">
        <v>1422.0509999999999</v>
      </c>
      <c r="U24" s="86">
        <v>1491.117</v>
      </c>
      <c r="V24" s="86">
        <v>1500.356</v>
      </c>
      <c r="W24" s="86">
        <v>1536.384</v>
      </c>
      <c r="X24" s="86">
        <v>1607.5989999999999</v>
      </c>
      <c r="Y24" s="86">
        <v>1739.2149999999999</v>
      </c>
    </row>
    <row r="25" spans="1:25" ht="12" customHeight="1">
      <c r="A25" s="45" t="s">
        <v>35</v>
      </c>
      <c r="B25" s="86">
        <v>1377.0319999999999</v>
      </c>
      <c r="C25" s="86">
        <v>1416.412</v>
      </c>
      <c r="D25" s="86">
        <v>1468.049</v>
      </c>
      <c r="E25" s="86">
        <v>1485.4290000000001</v>
      </c>
      <c r="F25" s="86">
        <v>1486.423</v>
      </c>
      <c r="G25" s="86">
        <v>1479.742</v>
      </c>
      <c r="H25" s="86">
        <v>1574.77</v>
      </c>
      <c r="I25" s="86">
        <v>1703.393</v>
      </c>
      <c r="J25" s="86">
        <v>1781.42</v>
      </c>
      <c r="K25" s="86">
        <v>1782.8879999999999</v>
      </c>
      <c r="L25" s="86">
        <v>1844.223</v>
      </c>
      <c r="M25" s="86">
        <v>1952.1179999999999</v>
      </c>
      <c r="N25" s="86">
        <v>2036.6869999999999</v>
      </c>
      <c r="O25" s="86">
        <v>2131.056</v>
      </c>
      <c r="P25" s="86">
        <v>2217.962</v>
      </c>
      <c r="Q25" s="86">
        <v>2370.14</v>
      </c>
      <c r="R25" s="86">
        <v>2469.7280000000001</v>
      </c>
      <c r="S25" s="86">
        <v>2630.7020000000002</v>
      </c>
      <c r="T25" s="86">
        <v>2818.9830000000002</v>
      </c>
      <c r="U25" s="86">
        <v>2942.2570000000001</v>
      </c>
      <c r="V25" s="86">
        <v>2950.221</v>
      </c>
      <c r="W25" s="86">
        <v>3193.373</v>
      </c>
      <c r="X25" s="86">
        <v>3387.7559999999999</v>
      </c>
      <c r="Y25" s="86">
        <v>3589.47</v>
      </c>
    </row>
    <row r="26" spans="1:25" ht="12" customHeight="1">
      <c r="A26" s="45" t="s">
        <v>36</v>
      </c>
      <c r="B26" s="86">
        <v>1305.742</v>
      </c>
      <c r="C26" s="86">
        <v>1267.011</v>
      </c>
      <c r="D26" s="86">
        <v>1251.1189999999999</v>
      </c>
      <c r="E26" s="86">
        <v>1199.5419999999999</v>
      </c>
      <c r="F26" s="86">
        <v>1168.828</v>
      </c>
      <c r="G26" s="86">
        <v>1153.604</v>
      </c>
      <c r="H26" s="86">
        <v>1162.953</v>
      </c>
      <c r="I26" s="86">
        <v>1195.635</v>
      </c>
      <c r="J26" s="86">
        <v>1230.7360000000001</v>
      </c>
      <c r="K26" s="86">
        <v>1265.04</v>
      </c>
      <c r="L26" s="86">
        <v>1287.4929999999999</v>
      </c>
      <c r="M26" s="86">
        <v>1329.643</v>
      </c>
      <c r="N26" s="86">
        <v>1368.8409999999999</v>
      </c>
      <c r="O26" s="86">
        <v>1403.0830000000001</v>
      </c>
      <c r="P26" s="86">
        <v>1429.989</v>
      </c>
      <c r="Q26" s="86">
        <v>1484.146</v>
      </c>
      <c r="R26" s="86">
        <v>1521.03</v>
      </c>
      <c r="S26" s="86">
        <v>1588.0060000000001</v>
      </c>
      <c r="T26" s="86">
        <v>1606.673</v>
      </c>
      <c r="U26" s="86">
        <v>1689.2539999999999</v>
      </c>
      <c r="V26" s="86">
        <v>1719.883</v>
      </c>
      <c r="W26" s="86">
        <v>1769.2809999999999</v>
      </c>
      <c r="X26" s="86">
        <v>1859.7660000000001</v>
      </c>
      <c r="Y26" s="86">
        <v>1982.7249999999999</v>
      </c>
    </row>
    <row r="27" spans="1:25" ht="12" customHeight="1">
      <c r="A27" s="47" t="s">
        <v>5</v>
      </c>
      <c r="B27" s="95">
        <v>24796.600999999999</v>
      </c>
      <c r="C27" s="95">
        <v>24632.752</v>
      </c>
      <c r="D27" s="95">
        <v>24489.823</v>
      </c>
      <c r="E27" s="95">
        <v>24275.325000000001</v>
      </c>
      <c r="F27" s="95">
        <v>24266.206999999999</v>
      </c>
      <c r="G27" s="95">
        <v>24096.438999999998</v>
      </c>
      <c r="H27" s="95">
        <v>24446.512999999999</v>
      </c>
      <c r="I27" s="95">
        <v>25298.538</v>
      </c>
      <c r="J27" s="95">
        <v>26197.360000000001</v>
      </c>
      <c r="K27" s="95">
        <v>26825.95</v>
      </c>
      <c r="L27" s="95">
        <v>27631.382000000001</v>
      </c>
      <c r="M27" s="95">
        <v>28607.530999999999</v>
      </c>
      <c r="N27" s="95">
        <v>29235.289000000001</v>
      </c>
      <c r="O27" s="95">
        <v>30104.368999999999</v>
      </c>
      <c r="P27" s="95">
        <v>31192.01</v>
      </c>
      <c r="Q27" s="95">
        <v>32559.5</v>
      </c>
      <c r="R27" s="95">
        <v>33816.642</v>
      </c>
      <c r="S27" s="95">
        <v>35517.523000000001</v>
      </c>
      <c r="T27" s="95">
        <v>37152.572</v>
      </c>
      <c r="U27" s="95">
        <v>38899.728999999999</v>
      </c>
      <c r="V27" s="95">
        <v>39699.663999999997</v>
      </c>
      <c r="W27" s="95">
        <v>41425.968999999997</v>
      </c>
      <c r="X27" s="95">
        <v>44011.51</v>
      </c>
      <c r="Y27" s="95">
        <v>47324.118000000002</v>
      </c>
    </row>
    <row r="28" spans="1:25" ht="12" customHeight="1">
      <c r="A28" s="48" t="s">
        <v>3</v>
      </c>
      <c r="B28" s="86">
        <v>6270.174</v>
      </c>
      <c r="C28" s="86">
        <v>6338.6880000000001</v>
      </c>
      <c r="D28" s="86">
        <v>6282.375</v>
      </c>
      <c r="E28" s="86">
        <v>6328.2160000000003</v>
      </c>
      <c r="F28" s="86">
        <v>6423.1059999999998</v>
      </c>
      <c r="G28" s="86">
        <v>6362.1680000000006</v>
      </c>
      <c r="H28" s="86">
        <v>6412.1560000000009</v>
      </c>
      <c r="I28" s="86">
        <v>6575.8189999999995</v>
      </c>
      <c r="J28" s="86">
        <v>6865.8189999999995</v>
      </c>
      <c r="K28" s="86">
        <v>7026.2939999999999</v>
      </c>
      <c r="L28" s="86">
        <v>7235.3670000000002</v>
      </c>
      <c r="M28" s="86">
        <v>7440.8349999999991</v>
      </c>
      <c r="N28" s="86">
        <v>7554.8230000000003</v>
      </c>
      <c r="O28" s="86">
        <v>7650.6769999999997</v>
      </c>
      <c r="P28" s="86">
        <v>7866.1769999999997</v>
      </c>
      <c r="Q28" s="86">
        <v>8217.2249999999985</v>
      </c>
      <c r="R28" s="86">
        <v>8563.991</v>
      </c>
      <c r="S28" s="86">
        <v>8992.0249999999996</v>
      </c>
      <c r="T28" s="86">
        <v>9437.3870000000006</v>
      </c>
      <c r="U28" s="86">
        <v>9895.0299999999988</v>
      </c>
      <c r="V28" s="86">
        <v>10100.974</v>
      </c>
      <c r="W28" s="86">
        <v>10432.382</v>
      </c>
      <c r="X28" s="86">
        <v>10952.397000000001</v>
      </c>
      <c r="Y28" s="86">
        <v>11624.737000000001</v>
      </c>
    </row>
    <row r="29" spans="1:25" ht="12" customHeight="1">
      <c r="A29" s="48" t="s">
        <v>4</v>
      </c>
      <c r="B29" s="86">
        <v>18526.427</v>
      </c>
      <c r="C29" s="86">
        <v>18294.063999999998</v>
      </c>
      <c r="D29" s="86">
        <v>18207.448</v>
      </c>
      <c r="E29" s="86">
        <v>17947.109000000004</v>
      </c>
      <c r="F29" s="86">
        <v>17843.100999999999</v>
      </c>
      <c r="G29" s="86">
        <v>17734.270999999997</v>
      </c>
      <c r="H29" s="86">
        <v>18034.357000000004</v>
      </c>
      <c r="I29" s="86">
        <v>18722.718999999997</v>
      </c>
      <c r="J29" s="86">
        <v>19331.541000000001</v>
      </c>
      <c r="K29" s="86">
        <v>19799.655999999999</v>
      </c>
      <c r="L29" s="86">
        <v>20396.014999999996</v>
      </c>
      <c r="M29" s="86">
        <v>21166.695999999996</v>
      </c>
      <c r="N29" s="86">
        <v>21680.466</v>
      </c>
      <c r="O29" s="86">
        <v>22453.691999999999</v>
      </c>
      <c r="P29" s="86">
        <v>23325.832999999999</v>
      </c>
      <c r="Q29" s="86">
        <v>24342.275000000001</v>
      </c>
      <c r="R29" s="86">
        <v>25252.650999999998</v>
      </c>
      <c r="S29" s="86">
        <v>26525.498000000003</v>
      </c>
      <c r="T29" s="86">
        <v>27715.185000000001</v>
      </c>
      <c r="U29" s="86">
        <v>29004.699000000004</v>
      </c>
      <c r="V29" s="86">
        <v>29598.690000000002</v>
      </c>
      <c r="W29" s="86">
        <v>30993.586999999996</v>
      </c>
      <c r="X29" s="86">
        <v>33059.113000000005</v>
      </c>
      <c r="Y29" s="86">
        <v>35699.381000000001</v>
      </c>
    </row>
    <row r="30" spans="1:25" ht="12" customHeight="1">
      <c r="A30" s="13"/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</row>
    <row r="31" spans="1:25" s="98" customFormat="1" ht="12" customHeight="1">
      <c r="A31" s="94"/>
      <c r="B31" s="160" t="s">
        <v>6</v>
      </c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</row>
    <row r="32" spans="1:25" ht="12" customHeight="1">
      <c r="A32" s="45" t="s">
        <v>19</v>
      </c>
      <c r="B32" s="99" t="s">
        <v>51</v>
      </c>
      <c r="C32" s="99">
        <v>1.6</v>
      </c>
      <c r="D32" s="99">
        <v>0.6</v>
      </c>
      <c r="E32" s="99">
        <v>3.3</v>
      </c>
      <c r="F32" s="99">
        <v>0</v>
      </c>
      <c r="G32" s="99">
        <v>-2.3005570308534544</v>
      </c>
      <c r="H32" s="99">
        <v>1.8698694815047645</v>
      </c>
      <c r="I32" s="99">
        <v>3.8677600568218509</v>
      </c>
      <c r="J32" s="99">
        <v>4.7999418380442478</v>
      </c>
      <c r="K32" s="99">
        <v>0.99152548337117707</v>
      </c>
      <c r="L32" s="99">
        <v>2.8141616002532714</v>
      </c>
      <c r="M32" s="99">
        <v>3.733203971110413</v>
      </c>
      <c r="N32" s="99">
        <v>1.6580573015941127</v>
      </c>
      <c r="O32" s="99">
        <v>3.2286973281044453</v>
      </c>
      <c r="P32" s="99">
        <v>4.4387319433572827</v>
      </c>
      <c r="Q32" s="99">
        <v>4.0898800996812952</v>
      </c>
      <c r="R32" s="99">
        <v>3.1773175918432912</v>
      </c>
      <c r="S32" s="99">
        <v>5.8181832600446626</v>
      </c>
      <c r="T32" s="99">
        <v>4.7904541646120151</v>
      </c>
      <c r="U32" s="99">
        <v>3.5794588223851491</v>
      </c>
      <c r="V32" s="99">
        <v>1.7388932809053017</v>
      </c>
      <c r="W32" s="99">
        <v>5.2561892610890766</v>
      </c>
      <c r="X32" s="99">
        <v>3.7119971940158649</v>
      </c>
      <c r="Y32" s="99">
        <v>7.7690182979255127</v>
      </c>
    </row>
    <row r="33" spans="1:25" ht="12" customHeight="1">
      <c r="A33" s="45" t="s">
        <v>20</v>
      </c>
      <c r="B33" s="99" t="s">
        <v>51</v>
      </c>
      <c r="C33" s="99">
        <v>-0.6</v>
      </c>
      <c r="D33" s="99">
        <v>-2.8</v>
      </c>
      <c r="E33" s="99">
        <v>0.1</v>
      </c>
      <c r="F33" s="99">
        <v>2.5</v>
      </c>
      <c r="G33" s="99">
        <v>-4.1041999530731346</v>
      </c>
      <c r="H33" s="99">
        <v>-0.58337809355255388</v>
      </c>
      <c r="I33" s="99">
        <v>-0.69749317332146177</v>
      </c>
      <c r="J33" s="99">
        <v>1.9094354720214426</v>
      </c>
      <c r="K33" s="99">
        <v>-0.77232418159867677</v>
      </c>
      <c r="L33" s="99">
        <v>2.3044284824792953</v>
      </c>
      <c r="M33" s="99">
        <v>1.6156089592030725</v>
      </c>
      <c r="N33" s="99">
        <v>-0.30368162041369828</v>
      </c>
      <c r="O33" s="99">
        <v>2.2115231402524955</v>
      </c>
      <c r="P33" s="99">
        <v>3.6932495803814192</v>
      </c>
      <c r="Q33" s="99">
        <v>5.5453616265331647</v>
      </c>
      <c r="R33" s="99">
        <v>1.7193745221512984</v>
      </c>
      <c r="S33" s="99">
        <v>5.1349651571133847</v>
      </c>
      <c r="T33" s="99">
        <v>4.2862461247524948</v>
      </c>
      <c r="U33" s="99">
        <v>2.9929058617466495</v>
      </c>
      <c r="V33" s="99">
        <v>0.9605234502247697</v>
      </c>
      <c r="W33" s="99">
        <v>2.7595378316664494</v>
      </c>
      <c r="X33" s="99">
        <v>5.7458030088837404</v>
      </c>
      <c r="Y33" s="99">
        <v>6.4758873729542614</v>
      </c>
    </row>
    <row r="34" spans="1:25" ht="12" customHeight="1">
      <c r="A34" s="45" t="s">
        <v>21</v>
      </c>
      <c r="B34" s="99" t="s">
        <v>51</v>
      </c>
      <c r="C34" s="99">
        <v>1.2</v>
      </c>
      <c r="D34" s="99">
        <v>-0.4</v>
      </c>
      <c r="E34" s="99">
        <v>-2.5</v>
      </c>
      <c r="F34" s="99">
        <v>-0.6</v>
      </c>
      <c r="G34" s="99">
        <v>-2.2028599820827566</v>
      </c>
      <c r="H34" s="99">
        <v>-0.57425752101265459</v>
      </c>
      <c r="I34" s="99">
        <v>2.1661939035330988</v>
      </c>
      <c r="J34" s="99">
        <v>5.9331988216014366</v>
      </c>
      <c r="K34" s="99">
        <v>2.8403700242777887</v>
      </c>
      <c r="L34" s="99">
        <v>2.97443022983839</v>
      </c>
      <c r="M34" s="99">
        <v>2.1552390192497057</v>
      </c>
      <c r="N34" s="99">
        <v>-0.98016120006512608</v>
      </c>
      <c r="O34" s="99">
        <v>-3.703765538093208</v>
      </c>
      <c r="P34" s="99">
        <v>0.24402422384690681</v>
      </c>
      <c r="Q34" s="99">
        <v>3.1229110619350564</v>
      </c>
      <c r="R34" s="99">
        <v>3.1017138755322833</v>
      </c>
      <c r="S34" s="99">
        <v>3.9059284744080713</v>
      </c>
      <c r="T34" s="99">
        <v>4.4327533261892711</v>
      </c>
      <c r="U34" s="99">
        <v>4.4418060446339354</v>
      </c>
      <c r="V34" s="99">
        <v>1.1505653070685895</v>
      </c>
      <c r="W34" s="99">
        <v>1.2368794849563614</v>
      </c>
      <c r="X34" s="99">
        <v>3.2571360890678847</v>
      </c>
      <c r="Y34" s="99">
        <v>7.9859937475480649</v>
      </c>
    </row>
    <row r="35" spans="1:25" ht="12" customHeight="1">
      <c r="A35" s="45" t="s">
        <v>22</v>
      </c>
      <c r="B35" s="99" t="s">
        <v>51</v>
      </c>
      <c r="C35" s="99">
        <v>2.1</v>
      </c>
      <c r="D35" s="99">
        <v>-0.3</v>
      </c>
      <c r="E35" s="99">
        <v>1.6</v>
      </c>
      <c r="F35" s="99">
        <v>2.2000000000000002</v>
      </c>
      <c r="G35" s="99">
        <v>2.151232496587923</v>
      </c>
      <c r="H35" s="99">
        <v>1.8158277226158646</v>
      </c>
      <c r="I35" s="99">
        <v>4.2718107327060579</v>
      </c>
      <c r="J35" s="99">
        <v>5.195731665344411</v>
      </c>
      <c r="K35" s="99">
        <v>4.368532894454205</v>
      </c>
      <c r="L35" s="99">
        <v>3.3915259190956988</v>
      </c>
      <c r="M35" s="99">
        <v>3.4627451316679156</v>
      </c>
      <c r="N35" s="99">
        <v>3.3595214562337077</v>
      </c>
      <c r="O35" s="99">
        <v>1.8839307142394688</v>
      </c>
      <c r="P35" s="99">
        <v>2.6911413668607764</v>
      </c>
      <c r="Q35" s="99">
        <v>4.4488733630383024</v>
      </c>
      <c r="R35" s="99">
        <v>6.2054237247270549</v>
      </c>
      <c r="S35" s="99">
        <v>5.005950534684473</v>
      </c>
      <c r="T35" s="99">
        <v>5.4927484703722058</v>
      </c>
      <c r="U35" s="99">
        <v>6.2821160530590419</v>
      </c>
      <c r="V35" s="99">
        <v>2.9931019507864391</v>
      </c>
      <c r="W35" s="99">
        <v>3.5194060412156176</v>
      </c>
      <c r="X35" s="99">
        <v>5.5029187401893722</v>
      </c>
      <c r="Y35" s="99">
        <v>4.9857403343391127</v>
      </c>
    </row>
    <row r="36" spans="1:25" ht="12" customHeight="1">
      <c r="A36" s="45"/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</row>
    <row r="37" spans="1:25" ht="12" customHeight="1">
      <c r="A37" s="45" t="s">
        <v>23</v>
      </c>
      <c r="B37" s="99" t="s">
        <v>51</v>
      </c>
      <c r="C37" s="99">
        <v>0.7</v>
      </c>
      <c r="D37" s="99">
        <v>-1.3</v>
      </c>
      <c r="E37" s="99">
        <v>-0.5</v>
      </c>
      <c r="F37" s="99">
        <v>1.1000000000000001</v>
      </c>
      <c r="G37" s="99">
        <v>-0.7980804264170871</v>
      </c>
      <c r="H37" s="99">
        <v>1.202361703528652</v>
      </c>
      <c r="I37" s="99">
        <v>1.9050868827191749</v>
      </c>
      <c r="J37" s="99">
        <v>2.6422464308922571</v>
      </c>
      <c r="K37" s="99">
        <v>2.9990855940632173</v>
      </c>
      <c r="L37" s="99">
        <v>2.3981484774528496</v>
      </c>
      <c r="M37" s="99">
        <v>3.6926651948169251</v>
      </c>
      <c r="N37" s="99">
        <v>2.0409904444107525</v>
      </c>
      <c r="O37" s="99">
        <v>4.2601487041802528</v>
      </c>
      <c r="P37" s="99">
        <v>2.7696922894142801</v>
      </c>
      <c r="Q37" s="99">
        <v>5.0706203667576943</v>
      </c>
      <c r="R37" s="99">
        <v>5.6908328327138804</v>
      </c>
      <c r="S37" s="99">
        <v>4.9406800878412582</v>
      </c>
      <c r="T37" s="99">
        <v>4.0839476755519115</v>
      </c>
      <c r="U37" s="99">
        <v>5.8018060949748644</v>
      </c>
      <c r="V37" s="99">
        <v>1.9355480907558729</v>
      </c>
      <c r="W37" s="99">
        <v>5.1259935727349131</v>
      </c>
      <c r="X37" s="99">
        <v>5.9367488223888785</v>
      </c>
      <c r="Y37" s="99">
        <v>7.346056838781692</v>
      </c>
    </row>
    <row r="38" spans="1:25" ht="12" customHeight="1">
      <c r="A38" s="45" t="s">
        <v>24</v>
      </c>
      <c r="B38" s="99" t="s">
        <v>51</v>
      </c>
      <c r="C38" s="99">
        <v>0</v>
      </c>
      <c r="D38" s="99">
        <v>-1.6</v>
      </c>
      <c r="E38" s="99">
        <v>0</v>
      </c>
      <c r="F38" s="99">
        <v>0.2</v>
      </c>
      <c r="G38" s="99">
        <v>3.2472195020542642</v>
      </c>
      <c r="H38" s="99">
        <v>4.4354499530736575</v>
      </c>
      <c r="I38" s="99">
        <v>4.9047425766435282</v>
      </c>
      <c r="J38" s="99">
        <v>4.2186858607946078</v>
      </c>
      <c r="K38" s="99">
        <v>2.3359257125852508</v>
      </c>
      <c r="L38" s="99">
        <v>4.855603321225658</v>
      </c>
      <c r="M38" s="99">
        <v>3.8418686267757778</v>
      </c>
      <c r="N38" s="99">
        <v>4.0315540083617236</v>
      </c>
      <c r="O38" s="99">
        <v>2.7803090466632483</v>
      </c>
      <c r="P38" s="99">
        <v>5.277620759345993</v>
      </c>
      <c r="Q38" s="99">
        <v>4.8727833747091154</v>
      </c>
      <c r="R38" s="99">
        <v>4.7341753172874093</v>
      </c>
      <c r="S38" s="99">
        <v>5.2531878746029008</v>
      </c>
      <c r="T38" s="99">
        <v>5.3766352945600318</v>
      </c>
      <c r="U38" s="99">
        <v>3.2391067742825896</v>
      </c>
      <c r="V38" s="99">
        <v>3.1362669778014691</v>
      </c>
      <c r="W38" s="99">
        <v>6.901530876733375</v>
      </c>
      <c r="X38" s="99">
        <v>7.8459243883013841</v>
      </c>
      <c r="Y38" s="99">
        <v>8.9945578054577879</v>
      </c>
    </row>
    <row r="39" spans="1:25" ht="12" customHeight="1">
      <c r="A39" s="45" t="s">
        <v>25</v>
      </c>
      <c r="B39" s="99" t="s">
        <v>51</v>
      </c>
      <c r="C39" s="99">
        <v>-6.4</v>
      </c>
      <c r="D39" s="99">
        <v>-0.5</v>
      </c>
      <c r="E39" s="99">
        <v>0.8</v>
      </c>
      <c r="F39" s="99">
        <v>-2.2999999999999998</v>
      </c>
      <c r="G39" s="99">
        <v>2.4744795475849486</v>
      </c>
      <c r="H39" s="99">
        <v>-3.3341978182812397</v>
      </c>
      <c r="I39" s="99">
        <v>1.9629945832289053</v>
      </c>
      <c r="J39" s="99">
        <v>1.3043079182474457</v>
      </c>
      <c r="K39" s="99">
        <v>2.0919975556448236</v>
      </c>
      <c r="L39" s="99">
        <v>3.7298501413583978</v>
      </c>
      <c r="M39" s="99">
        <v>5.6914402616946376</v>
      </c>
      <c r="N39" s="99">
        <v>0.33846563444993194</v>
      </c>
      <c r="O39" s="99">
        <v>2.8283036542676285</v>
      </c>
      <c r="P39" s="99">
        <v>1.8385557965505939</v>
      </c>
      <c r="Q39" s="99">
        <v>3.3224161220901607</v>
      </c>
      <c r="R39" s="99">
        <v>2.3144197422033841</v>
      </c>
      <c r="S39" s="99">
        <v>5.6627363589765594</v>
      </c>
      <c r="T39" s="99">
        <v>3.1169531843931537</v>
      </c>
      <c r="U39" s="99">
        <v>4.3397575390030454</v>
      </c>
      <c r="V39" s="99">
        <v>1.6001521444460423</v>
      </c>
      <c r="W39" s="99">
        <v>1.9542987421427682</v>
      </c>
      <c r="X39" s="99">
        <v>4.8735104210359879</v>
      </c>
      <c r="Y39" s="99">
        <v>6.8610570542847285</v>
      </c>
    </row>
    <row r="40" spans="1:25" ht="12" customHeight="1">
      <c r="A40" s="45" t="s">
        <v>26</v>
      </c>
      <c r="B40" s="99" t="s">
        <v>51</v>
      </c>
      <c r="C40" s="99">
        <v>-1.9</v>
      </c>
      <c r="D40" s="99">
        <v>0</v>
      </c>
      <c r="E40" s="99">
        <v>-1.3</v>
      </c>
      <c r="F40" s="99">
        <v>-0.6</v>
      </c>
      <c r="G40" s="99">
        <v>-1.7790792330818874</v>
      </c>
      <c r="H40" s="99">
        <v>2.3829164474999516</v>
      </c>
      <c r="I40" s="99">
        <v>4.285706160921805</v>
      </c>
      <c r="J40" s="99">
        <v>4.6841213068711198</v>
      </c>
      <c r="K40" s="99">
        <v>4.1419825495628686</v>
      </c>
      <c r="L40" s="99">
        <v>2.6617798724886796</v>
      </c>
      <c r="M40" s="99">
        <v>5.7746422825697579</v>
      </c>
      <c r="N40" s="99">
        <v>3.7525288781570225</v>
      </c>
      <c r="O40" s="99">
        <v>4.5772683208394653</v>
      </c>
      <c r="P40" s="99">
        <v>6.3898260948326566</v>
      </c>
      <c r="Q40" s="99">
        <v>2.8427306176853193</v>
      </c>
      <c r="R40" s="99">
        <v>4.1063261209242796</v>
      </c>
      <c r="S40" s="99">
        <v>4.5040836370616688</v>
      </c>
      <c r="T40" s="99">
        <v>5.1409447040220613</v>
      </c>
      <c r="U40" s="99">
        <v>4.6829822095525486</v>
      </c>
      <c r="V40" s="99">
        <v>2.4195665206612915</v>
      </c>
      <c r="W40" s="99">
        <v>5.425324403096738</v>
      </c>
      <c r="X40" s="99">
        <v>5.5728484887287948</v>
      </c>
      <c r="Y40" s="99">
        <v>5.2701475961611379</v>
      </c>
    </row>
    <row r="41" spans="1:25" ht="12" customHeight="1">
      <c r="A41" s="45" t="s">
        <v>27</v>
      </c>
      <c r="B41" s="99" t="s">
        <v>51</v>
      </c>
      <c r="C41" s="99">
        <v>-3</v>
      </c>
      <c r="D41" s="99">
        <v>-0.6</v>
      </c>
      <c r="E41" s="99">
        <v>-2.2000000000000002</v>
      </c>
      <c r="F41" s="99">
        <v>-1.2</v>
      </c>
      <c r="G41" s="99">
        <v>-2.3661649131506408</v>
      </c>
      <c r="H41" s="99">
        <v>-0.71821747005962777</v>
      </c>
      <c r="I41" s="99">
        <v>2.4084485586648441</v>
      </c>
      <c r="J41" s="99">
        <v>4.7420810221972829</v>
      </c>
      <c r="K41" s="99">
        <v>3.6054632514629645</v>
      </c>
      <c r="L41" s="99">
        <v>1.9235820667142747</v>
      </c>
      <c r="M41" s="99">
        <v>-0.71191273142167688</v>
      </c>
      <c r="N41" s="99">
        <v>1.3045039596288035</v>
      </c>
      <c r="O41" s="99">
        <v>4.0366274123494179</v>
      </c>
      <c r="P41" s="99">
        <v>4.4685106678048214</v>
      </c>
      <c r="Q41" s="99">
        <v>3.4563813881257772</v>
      </c>
      <c r="R41" s="99">
        <v>6.0155129139699284</v>
      </c>
      <c r="S41" s="99">
        <v>4.94619953516397</v>
      </c>
      <c r="T41" s="99">
        <v>6.0093039718355499</v>
      </c>
      <c r="U41" s="99">
        <v>4.6138378558854498</v>
      </c>
      <c r="V41" s="99">
        <v>2.7823001423648464</v>
      </c>
      <c r="W41" s="99">
        <v>4.0343957455827706</v>
      </c>
      <c r="X41" s="99">
        <v>6.3307153951116248</v>
      </c>
      <c r="Y41" s="99">
        <v>8.0478789126041477</v>
      </c>
    </row>
    <row r="42" spans="1:25" ht="12" customHeight="1">
      <c r="A42" s="45" t="s">
        <v>28</v>
      </c>
      <c r="B42" s="99" t="s">
        <v>51</v>
      </c>
      <c r="C42" s="99">
        <v>-1.6</v>
      </c>
      <c r="D42" s="99">
        <v>-1.6</v>
      </c>
      <c r="E42" s="99">
        <v>-1.3</v>
      </c>
      <c r="F42" s="99">
        <v>0.2</v>
      </c>
      <c r="G42" s="99">
        <v>-0.49553434958438913</v>
      </c>
      <c r="H42" s="99">
        <v>0.7114875098328497</v>
      </c>
      <c r="I42" s="99">
        <v>5.0581787706747434</v>
      </c>
      <c r="J42" s="99">
        <v>2.7458274100659992</v>
      </c>
      <c r="K42" s="99">
        <v>2.9869650651746866</v>
      </c>
      <c r="L42" s="99">
        <v>6.5238997983055924</v>
      </c>
      <c r="M42" s="99">
        <v>3.7007544144236846</v>
      </c>
      <c r="N42" s="99">
        <v>4.466685371688456</v>
      </c>
      <c r="O42" s="99">
        <v>5.38202551801119</v>
      </c>
      <c r="P42" s="99">
        <v>2.6538226428616696</v>
      </c>
      <c r="Q42" s="99">
        <v>4.4849262647003911</v>
      </c>
      <c r="R42" s="99">
        <v>4.194062895980764</v>
      </c>
      <c r="S42" s="99">
        <v>4.6207053828782847</v>
      </c>
      <c r="T42" s="99">
        <v>6.2509321493602386</v>
      </c>
      <c r="U42" s="99">
        <v>6.1912588367225112</v>
      </c>
      <c r="V42" s="99">
        <v>1.9317610274157886</v>
      </c>
      <c r="W42" s="99">
        <v>3.9861056681748579</v>
      </c>
      <c r="X42" s="99">
        <v>6.4025248853461676</v>
      </c>
      <c r="Y42" s="99">
        <v>4.8361991742823278</v>
      </c>
    </row>
    <row r="43" spans="1:25" ht="12" customHeight="1">
      <c r="A43" s="45" t="s">
        <v>29</v>
      </c>
      <c r="B43" s="99" t="s">
        <v>51</v>
      </c>
      <c r="C43" s="99">
        <v>-0.3</v>
      </c>
      <c r="D43" s="99">
        <v>-0.3</v>
      </c>
      <c r="E43" s="99">
        <v>1</v>
      </c>
      <c r="F43" s="99">
        <v>-3.4</v>
      </c>
      <c r="G43" s="99">
        <v>-1.1682346686182399</v>
      </c>
      <c r="H43" s="99">
        <v>2.373985140597938</v>
      </c>
      <c r="I43" s="99">
        <v>3.9424742517221318</v>
      </c>
      <c r="J43" s="99">
        <v>3.8130918392393482</v>
      </c>
      <c r="K43" s="99">
        <v>3.2075388736654702</v>
      </c>
      <c r="L43" s="99">
        <v>1.9066076547254767</v>
      </c>
      <c r="M43" s="99">
        <v>3.3817888387480082</v>
      </c>
      <c r="N43" s="99">
        <v>2.9404852918511182</v>
      </c>
      <c r="O43" s="99">
        <v>4.9516259219536778</v>
      </c>
      <c r="P43" s="99">
        <v>3.087263299808825</v>
      </c>
      <c r="Q43" s="99">
        <v>3.1791594676692512</v>
      </c>
      <c r="R43" s="99">
        <v>2.4354956510191954</v>
      </c>
      <c r="S43" s="99">
        <v>5.4130819604337717</v>
      </c>
      <c r="T43" s="99">
        <v>2.2365588488667072</v>
      </c>
      <c r="U43" s="99">
        <v>4.4196489252802564</v>
      </c>
      <c r="V43" s="99">
        <v>0.98747228062090642</v>
      </c>
      <c r="W43" s="99">
        <v>2.3530565894824207</v>
      </c>
      <c r="X43" s="99">
        <v>5.2394750773174366</v>
      </c>
      <c r="Y43" s="99">
        <v>4.6808307851157593</v>
      </c>
    </row>
    <row r="44" spans="1:25" ht="12" customHeight="1">
      <c r="A44" s="45" t="s">
        <v>30</v>
      </c>
      <c r="B44" s="99" t="s">
        <v>51</v>
      </c>
      <c r="C44" s="99">
        <v>-1.4</v>
      </c>
      <c r="D44" s="99">
        <v>-0.7</v>
      </c>
      <c r="E44" s="99">
        <v>-2.6</v>
      </c>
      <c r="F44" s="99">
        <v>1.1000000000000001</v>
      </c>
      <c r="G44" s="99">
        <v>-0.70293048353977383</v>
      </c>
      <c r="H44" s="99">
        <v>1.7458642870748804</v>
      </c>
      <c r="I44" s="99">
        <v>3.066622502886247</v>
      </c>
      <c r="J44" s="99">
        <v>1.744787876317929</v>
      </c>
      <c r="K44" s="99">
        <v>-0.35837740808960916</v>
      </c>
      <c r="L44" s="99">
        <v>3.4388538455530693</v>
      </c>
      <c r="M44" s="99">
        <v>3.8561129191469377</v>
      </c>
      <c r="N44" s="99">
        <v>0.17961431034252939</v>
      </c>
      <c r="O44" s="99">
        <v>1.7270221740789111</v>
      </c>
      <c r="P44" s="99">
        <v>4.8867498950902188</v>
      </c>
      <c r="Q44" s="99">
        <v>4.8065050278536319</v>
      </c>
      <c r="R44" s="99">
        <v>3.0334928686291249</v>
      </c>
      <c r="S44" s="99">
        <v>5.2630969571729338</v>
      </c>
      <c r="T44" s="99">
        <v>4.5593595804451041</v>
      </c>
      <c r="U44" s="99">
        <v>4.3052975913459761</v>
      </c>
      <c r="V44" s="99">
        <v>2.9175861192578765</v>
      </c>
      <c r="W44" s="99">
        <v>5.6831972379536779</v>
      </c>
      <c r="X44" s="99">
        <v>14.299930381927624</v>
      </c>
      <c r="Y44" s="99">
        <v>19.917707358149841</v>
      </c>
    </row>
    <row r="45" spans="1:25" ht="12" customHeight="1">
      <c r="A45" s="45" t="s">
        <v>31</v>
      </c>
      <c r="B45" s="99" t="s">
        <v>51</v>
      </c>
      <c r="C45" s="99">
        <v>1.2</v>
      </c>
      <c r="D45" s="99">
        <v>0.4</v>
      </c>
      <c r="E45" s="99">
        <v>-1</v>
      </c>
      <c r="F45" s="99">
        <v>-1.1000000000000001</v>
      </c>
      <c r="G45" s="99">
        <v>-2.9966732285156752</v>
      </c>
      <c r="H45" s="99">
        <v>2.1271442033031178</v>
      </c>
      <c r="I45" s="99">
        <v>1.1271801694964267</v>
      </c>
      <c r="J45" s="99">
        <v>3.0718451378183147</v>
      </c>
      <c r="K45" s="99">
        <v>1.4252137404368312</v>
      </c>
      <c r="L45" s="99">
        <v>2.1319478453893197</v>
      </c>
      <c r="M45" s="99">
        <v>1.9752010472494703</v>
      </c>
      <c r="N45" s="99">
        <v>2.1134740097687796</v>
      </c>
      <c r="O45" s="99">
        <v>2.0218806972049634</v>
      </c>
      <c r="P45" s="99">
        <v>3.1820932656423366</v>
      </c>
      <c r="Q45" s="99">
        <v>3.7659521431632044</v>
      </c>
      <c r="R45" s="99">
        <v>2.5073637471267176</v>
      </c>
      <c r="S45" s="99">
        <v>4.8199995864436147</v>
      </c>
      <c r="T45" s="99">
        <v>3.7546285336863718</v>
      </c>
      <c r="U45" s="99">
        <v>4.5492027522528531</v>
      </c>
      <c r="V45" s="99">
        <v>1.8107666661053798</v>
      </c>
      <c r="W45" s="99">
        <v>4.1422134365909642</v>
      </c>
      <c r="X45" s="99">
        <v>4.3273570660366687</v>
      </c>
      <c r="Y45" s="99">
        <v>6.2986401313774394</v>
      </c>
    </row>
    <row r="46" spans="1:25" ht="12" customHeight="1">
      <c r="A46" s="45" t="s">
        <v>32</v>
      </c>
      <c r="B46" s="99" t="s">
        <v>51</v>
      </c>
      <c r="C46" s="99">
        <v>-2.9</v>
      </c>
      <c r="D46" s="99">
        <v>-0.7</v>
      </c>
      <c r="E46" s="99">
        <v>-3.4</v>
      </c>
      <c r="F46" s="99">
        <v>-0.3</v>
      </c>
      <c r="G46" s="99">
        <v>-3.3688728989062611E-2</v>
      </c>
      <c r="H46" s="99">
        <v>1.5696528716324707</v>
      </c>
      <c r="I46" s="99">
        <v>4.4291754574514499</v>
      </c>
      <c r="J46" s="99">
        <v>3.0763817534863875</v>
      </c>
      <c r="K46" s="99">
        <v>2.1674410007633753</v>
      </c>
      <c r="L46" s="99">
        <v>2.0569891618527549</v>
      </c>
      <c r="M46" s="99">
        <v>5.5520318222152838</v>
      </c>
      <c r="N46" s="99">
        <v>1.3629186525069485</v>
      </c>
      <c r="O46" s="99">
        <v>4.9060235886778258</v>
      </c>
      <c r="P46" s="99">
        <v>6.177267793286461</v>
      </c>
      <c r="Q46" s="99">
        <v>5.3098573989604887</v>
      </c>
      <c r="R46" s="99">
        <v>3.1863816709878137</v>
      </c>
      <c r="S46" s="99">
        <v>6.2507863084607891</v>
      </c>
      <c r="T46" s="99">
        <v>4.5124963183698696</v>
      </c>
      <c r="U46" s="99">
        <v>4.6363500331335814</v>
      </c>
      <c r="V46" s="99">
        <v>2.6611584655394438</v>
      </c>
      <c r="W46" s="99">
        <v>3.8356133488949524</v>
      </c>
      <c r="X46" s="99">
        <v>6.6268275520408935</v>
      </c>
      <c r="Y46" s="99">
        <v>7.6701149022430712</v>
      </c>
    </row>
    <row r="47" spans="1:25" ht="12" customHeight="1">
      <c r="A47" s="45" t="s">
        <v>33</v>
      </c>
      <c r="B47" s="99" t="s">
        <v>51</v>
      </c>
      <c r="C47" s="99">
        <v>-0.4</v>
      </c>
      <c r="D47" s="99">
        <v>1.3</v>
      </c>
      <c r="E47" s="99">
        <v>-1.7</v>
      </c>
      <c r="F47" s="99">
        <v>-0.2</v>
      </c>
      <c r="G47" s="99">
        <v>-2.8331279848223971</v>
      </c>
      <c r="H47" s="99">
        <v>1.8896798400953969</v>
      </c>
      <c r="I47" s="99">
        <v>4.1758157040846697</v>
      </c>
      <c r="J47" s="99">
        <v>4.1018593157401</v>
      </c>
      <c r="K47" s="99">
        <v>2.3709966106858502</v>
      </c>
      <c r="L47" s="99">
        <v>2.9300091264408792</v>
      </c>
      <c r="M47" s="99">
        <v>4.4306732989830948</v>
      </c>
      <c r="N47" s="99">
        <v>1.2501514094052482</v>
      </c>
      <c r="O47" s="99">
        <v>1.6862407313738004E-2</v>
      </c>
      <c r="P47" s="99">
        <v>1.9829353868586566</v>
      </c>
      <c r="Q47" s="99">
        <v>3.125394444214848</v>
      </c>
      <c r="R47" s="99">
        <v>3.4417320983896786</v>
      </c>
      <c r="S47" s="99">
        <v>4.1608289825571205</v>
      </c>
      <c r="T47" s="99">
        <v>3.432260555040628</v>
      </c>
      <c r="U47" s="99">
        <v>3.5791345929554268</v>
      </c>
      <c r="V47" s="99">
        <v>3.833987829652699</v>
      </c>
      <c r="W47" s="99">
        <v>5.1584002371304365</v>
      </c>
      <c r="X47" s="99">
        <v>4.9504788831645357</v>
      </c>
      <c r="Y47" s="99">
        <v>6.2300051340797467</v>
      </c>
    </row>
    <row r="48" spans="1:25" ht="12" customHeight="1">
      <c r="A48" s="45" t="s">
        <v>34</v>
      </c>
      <c r="B48" s="99" t="s">
        <v>51</v>
      </c>
      <c r="C48" s="99">
        <v>-1</v>
      </c>
      <c r="D48" s="99">
        <v>-2.2999999999999998</v>
      </c>
      <c r="E48" s="99">
        <v>-3.7</v>
      </c>
      <c r="F48" s="99">
        <v>-0.8</v>
      </c>
      <c r="G48" s="99">
        <v>-0.87209034169632105</v>
      </c>
      <c r="H48" s="99">
        <v>0.35129088932895058</v>
      </c>
      <c r="I48" s="99">
        <v>3.0593026781764934</v>
      </c>
      <c r="J48" s="99">
        <v>1.6098091191624206</v>
      </c>
      <c r="K48" s="99">
        <v>6.0900674332419698</v>
      </c>
      <c r="L48" s="99">
        <v>0.77827247549744527</v>
      </c>
      <c r="M48" s="99">
        <v>2.1836035919633048</v>
      </c>
      <c r="N48" s="99">
        <v>1.400473038583911</v>
      </c>
      <c r="O48" s="99">
        <v>2.3981538028655649</v>
      </c>
      <c r="P48" s="99">
        <v>2.6775071135553645</v>
      </c>
      <c r="Q48" s="99">
        <v>2.9441102589211141</v>
      </c>
      <c r="R48" s="99">
        <v>1.9934595148697127</v>
      </c>
      <c r="S48" s="99">
        <v>1.6185862623278524</v>
      </c>
      <c r="T48" s="99">
        <v>1.3309362514456211</v>
      </c>
      <c r="U48" s="99">
        <v>4.8567878367231572</v>
      </c>
      <c r="V48" s="99">
        <v>0.61960262004927813</v>
      </c>
      <c r="W48" s="99">
        <v>2.4012967589025465</v>
      </c>
      <c r="X48" s="99">
        <v>4.635234420561531</v>
      </c>
      <c r="Y48" s="99">
        <v>8.1871163144540304</v>
      </c>
    </row>
    <row r="49" spans="1:25" ht="12" customHeight="1">
      <c r="A49" s="45" t="s">
        <v>35</v>
      </c>
      <c r="B49" s="99" t="s">
        <v>51</v>
      </c>
      <c r="C49" s="99">
        <v>2.9</v>
      </c>
      <c r="D49" s="99">
        <v>3.6</v>
      </c>
      <c r="E49" s="99">
        <v>1.2</v>
      </c>
      <c r="F49" s="99">
        <v>0.1</v>
      </c>
      <c r="G49" s="99">
        <v>-0.44946828729102606</v>
      </c>
      <c r="H49" s="99">
        <v>6.4219303094728701</v>
      </c>
      <c r="I49" s="99">
        <v>8.1677324307676713</v>
      </c>
      <c r="J49" s="99">
        <v>4.5806810289815729</v>
      </c>
      <c r="K49" s="99">
        <v>8.2406170358467534E-2</v>
      </c>
      <c r="L49" s="99">
        <v>3.4402048810693771</v>
      </c>
      <c r="M49" s="99">
        <v>5.8504313198566535</v>
      </c>
      <c r="N49" s="99">
        <v>4.3321663956789536</v>
      </c>
      <c r="O49" s="99">
        <v>4.6334561962638503</v>
      </c>
      <c r="P49" s="99">
        <v>4.0780720919581626</v>
      </c>
      <c r="Q49" s="99">
        <v>6.8611635366160328</v>
      </c>
      <c r="R49" s="99">
        <v>4.2017771102129018</v>
      </c>
      <c r="S49" s="99">
        <v>6.5178837507612286</v>
      </c>
      <c r="T49" s="99">
        <v>7.1570630196806633</v>
      </c>
      <c r="U49" s="99">
        <v>4.3729955093733963</v>
      </c>
      <c r="V49" s="99">
        <v>0.27067655884580688</v>
      </c>
      <c r="W49" s="99">
        <v>8.2418232396827165</v>
      </c>
      <c r="X49" s="99">
        <v>6.0870747012641573</v>
      </c>
      <c r="Y49" s="99">
        <v>5.9542068555114298</v>
      </c>
    </row>
    <row r="50" spans="1:25" ht="12" customHeight="1">
      <c r="A50" s="45" t="s">
        <v>36</v>
      </c>
      <c r="B50" s="99" t="s">
        <v>51</v>
      </c>
      <c r="C50" s="99">
        <v>-3</v>
      </c>
      <c r="D50" s="99">
        <v>-1.3</v>
      </c>
      <c r="E50" s="99">
        <v>-4.0999999999999996</v>
      </c>
      <c r="F50" s="99">
        <v>-2.6</v>
      </c>
      <c r="G50" s="99">
        <v>-1.3025013090035458</v>
      </c>
      <c r="H50" s="99">
        <v>0.81041674612778536</v>
      </c>
      <c r="I50" s="99">
        <v>2.8102597439449255</v>
      </c>
      <c r="J50" s="99">
        <v>2.9357621682202506</v>
      </c>
      <c r="K50" s="99">
        <v>2.7872752564319256</v>
      </c>
      <c r="L50" s="99">
        <v>1.7748845886296039</v>
      </c>
      <c r="M50" s="99">
        <v>3.2738042070908477</v>
      </c>
      <c r="N50" s="99">
        <v>2.9480093528864444</v>
      </c>
      <c r="O50" s="99">
        <v>2.5015323182166611</v>
      </c>
      <c r="P50" s="99">
        <v>1.9176342383166087</v>
      </c>
      <c r="Q50" s="99">
        <v>3.7872319297561035</v>
      </c>
      <c r="R50" s="99">
        <v>2.4852002431027671</v>
      </c>
      <c r="S50" s="99">
        <v>4.4033319526899533</v>
      </c>
      <c r="T50" s="99">
        <v>1.1754993369042666</v>
      </c>
      <c r="U50" s="99">
        <v>5.1398760046381398</v>
      </c>
      <c r="V50" s="99">
        <v>1.8131672323996355</v>
      </c>
      <c r="W50" s="99">
        <v>2.8721721186848015</v>
      </c>
      <c r="X50" s="99">
        <v>5.1142243657169359</v>
      </c>
      <c r="Y50" s="99">
        <v>6.6115306979480266</v>
      </c>
    </row>
    <row r="51" spans="1:25" ht="12" customHeight="1">
      <c r="A51" s="47" t="s">
        <v>5</v>
      </c>
      <c r="B51" s="99" t="s">
        <v>51</v>
      </c>
      <c r="C51" s="100">
        <v>-0.7</v>
      </c>
      <c r="D51" s="100">
        <v>-0.6</v>
      </c>
      <c r="E51" s="100">
        <v>-0.9</v>
      </c>
      <c r="F51" s="100">
        <v>0</v>
      </c>
      <c r="G51" s="100">
        <v>-0.69960665875800032</v>
      </c>
      <c r="H51" s="100">
        <v>1.4528038769546185</v>
      </c>
      <c r="I51" s="100">
        <v>3.4852618858157882</v>
      </c>
      <c r="J51" s="100">
        <v>3.5528614341271378</v>
      </c>
      <c r="K51" s="100">
        <v>2.3994402489411186</v>
      </c>
      <c r="L51" s="100">
        <v>3.0024360740253542</v>
      </c>
      <c r="M51" s="100">
        <v>3.532754894416783</v>
      </c>
      <c r="N51" s="100">
        <v>2.1943802140772135</v>
      </c>
      <c r="O51" s="100">
        <v>2.9727087698705503</v>
      </c>
      <c r="P51" s="100">
        <v>3.6129008384131964</v>
      </c>
      <c r="Q51" s="100">
        <v>4.3841034931702154</v>
      </c>
      <c r="R51" s="100">
        <v>3.861060519971133</v>
      </c>
      <c r="S51" s="100">
        <v>5.0297158422767154</v>
      </c>
      <c r="T51" s="100">
        <v>4.6034995176887747</v>
      </c>
      <c r="U51" s="100">
        <v>4.7026542334673422</v>
      </c>
      <c r="V51" s="100">
        <v>2.0564025009017257</v>
      </c>
      <c r="W51" s="100">
        <v>4.3484121175433472</v>
      </c>
      <c r="X51" s="100">
        <v>6.2413530990669273</v>
      </c>
      <c r="Y51" s="100">
        <v>7.5266856329173777</v>
      </c>
    </row>
    <row r="52" spans="1:25" ht="12" customHeight="1">
      <c r="A52" s="48" t="s">
        <v>3</v>
      </c>
      <c r="B52" s="99" t="s">
        <v>51</v>
      </c>
      <c r="C52" s="99">
        <v>1.1000000000000001</v>
      </c>
      <c r="D52" s="99">
        <v>-0.9</v>
      </c>
      <c r="E52" s="99">
        <v>0.7</v>
      </c>
      <c r="F52" s="99">
        <v>1.5</v>
      </c>
      <c r="G52" s="99">
        <v>-0.94873103448703944</v>
      </c>
      <c r="H52" s="99">
        <v>0.78570701056621317</v>
      </c>
      <c r="I52" s="99">
        <v>2.5523864360130801</v>
      </c>
      <c r="J52" s="99">
        <v>4.410097054070377</v>
      </c>
      <c r="K52" s="99">
        <v>2.3373030952316185</v>
      </c>
      <c r="L52" s="99">
        <v>2.975580014158254</v>
      </c>
      <c r="M52" s="99">
        <v>2.8397730204977591</v>
      </c>
      <c r="N52" s="99">
        <v>1.5319248444563272</v>
      </c>
      <c r="O52" s="99">
        <v>1.2687788979304884</v>
      </c>
      <c r="P52" s="99">
        <v>2.8167441913963955</v>
      </c>
      <c r="Q52" s="99">
        <v>4.4627523636958415</v>
      </c>
      <c r="R52" s="99">
        <v>4.219989108245187</v>
      </c>
      <c r="S52" s="99">
        <v>4.9980669059554117</v>
      </c>
      <c r="T52" s="99">
        <v>4.9528554469099078</v>
      </c>
      <c r="U52" s="99">
        <v>4.8492554136012131</v>
      </c>
      <c r="V52" s="99">
        <v>2.0812872724994378</v>
      </c>
      <c r="W52" s="99">
        <v>3.2809509261185923</v>
      </c>
      <c r="X52" s="99">
        <v>4.9846238375857155</v>
      </c>
      <c r="Y52" s="99">
        <v>6.1387475271395004</v>
      </c>
    </row>
    <row r="53" spans="1:25" ht="12" customHeight="1">
      <c r="A53" s="48" t="s">
        <v>4</v>
      </c>
      <c r="B53" s="99" t="s">
        <v>51</v>
      </c>
      <c r="C53" s="99">
        <v>-1.3</v>
      </c>
      <c r="D53" s="99">
        <v>-0.5</v>
      </c>
      <c r="E53" s="99">
        <v>-1.4</v>
      </c>
      <c r="F53" s="99">
        <v>-0.6</v>
      </c>
      <c r="G53" s="99">
        <v>-0.60992761291885245</v>
      </c>
      <c r="H53" s="99">
        <v>1.6921248130244919</v>
      </c>
      <c r="I53" s="99">
        <v>3.8169478401697035</v>
      </c>
      <c r="J53" s="99">
        <v>3.2517819660702401</v>
      </c>
      <c r="K53" s="99">
        <v>2.421508973340508</v>
      </c>
      <c r="L53" s="99">
        <v>3.0119664705285771</v>
      </c>
      <c r="M53" s="99">
        <v>3.7785861600905974</v>
      </c>
      <c r="N53" s="99">
        <v>2.4272564787627005</v>
      </c>
      <c r="O53" s="99">
        <v>3.5664639311719526</v>
      </c>
      <c r="P53" s="99">
        <v>3.8841763750923519</v>
      </c>
      <c r="Q53" s="99">
        <v>4.3575807131946931</v>
      </c>
      <c r="R53" s="99">
        <v>3.7398969488266545</v>
      </c>
      <c r="S53" s="99">
        <v>5.0404490205800698</v>
      </c>
      <c r="T53" s="99">
        <v>4.4850694226362862</v>
      </c>
      <c r="U53" s="99">
        <v>4.6527345929677324</v>
      </c>
      <c r="V53" s="99">
        <v>2.0479129950632995</v>
      </c>
      <c r="W53" s="99">
        <v>4.7126984336130846</v>
      </c>
      <c r="X53" s="99">
        <v>6.6643657605685007</v>
      </c>
      <c r="Y53" s="99">
        <v>7.9865058690473489</v>
      </c>
    </row>
    <row r="54" spans="1:25" ht="12" customHeight="1">
      <c r="A54" s="13"/>
      <c r="B54" s="101"/>
      <c r="C54" s="102"/>
      <c r="D54" s="102"/>
      <c r="E54" s="92"/>
      <c r="F54" s="92"/>
      <c r="G54" s="92"/>
      <c r="H54" s="92"/>
      <c r="I54" s="92"/>
      <c r="J54" s="92"/>
      <c r="K54" s="92"/>
      <c r="L54" s="92"/>
      <c r="M54" s="92"/>
    </row>
    <row r="55" spans="1:25" ht="12" customHeight="1">
      <c r="A55" s="94"/>
      <c r="B55" s="161" t="s">
        <v>67</v>
      </c>
      <c r="C55" s="161"/>
      <c r="D55" s="161"/>
      <c r="E55" s="161"/>
      <c r="F55" s="161"/>
      <c r="G55" s="161"/>
      <c r="H55" s="161"/>
      <c r="I55" s="161"/>
      <c r="J55" s="161"/>
      <c r="K55" s="161"/>
      <c r="L55" s="161"/>
      <c r="M55" s="161"/>
      <c r="N55" s="161"/>
      <c r="O55" s="161"/>
      <c r="P55" s="161"/>
      <c r="Q55" s="161"/>
      <c r="R55" s="161"/>
      <c r="S55" s="161"/>
      <c r="T55" s="161"/>
      <c r="U55" s="161"/>
      <c r="V55" s="161"/>
      <c r="W55" s="161"/>
      <c r="X55" s="161"/>
      <c r="Y55" s="161"/>
    </row>
    <row r="56" spans="1:25" s="98" customFormat="1" ht="12" customHeight="1">
      <c r="A56" s="94"/>
      <c r="B56" s="160" t="s">
        <v>69</v>
      </c>
      <c r="C56" s="160"/>
      <c r="D56" s="160"/>
      <c r="E56" s="160"/>
      <c r="F56" s="160"/>
      <c r="G56" s="160"/>
      <c r="H56" s="160"/>
      <c r="I56" s="160"/>
      <c r="J56" s="160"/>
      <c r="K56" s="160"/>
      <c r="L56" s="160"/>
      <c r="M56" s="160"/>
      <c r="N56" s="160"/>
      <c r="O56" s="160"/>
      <c r="P56" s="160"/>
      <c r="Q56" s="160"/>
      <c r="R56" s="160"/>
      <c r="S56" s="160"/>
      <c r="T56" s="160"/>
      <c r="U56" s="160"/>
      <c r="V56" s="160"/>
      <c r="W56" s="160"/>
      <c r="X56" s="160"/>
      <c r="Y56" s="160"/>
    </row>
    <row r="57" spans="1:25" ht="12" customHeight="1">
      <c r="A57" s="45" t="s">
        <v>19</v>
      </c>
      <c r="B57" s="103">
        <v>3.5063555686523329</v>
      </c>
      <c r="C57" s="103">
        <v>3.5867328181601468</v>
      </c>
      <c r="D57" s="103">
        <v>3.6292299866765063</v>
      </c>
      <c r="E57" s="103">
        <v>3.7834673686140143</v>
      </c>
      <c r="F57" s="103">
        <v>3.7833766109388254</v>
      </c>
      <c r="G57" s="103">
        <v>3.7223798919002098</v>
      </c>
      <c r="H57" s="103">
        <v>3.737682343490051</v>
      </c>
      <c r="I57" s="103">
        <v>3.7514974185464789</v>
      </c>
      <c r="J57" s="103">
        <v>3.7966764590019757</v>
      </c>
      <c r="K57" s="103">
        <v>3.7444750325710734</v>
      </c>
      <c r="L57" s="103">
        <v>3.7376306404073452</v>
      </c>
      <c r="M57" s="103">
        <v>3.7448670421785089</v>
      </c>
      <c r="N57" s="103">
        <v>3.7252137305706126</v>
      </c>
      <c r="O57" s="103">
        <v>3.7344745541751765</v>
      </c>
      <c r="P57" s="103">
        <v>3.7642396241858096</v>
      </c>
      <c r="Q57" s="103">
        <v>3.7536295090526575</v>
      </c>
      <c r="R57" s="103">
        <v>3.7289184419907806</v>
      </c>
      <c r="S57" s="103">
        <v>3.7569117643705052</v>
      </c>
      <c r="T57" s="103">
        <v>3.7636263782760451</v>
      </c>
      <c r="U57" s="103">
        <v>3.7232521594173575</v>
      </c>
      <c r="V57" s="103">
        <v>3.711668693216144</v>
      </c>
      <c r="W57" s="103">
        <v>3.7439582885798037</v>
      </c>
      <c r="X57" s="103">
        <v>3.6548234768586667</v>
      </c>
      <c r="Y57" s="103">
        <v>3.6630603448330508</v>
      </c>
    </row>
    <row r="58" spans="1:25" ht="12" customHeight="1">
      <c r="A58" s="45" t="s">
        <v>20</v>
      </c>
      <c r="B58" s="103">
        <v>7.2786629102916169</v>
      </c>
      <c r="C58" s="103">
        <v>7.2837294022202643</v>
      </c>
      <c r="D58" s="103">
        <v>7.1208354588761225</v>
      </c>
      <c r="E58" s="103">
        <v>7.193250759773556</v>
      </c>
      <c r="F58" s="103">
        <v>7.3765957737029115</v>
      </c>
      <c r="G58" s="103">
        <v>7.1236832961086085</v>
      </c>
      <c r="H58" s="103">
        <v>6.9807092733429918</v>
      </c>
      <c r="I58" s="103">
        <v>6.6985570470514926</v>
      </c>
      <c r="J58" s="103">
        <v>6.5922482265388567</v>
      </c>
      <c r="K58" s="103">
        <v>6.3880570865151087</v>
      </c>
      <c r="L58" s="103">
        <v>6.3447676992775817</v>
      </c>
      <c r="M58" s="103">
        <v>6.2272798026505676</v>
      </c>
      <c r="N58" s="103">
        <v>6.0750588099197511</v>
      </c>
      <c r="O58" s="103">
        <v>6.0301513046162833</v>
      </c>
      <c r="P58" s="103">
        <v>6.0348275087113654</v>
      </c>
      <c r="Q58" s="103">
        <v>6.1019640965002537</v>
      </c>
      <c r="R58" s="103">
        <v>5.9761374296123195</v>
      </c>
      <c r="S58" s="103">
        <v>5.9821260621130588</v>
      </c>
      <c r="T58" s="103">
        <v>5.9639827896706592</v>
      </c>
      <c r="U58" s="103">
        <v>5.866593569327951</v>
      </c>
      <c r="V58" s="103">
        <v>5.8035982370027117</v>
      </c>
      <c r="W58" s="103">
        <v>5.7152290149205687</v>
      </c>
      <c r="X58" s="103">
        <v>5.6885710124465172</v>
      </c>
      <c r="Y58" s="103">
        <v>5.632979784219116</v>
      </c>
    </row>
    <row r="59" spans="1:25" ht="12" customHeight="1">
      <c r="A59" s="45" t="s">
        <v>21</v>
      </c>
      <c r="B59" s="103">
        <v>4.3862664887014153</v>
      </c>
      <c r="C59" s="103">
        <v>4.4689200784386571</v>
      </c>
      <c r="D59" s="103">
        <v>4.4772802155409614</v>
      </c>
      <c r="E59" s="103">
        <v>4.4048679059909599</v>
      </c>
      <c r="F59" s="103">
        <v>4.3791928421281501</v>
      </c>
      <c r="G59" s="103">
        <v>4.3128986818342749</v>
      </c>
      <c r="H59" s="103">
        <v>4.2267255047785346</v>
      </c>
      <c r="I59" s="103">
        <v>4.1728498302945418</v>
      </c>
      <c r="J59" s="103">
        <v>4.2687698302424364</v>
      </c>
      <c r="K59" s="103">
        <v>4.2871510608198404</v>
      </c>
      <c r="L59" s="103">
        <v>4.285985406014075</v>
      </c>
      <c r="M59" s="103">
        <v>4.2289598497682306</v>
      </c>
      <c r="N59" s="103">
        <v>4.0975924677878162</v>
      </c>
      <c r="O59" s="103">
        <v>3.831915560163377</v>
      </c>
      <c r="P59" s="103">
        <v>3.7073244077569867</v>
      </c>
      <c r="Q59" s="103">
        <v>3.6625316727836728</v>
      </c>
      <c r="R59" s="103">
        <v>3.6357542537783614</v>
      </c>
      <c r="S59" s="103">
        <v>3.5968527422365573</v>
      </c>
      <c r="T59" s="103">
        <v>3.5909815341990323</v>
      </c>
      <c r="U59" s="103">
        <v>3.5820352373148929</v>
      </c>
      <c r="V59" s="103">
        <v>3.5502416342868797</v>
      </c>
      <c r="W59" s="103">
        <v>3.4443780904678416</v>
      </c>
      <c r="X59" s="103">
        <v>3.347628836183989</v>
      </c>
      <c r="Y59" s="103">
        <v>3.3619284779908623</v>
      </c>
    </row>
    <row r="60" spans="1:25" ht="12" customHeight="1">
      <c r="A60" s="45" t="s">
        <v>22</v>
      </c>
      <c r="B60" s="103">
        <v>10.115140377505771</v>
      </c>
      <c r="C60" s="103">
        <v>10.393381949365626</v>
      </c>
      <c r="D60" s="103">
        <v>10.425657220960723</v>
      </c>
      <c r="E60" s="103">
        <v>10.686925921692088</v>
      </c>
      <c r="F60" s="103">
        <v>10.930179570297081</v>
      </c>
      <c r="G60" s="103">
        <v>11.24397675523757</v>
      </c>
      <c r="H60" s="103">
        <v>11.284210553873267</v>
      </c>
      <c r="I60" s="103">
        <v>11.369977189986235</v>
      </c>
      <c r="J60" s="103">
        <v>11.55036232658558</v>
      </c>
      <c r="K60" s="103">
        <v>11.772470313260108</v>
      </c>
      <c r="L60" s="103">
        <v>11.816940607603341</v>
      </c>
      <c r="M60" s="103">
        <v>11.8089498880557</v>
      </c>
      <c r="N60" s="103">
        <v>11.943586396563415</v>
      </c>
      <c r="O60" s="103">
        <v>11.817301335895797</v>
      </c>
      <c r="P60" s="103">
        <v>11.712172444161183</v>
      </c>
      <c r="Q60" s="103">
        <v>11.719439794837145</v>
      </c>
      <c r="R60" s="103">
        <v>11.983972270221273</v>
      </c>
      <c r="S60" s="103">
        <v>11.981260630140227</v>
      </c>
      <c r="T60" s="103">
        <v>12.08311499941377</v>
      </c>
      <c r="U60" s="103">
        <v>12.265391360438525</v>
      </c>
      <c r="V60" s="103">
        <v>12.377966221578099</v>
      </c>
      <c r="W60" s="103">
        <v>12.279628268924741</v>
      </c>
      <c r="X60" s="103">
        <v>12.194278269479963</v>
      </c>
      <c r="Y60" s="103">
        <v>11.90611729942859</v>
      </c>
    </row>
    <row r="61" spans="1:25" ht="12" customHeight="1">
      <c r="A61" s="45"/>
      <c r="B61" s="103"/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3"/>
    </row>
    <row r="62" spans="1:25" ht="12" customHeight="1">
      <c r="A62" s="45" t="s">
        <v>23</v>
      </c>
      <c r="B62" s="103">
        <v>5.5576891365070562</v>
      </c>
      <c r="C62" s="103">
        <v>5.6322898878696135</v>
      </c>
      <c r="D62" s="103">
        <v>5.5938909807555568</v>
      </c>
      <c r="E62" s="103">
        <v>5.6156817673913739</v>
      </c>
      <c r="F62" s="103">
        <v>5.6778795301630787</v>
      </c>
      <c r="G62" s="103">
        <v>5.6722489161157794</v>
      </c>
      <c r="H62" s="103">
        <v>5.658246638283341</v>
      </c>
      <c r="I62" s="103">
        <v>5.5718476696163233</v>
      </c>
      <c r="J62" s="103">
        <v>5.52285039408551</v>
      </c>
      <c r="K62" s="103">
        <v>5.5551918944156684</v>
      </c>
      <c r="L62" s="103">
        <v>5.5226010772823448</v>
      </c>
      <c r="M62" s="103">
        <v>5.5311309459037199</v>
      </c>
      <c r="N62" s="103">
        <v>5.5228289345797128</v>
      </c>
      <c r="O62" s="103">
        <v>5.5918793713962254</v>
      </c>
      <c r="P62" s="103">
        <v>5.5463722921350698</v>
      </c>
      <c r="Q62" s="103">
        <v>5.5828498594880145</v>
      </c>
      <c r="R62" s="103">
        <v>5.6812057211357656</v>
      </c>
      <c r="S62" s="103">
        <v>5.6763896513841914</v>
      </c>
      <c r="T62" s="103">
        <v>5.6481957695957092</v>
      </c>
      <c r="U62" s="103">
        <v>5.7074896331539993</v>
      </c>
      <c r="V62" s="103">
        <v>5.7007308676466382</v>
      </c>
      <c r="W62" s="103">
        <v>5.7432114623558963</v>
      </c>
      <c r="X62" s="103">
        <v>5.7267451173568</v>
      </c>
      <c r="Y62" s="103">
        <v>5.7171250397101963</v>
      </c>
    </row>
    <row r="63" spans="1:25" ht="12" customHeight="1">
      <c r="A63" s="45" t="s">
        <v>24</v>
      </c>
      <c r="B63" s="103">
        <v>5.976859489734097</v>
      </c>
      <c r="C63" s="103">
        <v>6.0178659696651025</v>
      </c>
      <c r="D63" s="103">
        <v>5.958242327843692</v>
      </c>
      <c r="E63" s="103">
        <v>6.0101275678080519</v>
      </c>
      <c r="F63" s="103">
        <v>6.0261910730424422</v>
      </c>
      <c r="G63" s="103">
        <v>6.2657100495222569</v>
      </c>
      <c r="H63" s="103">
        <v>6.4499178267264536</v>
      </c>
      <c r="I63" s="103">
        <v>6.5383896887638322</v>
      </c>
      <c r="J63" s="103">
        <v>6.5804302418258933</v>
      </c>
      <c r="K63" s="103">
        <v>6.5763486474849904</v>
      </c>
      <c r="L63" s="103">
        <v>6.6946669551309439</v>
      </c>
      <c r="M63" s="103">
        <v>6.7146549627089449</v>
      </c>
      <c r="N63" s="103">
        <v>6.8353659852652724</v>
      </c>
      <c r="O63" s="103">
        <v>6.8225944214276675</v>
      </c>
      <c r="P63" s="103">
        <v>6.9322111656158096</v>
      </c>
      <c r="Q63" s="103">
        <v>6.9646646907968481</v>
      </c>
      <c r="R63" s="103">
        <v>7.0232135999783774</v>
      </c>
      <c r="S63" s="103">
        <v>7.038156912012135</v>
      </c>
      <c r="T63" s="103">
        <v>7.0901766908627479</v>
      </c>
      <c r="U63" s="103">
        <v>6.99106926940288</v>
      </c>
      <c r="V63" s="103">
        <v>7.0650421625734667</v>
      </c>
      <c r="W63" s="103">
        <v>7.2379043203551863</v>
      </c>
      <c r="X63" s="103">
        <v>7.3472189434082127</v>
      </c>
      <c r="Y63" s="103">
        <v>7.4475175638772608</v>
      </c>
    </row>
    <row r="64" spans="1:25" ht="12" customHeight="1">
      <c r="A64" s="45" t="s">
        <v>25</v>
      </c>
      <c r="B64" s="103">
        <v>4.2661250225383718</v>
      </c>
      <c r="C64" s="103">
        <v>4.0197579222979227</v>
      </c>
      <c r="D64" s="103">
        <v>4.0248596325093899</v>
      </c>
      <c r="E64" s="103">
        <v>4.0915044391784656</v>
      </c>
      <c r="F64" s="103">
        <v>4.0005840220517364</v>
      </c>
      <c r="G64" s="103">
        <v>4.1284606410100686</v>
      </c>
      <c r="H64" s="103">
        <v>3.9336612137690152</v>
      </c>
      <c r="I64" s="103">
        <v>3.8757970915157229</v>
      </c>
      <c r="J64" s="103">
        <v>3.7916377833491617</v>
      </c>
      <c r="K64" s="103">
        <v>3.7802538213930919</v>
      </c>
      <c r="L64" s="103">
        <v>3.8069503725872269</v>
      </c>
      <c r="M64" s="103">
        <v>3.88632629638678</v>
      </c>
      <c r="N64" s="103">
        <v>3.8157481528573225</v>
      </c>
      <c r="O64" s="103">
        <v>3.8103970888743759</v>
      </c>
      <c r="P64" s="103">
        <v>3.7451449906562608</v>
      </c>
      <c r="Q64" s="103">
        <v>3.7070532409895733</v>
      </c>
      <c r="R64" s="103">
        <v>3.6518498791216465</v>
      </c>
      <c r="S64" s="103">
        <v>3.6738598015407775</v>
      </c>
      <c r="T64" s="103">
        <v>3.621649666677182</v>
      </c>
      <c r="U64" s="103">
        <v>3.6090971225018045</v>
      </c>
      <c r="V64" s="103">
        <v>3.5929623988757187</v>
      </c>
      <c r="W64" s="103">
        <v>3.510527418199922</v>
      </c>
      <c r="X64" s="103">
        <v>3.4653298648467183</v>
      </c>
      <c r="Y64" s="103">
        <v>3.4438782356176185</v>
      </c>
    </row>
    <row r="65" spans="1:25" ht="12" customHeight="1">
      <c r="A65" s="45" t="s">
        <v>26</v>
      </c>
      <c r="B65" s="103">
        <v>4.3942716181141126</v>
      </c>
      <c r="C65" s="103">
        <v>4.3403189379733131</v>
      </c>
      <c r="D65" s="103">
        <v>4.36442925700198</v>
      </c>
      <c r="E65" s="103">
        <v>4.3466276970545188</v>
      </c>
      <c r="F65" s="103">
        <v>4.3232220016914891</v>
      </c>
      <c r="G65" s="103">
        <v>4.2762252131943645</v>
      </c>
      <c r="H65" s="103">
        <v>4.3154293620525763</v>
      </c>
      <c r="I65" s="103">
        <v>4.3488086149484202</v>
      </c>
      <c r="J65" s="103">
        <v>4.3963170334720756</v>
      </c>
      <c r="K65" s="103">
        <v>4.471129633806072</v>
      </c>
      <c r="L65" s="103">
        <v>4.4563424297778518</v>
      </c>
      <c r="M65" s="103">
        <v>4.5528396001738143</v>
      </c>
      <c r="N65" s="103">
        <v>4.6222563423265628</v>
      </c>
      <c r="O65" s="103">
        <v>4.6942820824445777</v>
      </c>
      <c r="P65" s="103">
        <v>4.8200933508292669</v>
      </c>
      <c r="Q65" s="103">
        <v>4.7489181344922375</v>
      </c>
      <c r="R65" s="103">
        <v>4.7601325998010102</v>
      </c>
      <c r="S65" s="103">
        <v>4.7363100180156144</v>
      </c>
      <c r="T65" s="103">
        <v>4.7606448350332249</v>
      </c>
      <c r="U65" s="103">
        <v>4.7597503828368577</v>
      </c>
      <c r="V65" s="103">
        <v>4.776687782546472</v>
      </c>
      <c r="W65" s="103">
        <v>4.8259848791949809</v>
      </c>
      <c r="X65" s="103">
        <v>4.7956182371384211</v>
      </c>
      <c r="Y65" s="103">
        <v>4.6949781504644204</v>
      </c>
    </row>
    <row r="66" spans="1:25" ht="12" customHeight="1">
      <c r="A66" s="45" t="s">
        <v>27</v>
      </c>
      <c r="B66" s="103">
        <v>6.2982180501271117</v>
      </c>
      <c r="C66" s="103">
        <v>6.1524875499091616</v>
      </c>
      <c r="D66" s="103">
        <v>6.1536541117508285</v>
      </c>
      <c r="E66" s="103">
        <v>6.0688827029092298</v>
      </c>
      <c r="F66" s="103">
        <v>6.0002249218429569</v>
      </c>
      <c r="G66" s="103">
        <v>5.8995231619078661</v>
      </c>
      <c r="H66" s="103">
        <v>5.7732773586155215</v>
      </c>
      <c r="I66" s="103">
        <v>5.7132036641801189</v>
      </c>
      <c r="J66" s="103">
        <v>5.7788151172484552</v>
      </c>
      <c r="K66" s="103">
        <v>5.8468758795121891</v>
      </c>
      <c r="L66" s="103">
        <v>5.7856353330426975</v>
      </c>
      <c r="M66" s="103">
        <v>5.5484340819205968</v>
      </c>
      <c r="N66" s="103">
        <v>5.5001200774858088</v>
      </c>
      <c r="O66" s="103">
        <v>5.5569475646541546</v>
      </c>
      <c r="P66" s="103">
        <v>5.6028354697244582</v>
      </c>
      <c r="Q66" s="103">
        <v>5.5530398194075463</v>
      </c>
      <c r="R66" s="103">
        <v>5.6682298614983715</v>
      </c>
      <c r="S66" s="103">
        <v>5.6637226644436884</v>
      </c>
      <c r="T66" s="103">
        <v>5.739839492135296</v>
      </c>
      <c r="U66" s="103">
        <v>5.7349705443963375</v>
      </c>
      <c r="V66" s="103">
        <v>5.7757617293687931</v>
      </c>
      <c r="W66" s="103">
        <v>5.7583806911070692</v>
      </c>
      <c r="X66" s="103">
        <v>5.7632242111211358</v>
      </c>
      <c r="Y66" s="103">
        <v>5.7911591717356456</v>
      </c>
    </row>
    <row r="67" spans="1:25" ht="12" customHeight="1">
      <c r="A67" s="45" t="s">
        <v>28</v>
      </c>
      <c r="B67" s="103">
        <v>6.4902967951131689</v>
      </c>
      <c r="C67" s="103">
        <v>6.4318919786144884</v>
      </c>
      <c r="D67" s="103">
        <v>6.3640680457347525</v>
      </c>
      <c r="E67" s="103">
        <v>6.3359852030817301</v>
      </c>
      <c r="F67" s="103">
        <v>6.3494101076447595</v>
      </c>
      <c r="G67" s="103">
        <v>6.3624587848851863</v>
      </c>
      <c r="H67" s="103">
        <v>6.315968252813807</v>
      </c>
      <c r="I67" s="103">
        <v>6.4119673634895431</v>
      </c>
      <c r="J67" s="103">
        <v>6.3619960179193624</v>
      </c>
      <c r="K67" s="103">
        <v>6.3984984688333499</v>
      </c>
      <c r="L67" s="103">
        <v>6.6172513557229955</v>
      </c>
      <c r="M67" s="103">
        <v>6.6279889725541148</v>
      </c>
      <c r="N67" s="103">
        <v>6.7753631578603519</v>
      </c>
      <c r="O67" s="103">
        <v>6.9338905592075353</v>
      </c>
      <c r="P67" s="103">
        <v>6.8697079797037777</v>
      </c>
      <c r="Q67" s="103">
        <v>6.8763433099402622</v>
      </c>
      <c r="R67" s="103">
        <v>6.8983904433799186</v>
      </c>
      <c r="S67" s="103">
        <v>6.8715264856730016</v>
      </c>
      <c r="T67" s="103">
        <v>6.9797482661496488</v>
      </c>
      <c r="U67" s="103">
        <v>7.0789824782583954</v>
      </c>
      <c r="V67" s="103">
        <v>7.0703369177129565</v>
      </c>
      <c r="W67" s="103">
        <v>7.0457881142140577</v>
      </c>
      <c r="X67" s="103">
        <v>7.0564768170871668</v>
      </c>
      <c r="Y67" s="103">
        <v>6.8799126906073562</v>
      </c>
    </row>
    <row r="68" spans="1:25" ht="12" customHeight="1">
      <c r="A68" s="45" t="s">
        <v>29</v>
      </c>
      <c r="B68" s="103">
        <v>4.5949684797525272</v>
      </c>
      <c r="C68" s="103">
        <v>4.6101913419986529</v>
      </c>
      <c r="D68" s="103">
        <v>4.6225283049207828</v>
      </c>
      <c r="E68" s="103">
        <v>4.7092387022624829</v>
      </c>
      <c r="F68" s="103">
        <v>4.5497798646488095</v>
      </c>
      <c r="G68" s="103">
        <v>4.5283081039484721</v>
      </c>
      <c r="H68" s="103">
        <v>4.5694246864573289</v>
      </c>
      <c r="I68" s="103">
        <v>4.5896130440423084</v>
      </c>
      <c r="J68" s="103">
        <v>4.6011468331160081</v>
      </c>
      <c r="K68" s="103">
        <v>4.6374573873432254</v>
      </c>
      <c r="L68" s="103">
        <v>4.5881201309438664</v>
      </c>
      <c r="M68" s="103">
        <v>4.5814299738065483</v>
      </c>
      <c r="N68" s="103">
        <v>4.6148782726245665</v>
      </c>
      <c r="O68" s="103">
        <v>4.7035664491090978</v>
      </c>
      <c r="P68" s="103">
        <v>4.6797048346675956</v>
      </c>
      <c r="Q68" s="103">
        <v>4.6256852838649243</v>
      </c>
      <c r="R68" s="103">
        <v>4.5621945549768066</v>
      </c>
      <c r="S68" s="103">
        <v>4.578846897628531</v>
      </c>
      <c r="T68" s="103">
        <v>4.4752379458412728</v>
      </c>
      <c r="U68" s="103">
        <v>4.463141632683354</v>
      </c>
      <c r="V68" s="103">
        <v>4.4163950606735618</v>
      </c>
      <c r="W68" s="103">
        <v>4.3319445345985752</v>
      </c>
      <c r="X68" s="103">
        <v>4.2910933980679147</v>
      </c>
      <c r="Y68" s="103">
        <v>4.1775231817315639</v>
      </c>
    </row>
    <row r="69" spans="1:25" ht="12" customHeight="1">
      <c r="A69" s="45" t="s">
        <v>30</v>
      </c>
      <c r="B69" s="103">
        <v>6.9016394626021533</v>
      </c>
      <c r="C69" s="103">
        <v>6.8475621400320996</v>
      </c>
      <c r="D69" s="103">
        <v>6.8384242711758274</v>
      </c>
      <c r="E69" s="103">
        <v>6.7189502097294271</v>
      </c>
      <c r="F69" s="103">
        <v>6.7976136525992716</v>
      </c>
      <c r="G69" s="103">
        <v>6.7973861199988939</v>
      </c>
      <c r="H69" s="103">
        <v>6.8170213068833165</v>
      </c>
      <c r="I69" s="103">
        <v>6.7894437220048047</v>
      </c>
      <c r="J69" s="103">
        <v>6.6708973728650518</v>
      </c>
      <c r="K69" s="103">
        <v>6.4912370298162783</v>
      </c>
      <c r="L69" s="103">
        <v>6.5187401773823694</v>
      </c>
      <c r="M69" s="103">
        <v>6.5390997915898446</v>
      </c>
      <c r="N69" s="103">
        <v>6.4101812025870526</v>
      </c>
      <c r="O69" s="103">
        <v>6.3326356383686377</v>
      </c>
      <c r="P69" s="103">
        <v>6.4104910199759484</v>
      </c>
      <c r="Q69" s="103">
        <v>6.4364317633870307</v>
      </c>
      <c r="R69" s="103">
        <v>6.3851461064643855</v>
      </c>
      <c r="S69" s="103">
        <v>6.399334210327674</v>
      </c>
      <c r="T69" s="103">
        <v>6.396633858888694</v>
      </c>
      <c r="U69" s="103">
        <v>6.3723580182268105</v>
      </c>
      <c r="V69" s="103">
        <v>6.426129954147723</v>
      </c>
      <c r="W69" s="103">
        <v>6.5083305595096643</v>
      </c>
      <c r="X69" s="103">
        <v>7.0019978864619734</v>
      </c>
      <c r="Y69" s="103">
        <v>7.8088851016726819</v>
      </c>
    </row>
    <row r="70" spans="1:25" ht="12" customHeight="1">
      <c r="A70" s="45" t="s">
        <v>31</v>
      </c>
      <c r="B70" s="103">
        <v>4.2476103882140945</v>
      </c>
      <c r="C70" s="103">
        <v>4.3280466591796154</v>
      </c>
      <c r="D70" s="103">
        <v>4.3689821686338854</v>
      </c>
      <c r="E70" s="103">
        <v>4.3628828862229438</v>
      </c>
      <c r="F70" s="103">
        <v>4.3144814515099128</v>
      </c>
      <c r="G70" s="103">
        <v>4.2146766997397416</v>
      </c>
      <c r="H70" s="103">
        <v>4.2426909719189814</v>
      </c>
      <c r="I70" s="103">
        <v>4.14601428746594</v>
      </c>
      <c r="J70" s="103">
        <v>4.1267555204035826</v>
      </c>
      <c r="K70" s="103">
        <v>4.0874936395542374</v>
      </c>
      <c r="L70" s="103">
        <v>4.0529496497858846</v>
      </c>
      <c r="M70" s="103">
        <v>3.9919767979977023</v>
      </c>
      <c r="N70" s="103">
        <v>3.9888163924085034</v>
      </c>
      <c r="O70" s="103">
        <v>3.9519845109525469</v>
      </c>
      <c r="P70" s="103">
        <v>3.9355527264834809</v>
      </c>
      <c r="Q70" s="103">
        <v>3.9122468096868812</v>
      </c>
      <c r="R70" s="103">
        <v>3.8612556503984048</v>
      </c>
      <c r="S70" s="103">
        <v>3.853545755428947</v>
      </c>
      <c r="T70" s="103">
        <v>3.8222737311430284</v>
      </c>
      <c r="U70" s="103">
        <v>3.8166718333693277</v>
      </c>
      <c r="V70" s="103">
        <v>3.8074856250672551</v>
      </c>
      <c r="W70" s="103">
        <v>3.7999618065663112</v>
      </c>
      <c r="X70" s="103">
        <v>3.7315034180831326</v>
      </c>
      <c r="Y70" s="103">
        <v>3.6888864996913413</v>
      </c>
    </row>
    <row r="71" spans="1:25" ht="12" customHeight="1">
      <c r="A71" s="45" t="s">
        <v>32</v>
      </c>
      <c r="B71" s="103">
        <v>7.4449679615363422</v>
      </c>
      <c r="C71" s="103">
        <v>7.2766128607960656</v>
      </c>
      <c r="D71" s="103">
        <v>7.2650504660650261</v>
      </c>
      <c r="E71" s="103">
        <v>7.079217271035505</v>
      </c>
      <c r="F71" s="103">
        <v>7.0581240817734727</v>
      </c>
      <c r="G71" s="103">
        <v>7.1054565365446738</v>
      </c>
      <c r="H71" s="103">
        <v>7.1136402970844959</v>
      </c>
      <c r="I71" s="103">
        <v>7.1785254942400218</v>
      </c>
      <c r="J71" s="103">
        <v>7.1454948132178204</v>
      </c>
      <c r="K71" s="103">
        <v>7.1293057654994509</v>
      </c>
      <c r="L71" s="103">
        <v>7.0638667295034319</v>
      </c>
      <c r="M71" s="103">
        <v>7.2016386174675473</v>
      </c>
      <c r="N71" s="103">
        <v>7.1430455159858335</v>
      </c>
      <c r="O71" s="103">
        <v>7.2771563489671562</v>
      </c>
      <c r="P71" s="103">
        <v>7.4572622924909311</v>
      </c>
      <c r="Q71" s="103">
        <v>7.5233987008400005</v>
      </c>
      <c r="R71" s="103">
        <v>7.4745268912271072</v>
      </c>
      <c r="S71" s="103">
        <v>7.5614253843095973</v>
      </c>
      <c r="T71" s="103">
        <v>7.5548470776128234</v>
      </c>
      <c r="U71" s="103">
        <v>7.5500628809007901</v>
      </c>
      <c r="V71" s="103">
        <v>7.5948023136921252</v>
      </c>
      <c r="W71" s="103">
        <v>7.5574792227551759</v>
      </c>
      <c r="X71" s="103">
        <v>7.5848999500357968</v>
      </c>
      <c r="Y71" s="103">
        <v>7.5950174074031347</v>
      </c>
    </row>
    <row r="72" spans="1:25" ht="12" customHeight="1">
      <c r="A72" s="45" t="s">
        <v>33</v>
      </c>
      <c r="B72" s="103">
        <v>2.9894218163207129</v>
      </c>
      <c r="C72" s="103">
        <v>2.9981790097996357</v>
      </c>
      <c r="D72" s="103">
        <v>3.0548117885539643</v>
      </c>
      <c r="E72" s="103">
        <v>3.0286968351608063</v>
      </c>
      <c r="F72" s="103">
        <v>3.0235957354192191</v>
      </c>
      <c r="G72" s="103">
        <v>2.9586321862744946</v>
      </c>
      <c r="H72" s="103">
        <v>2.9713726452521065</v>
      </c>
      <c r="I72" s="103">
        <v>2.9912005191762465</v>
      </c>
      <c r="J72" s="103">
        <v>3.007058726528169</v>
      </c>
      <c r="K72" s="103">
        <v>3.006223451545984</v>
      </c>
      <c r="L72" s="103">
        <v>3.0041096026250149</v>
      </c>
      <c r="M72" s="103">
        <v>3.0301636306887163</v>
      </c>
      <c r="N72" s="103">
        <v>3.0021663202987323</v>
      </c>
      <c r="O72" s="103">
        <v>2.9159887058253906</v>
      </c>
      <c r="P72" s="103">
        <v>2.8701164176338745</v>
      </c>
      <c r="Q72" s="103">
        <v>2.8355073020163086</v>
      </c>
      <c r="R72" s="103">
        <v>2.8240592309549837</v>
      </c>
      <c r="S72" s="103">
        <v>2.8006964337011904</v>
      </c>
      <c r="T72" s="103">
        <v>2.7693372076635776</v>
      </c>
      <c r="U72" s="103">
        <v>2.7396206282054045</v>
      </c>
      <c r="V72" s="103">
        <v>2.7873384520332469</v>
      </c>
      <c r="W72" s="103">
        <v>2.8089747279055803</v>
      </c>
      <c r="X72" s="103">
        <v>2.774844580429074</v>
      </c>
      <c r="Y72" s="103">
        <v>2.7413823116576626</v>
      </c>
    </row>
    <row r="73" spans="1:25" ht="12" customHeight="1">
      <c r="A73" s="45" t="s">
        <v>34</v>
      </c>
      <c r="B73" s="103">
        <v>4.7323865073281617</v>
      </c>
      <c r="C73" s="103">
        <v>4.7183116202363422</v>
      </c>
      <c r="D73" s="103">
        <v>4.6347987080184287</v>
      </c>
      <c r="E73" s="103">
        <v>4.5031982064091824</v>
      </c>
      <c r="F73" s="103">
        <v>4.4673730838939925</v>
      </c>
      <c r="G73" s="103">
        <v>4.4596133063478804</v>
      </c>
      <c r="H73" s="103">
        <v>4.4111935309547015</v>
      </c>
      <c r="I73" s="103">
        <v>4.3930364671666009</v>
      </c>
      <c r="J73" s="103">
        <v>4.310606106874892</v>
      </c>
      <c r="K73" s="103">
        <v>4.4659667225205446</v>
      </c>
      <c r="L73" s="103">
        <v>4.3695317157860583</v>
      </c>
      <c r="M73" s="103">
        <v>4.3125916738497994</v>
      </c>
      <c r="N73" s="103">
        <v>4.2790888778284355</v>
      </c>
      <c r="O73" s="103">
        <v>4.2552129227488553</v>
      </c>
      <c r="P73" s="103">
        <v>4.2167978273923357</v>
      </c>
      <c r="Q73" s="103">
        <v>4.1586265145349284</v>
      </c>
      <c r="R73" s="103">
        <v>4.0838472371088761</v>
      </c>
      <c r="S73" s="103">
        <v>3.9512130392651534</v>
      </c>
      <c r="T73" s="103">
        <v>3.8275977232478007</v>
      </c>
      <c r="U73" s="103">
        <v>3.8332323600506322</v>
      </c>
      <c r="V73" s="103">
        <v>3.7792662426563615</v>
      </c>
      <c r="W73" s="103">
        <v>3.7087460766457871</v>
      </c>
      <c r="X73" s="103">
        <v>3.6526785833978428</v>
      </c>
      <c r="Y73" s="103">
        <v>3.6751133956685673</v>
      </c>
    </row>
    <row r="74" spans="1:25" ht="12" customHeight="1">
      <c r="A74" s="45" t="s">
        <v>35</v>
      </c>
      <c r="B74" s="103">
        <v>5.5533095039920992</v>
      </c>
      <c r="C74" s="103">
        <v>5.7501167551234227</v>
      </c>
      <c r="D74" s="103">
        <v>5.9945267877191268</v>
      </c>
      <c r="E74" s="103">
        <v>6.1190900636757695</v>
      </c>
      <c r="F74" s="103">
        <v>6.1254855363263001</v>
      </c>
      <c r="G74" s="103">
        <v>6.1409156763785724</v>
      </c>
      <c r="H74" s="103">
        <v>6.4416957952244562</v>
      </c>
      <c r="I74" s="103">
        <v>6.7331677427367538</v>
      </c>
      <c r="J74" s="103">
        <v>6.7999981677543078</v>
      </c>
      <c r="K74" s="103">
        <v>6.6461318238496672</v>
      </c>
      <c r="L74" s="103">
        <v>6.6743784295696829</v>
      </c>
      <c r="M74" s="103">
        <v>6.8237905606044782</v>
      </c>
      <c r="N74" s="103">
        <v>6.9665362295546318</v>
      </c>
      <c r="O74" s="103">
        <v>7.0788927680231399</v>
      </c>
      <c r="P74" s="103">
        <v>7.1106735346648078</v>
      </c>
      <c r="Q74" s="103">
        <v>7.2794115388749816</v>
      </c>
      <c r="R74" s="103">
        <v>7.3032916751462205</v>
      </c>
      <c r="S74" s="103">
        <v>7.406772144555239</v>
      </c>
      <c r="T74" s="103">
        <v>7.5875850533308977</v>
      </c>
      <c r="U74" s="103">
        <v>7.5636953666181075</v>
      </c>
      <c r="V74" s="103">
        <v>7.4313500487057027</v>
      </c>
      <c r="W74" s="103">
        <v>7.7086259587554853</v>
      </c>
      <c r="X74" s="103">
        <v>7.6974318763432557</v>
      </c>
      <c r="Y74" s="103">
        <v>7.5848640221884311</v>
      </c>
    </row>
    <row r="75" spans="1:25" ht="12" customHeight="1">
      <c r="A75" s="45" t="s">
        <v>36</v>
      </c>
      <c r="B75" s="103">
        <v>5.2658104229688574</v>
      </c>
      <c r="C75" s="103">
        <v>5.1436031183198692</v>
      </c>
      <c r="D75" s="103">
        <v>5.1087302672624455</v>
      </c>
      <c r="E75" s="103">
        <v>4.9414044920098901</v>
      </c>
      <c r="F75" s="103">
        <v>4.8166901403255977</v>
      </c>
      <c r="G75" s="103">
        <v>4.7874459790510953</v>
      </c>
      <c r="H75" s="103">
        <v>4.7571324384790588</v>
      </c>
      <c r="I75" s="103">
        <v>4.7261031447746111</v>
      </c>
      <c r="J75" s="103">
        <v>4.6979390289708585</v>
      </c>
      <c r="K75" s="103">
        <v>4.7157323412591161</v>
      </c>
      <c r="L75" s="103">
        <v>4.6595316875572852</v>
      </c>
      <c r="M75" s="103">
        <v>4.6478775116943858</v>
      </c>
      <c r="N75" s="103">
        <v>4.6821531334956186</v>
      </c>
      <c r="O75" s="103">
        <v>4.660728813150012</v>
      </c>
      <c r="P75" s="103">
        <v>4.584472113211044</v>
      </c>
      <c r="Q75" s="103">
        <v>4.5582579585067338</v>
      </c>
      <c r="R75" s="103">
        <v>4.4978741532053954</v>
      </c>
      <c r="S75" s="103">
        <v>4.4710494028539101</v>
      </c>
      <c r="T75" s="103">
        <v>4.3245269802585948</v>
      </c>
      <c r="U75" s="103">
        <v>4.3425855228965737</v>
      </c>
      <c r="V75" s="103">
        <v>4.3322356582161508</v>
      </c>
      <c r="W75" s="103">
        <v>4.2709465649433573</v>
      </c>
      <c r="X75" s="103">
        <v>4.2256355212534169</v>
      </c>
      <c r="Y75" s="103">
        <v>4.1896713215024945</v>
      </c>
    </row>
    <row r="76" spans="1:25" ht="12" customHeight="1">
      <c r="A76" s="47" t="s">
        <v>5</v>
      </c>
      <c r="B76" s="104">
        <v>100</v>
      </c>
      <c r="C76" s="104">
        <v>100</v>
      </c>
      <c r="D76" s="104">
        <v>100</v>
      </c>
      <c r="E76" s="104">
        <v>100</v>
      </c>
      <c r="F76" s="104">
        <v>100</v>
      </c>
      <c r="G76" s="104">
        <v>100</v>
      </c>
      <c r="H76" s="104">
        <v>100</v>
      </c>
      <c r="I76" s="104">
        <v>100</v>
      </c>
      <c r="J76" s="104">
        <v>100</v>
      </c>
      <c r="K76" s="104">
        <v>100</v>
      </c>
      <c r="L76" s="104">
        <v>100</v>
      </c>
      <c r="M76" s="104">
        <v>100</v>
      </c>
      <c r="N76" s="104">
        <v>100</v>
      </c>
      <c r="O76" s="104">
        <v>100</v>
      </c>
      <c r="P76" s="104">
        <v>100</v>
      </c>
      <c r="Q76" s="104">
        <v>100</v>
      </c>
      <c r="R76" s="104">
        <v>100</v>
      </c>
      <c r="S76" s="104">
        <v>100</v>
      </c>
      <c r="T76" s="104">
        <v>100</v>
      </c>
      <c r="U76" s="104">
        <v>100</v>
      </c>
      <c r="V76" s="104">
        <v>100</v>
      </c>
      <c r="W76" s="104">
        <v>100</v>
      </c>
      <c r="X76" s="104">
        <v>100</v>
      </c>
      <c r="Y76" s="104">
        <v>100</v>
      </c>
    </row>
    <row r="77" spans="1:25" ht="12" customHeight="1">
      <c r="A77" s="48" t="s">
        <v>3</v>
      </c>
      <c r="B77" s="103">
        <v>25.286425345151137</v>
      </c>
      <c r="C77" s="103">
        <v>25.732764248184694</v>
      </c>
      <c r="D77" s="103">
        <v>25.653002882054309</v>
      </c>
      <c r="E77" s="103">
        <v>26.068511956070623</v>
      </c>
      <c r="F77" s="103">
        <v>26.469344797066967</v>
      </c>
      <c r="G77" s="103">
        <v>26.402938625080662</v>
      </c>
      <c r="H77" s="103">
        <v>26.229327675484846</v>
      </c>
      <c r="I77" s="103">
        <v>25.992881485878748</v>
      </c>
      <c r="J77" s="103">
        <v>26.208056842368848</v>
      </c>
      <c r="K77" s="103">
        <v>26.192153493166131</v>
      </c>
      <c r="L77" s="103">
        <v>26.185324353302342</v>
      </c>
      <c r="M77" s="103">
        <v>26.010056582653007</v>
      </c>
      <c r="N77" s="103">
        <v>25.841451404841592</v>
      </c>
      <c r="O77" s="103">
        <v>25.413842754850634</v>
      </c>
      <c r="P77" s="103">
        <v>25.21856398481534</v>
      </c>
      <c r="Q77" s="103">
        <v>25.237565073173723</v>
      </c>
      <c r="R77" s="103">
        <v>25.324782395602735</v>
      </c>
      <c r="S77" s="103">
        <v>25.317151198860348</v>
      </c>
      <c r="T77" s="103">
        <v>25.401705701559507</v>
      </c>
      <c r="U77" s="103">
        <v>25.437272326498721</v>
      </c>
      <c r="V77" s="103">
        <v>25.443474786083836</v>
      </c>
      <c r="W77" s="103">
        <v>25.183193662892954</v>
      </c>
      <c r="X77" s="103">
        <v>24.885301594969135</v>
      </c>
      <c r="Y77" s="103">
        <v>24.564085906471622</v>
      </c>
    </row>
    <row r="78" spans="1:25" ht="12" customHeight="1">
      <c r="A78" s="48" t="s">
        <v>4</v>
      </c>
      <c r="B78" s="103">
        <v>74.71357465484887</v>
      </c>
      <c r="C78" s="103">
        <v>74.267235751815292</v>
      </c>
      <c r="D78" s="103">
        <v>74.346997117945691</v>
      </c>
      <c r="E78" s="103">
        <v>73.931488043929392</v>
      </c>
      <c r="F78" s="103">
        <v>73.530655202933033</v>
      </c>
      <c r="G78" s="103">
        <v>73.597061374919335</v>
      </c>
      <c r="H78" s="103">
        <v>73.770672324515175</v>
      </c>
      <c r="I78" s="103">
        <v>74.007118514121245</v>
      </c>
      <c r="J78" s="103">
        <v>73.791943157631152</v>
      </c>
      <c r="K78" s="103">
        <v>73.807846506833869</v>
      </c>
      <c r="L78" s="103">
        <v>73.814675646697637</v>
      </c>
      <c r="M78" s="103">
        <v>73.989943417346979</v>
      </c>
      <c r="N78" s="103">
        <v>74.158548595158408</v>
      </c>
      <c r="O78" s="103">
        <v>74.586157245149366</v>
      </c>
      <c r="P78" s="103">
        <v>74.781436015184653</v>
      </c>
      <c r="Q78" s="103">
        <v>74.762434926826273</v>
      </c>
      <c r="R78" s="103">
        <v>74.675217604397261</v>
      </c>
      <c r="S78" s="103">
        <v>74.682848801139656</v>
      </c>
      <c r="T78" s="103">
        <v>74.598294298440507</v>
      </c>
      <c r="U78" s="103">
        <v>74.562727673501286</v>
      </c>
      <c r="V78" s="103">
        <v>74.556525213916174</v>
      </c>
      <c r="W78" s="103">
        <v>74.816806337107039</v>
      </c>
      <c r="X78" s="103">
        <v>75.114698405030879</v>
      </c>
      <c r="Y78" s="103">
        <v>75.435914093528382</v>
      </c>
    </row>
    <row r="79" spans="1:25" ht="12" customHeight="1">
      <c r="A79" s="13"/>
      <c r="B79" s="105"/>
      <c r="C79" s="105"/>
      <c r="D79" s="105"/>
      <c r="E79" s="105"/>
      <c r="F79" s="105"/>
      <c r="G79" s="105"/>
      <c r="H79" s="105"/>
      <c r="I79" s="92"/>
      <c r="J79" s="92"/>
      <c r="K79" s="92"/>
      <c r="L79" s="92"/>
      <c r="M79" s="92"/>
    </row>
    <row r="80" spans="1:25" ht="12" customHeight="1">
      <c r="A80" s="94"/>
      <c r="B80" s="159" t="s">
        <v>102</v>
      </c>
      <c r="C80" s="159"/>
      <c r="D80" s="159"/>
      <c r="E80" s="159"/>
      <c r="F80" s="159"/>
      <c r="G80" s="159"/>
      <c r="H80" s="159"/>
      <c r="I80" s="159"/>
      <c r="J80" s="159"/>
      <c r="K80" s="159"/>
      <c r="L80" s="159"/>
      <c r="M80" s="159"/>
      <c r="N80" s="159"/>
      <c r="O80" s="159"/>
      <c r="P80" s="159"/>
      <c r="Q80" s="159"/>
      <c r="R80" s="159"/>
      <c r="S80" s="159"/>
      <c r="T80" s="159"/>
      <c r="U80" s="159"/>
      <c r="V80" s="159"/>
      <c r="W80" s="159"/>
      <c r="X80" s="159"/>
      <c r="Y80" s="159"/>
    </row>
    <row r="81" spans="1:25" ht="12" customHeight="1">
      <c r="A81" s="45" t="s">
        <v>19</v>
      </c>
      <c r="B81" s="103">
        <v>59.005442749334925</v>
      </c>
      <c r="C81" s="103">
        <v>59.959213312340523</v>
      </c>
      <c r="D81" s="103">
        <v>60.317606819045558</v>
      </c>
      <c r="E81" s="103">
        <v>62.330270372984423</v>
      </c>
      <c r="F81" s="103">
        <v>62.305364026277211</v>
      </c>
      <c r="G81" s="103">
        <v>60.871993593571858</v>
      </c>
      <c r="H81" s="103">
        <v>62.010220424561588</v>
      </c>
      <c r="I81" s="103">
        <v>64.408626961289968</v>
      </c>
      <c r="J81" s="103">
        <v>67.500203594114765</v>
      </c>
      <c r="K81" s="103">
        <v>68.169485314077846</v>
      </c>
      <c r="L81" s="103">
        <v>70.08788479287692</v>
      </c>
      <c r="M81" s="103">
        <v>72.704408491231888</v>
      </c>
      <c r="N81" s="103">
        <v>73.909889244801562</v>
      </c>
      <c r="O81" s="103">
        <v>76.296215864053423</v>
      </c>
      <c r="P81" s="103">
        <v>79.682800369184008</v>
      </c>
      <c r="Q81" s="103">
        <v>82.941731364352037</v>
      </c>
      <c r="R81" s="103">
        <v>85.577053585971001</v>
      </c>
      <c r="S81" s="103">
        <v>90.556083392149418</v>
      </c>
      <c r="T81" s="103">
        <v>94.894131060318159</v>
      </c>
      <c r="U81" s="103">
        <v>98.290827406482435</v>
      </c>
      <c r="V81" s="106">
        <v>100</v>
      </c>
      <c r="W81" s="103">
        <v>105.25618926108908</v>
      </c>
      <c r="X81" s="103">
        <v>109.16329605298876</v>
      </c>
      <c r="Y81" s="103">
        <v>117.64421249796406</v>
      </c>
    </row>
    <row r="82" spans="1:25" ht="12" customHeight="1">
      <c r="A82" s="45" t="s">
        <v>20</v>
      </c>
      <c r="B82" s="103">
        <v>78.335674904047693</v>
      </c>
      <c r="C82" s="103">
        <v>77.872221853300047</v>
      </c>
      <c r="D82" s="103">
        <v>75.688940451187477</v>
      </c>
      <c r="E82" s="103">
        <v>75.788983463172229</v>
      </c>
      <c r="F82" s="103">
        <v>77.691536795212173</v>
      </c>
      <c r="G82" s="103">
        <v>74.502920778521258</v>
      </c>
      <c r="H82" s="103">
        <v>74.068287059642557</v>
      </c>
      <c r="I82" s="103">
        <v>73.551665813805414</v>
      </c>
      <c r="J82" s="103">
        <v>74.956087411116883</v>
      </c>
      <c r="K82" s="103">
        <v>74.37718342246059</v>
      </c>
      <c r="L82" s="103">
        <v>76.09115242171363</v>
      </c>
      <c r="M82" s="103">
        <v>77.320487897399701</v>
      </c>
      <c r="N82" s="103">
        <v>77.085679786841112</v>
      </c>
      <c r="O82" s="103">
        <v>78.790447433148046</v>
      </c>
      <c r="P82" s="103">
        <v>81.700375302353422</v>
      </c>
      <c r="Q82" s="103">
        <v>86.230956563103703</v>
      </c>
      <c r="R82" s="103">
        <v>87.71358966045706</v>
      </c>
      <c r="S82" s="103">
        <v>92.217651927574934</v>
      </c>
      <c r="T82" s="103">
        <v>96.170327459658367</v>
      </c>
      <c r="U82" s="103">
        <v>99.048614827459431</v>
      </c>
      <c r="V82" s="106">
        <v>100</v>
      </c>
      <c r="W82" s="103">
        <v>102.75953783166645</v>
      </c>
      <c r="X82" s="103">
        <v>108.66389844831336</v>
      </c>
      <c r="Y82" s="103">
        <v>115.70085012688752</v>
      </c>
    </row>
    <row r="83" spans="1:25" ht="12" customHeight="1">
      <c r="A83" s="45" t="s">
        <v>21</v>
      </c>
      <c r="B83" s="103">
        <v>77.168920289988748</v>
      </c>
      <c r="C83" s="103">
        <v>78.103550787053521</v>
      </c>
      <c r="D83" s="103">
        <v>77.795625761830649</v>
      </c>
      <c r="E83" s="103">
        <v>75.867050177589022</v>
      </c>
      <c r="F83" s="103">
        <v>75.396506682824452</v>
      </c>
      <c r="G83" s="103">
        <v>73.735627209220169</v>
      </c>
      <c r="H83" s="103">
        <v>73.312194824305365</v>
      </c>
      <c r="I83" s="103">
        <v>74.900279119135774</v>
      </c>
      <c r="J83" s="103">
        <v>79.344261597208529</v>
      </c>
      <c r="K83" s="103">
        <v>81.59793221960021</v>
      </c>
      <c r="L83" s="103">
        <v>84.02500578246304</v>
      </c>
      <c r="M83" s="103">
        <v>85.835945493013497</v>
      </c>
      <c r="N83" s="103">
        <v>84.99461485958193</v>
      </c>
      <c r="O83" s="103">
        <v>81.84661360517768</v>
      </c>
      <c r="P83" s="103">
        <v>82.046339168772704</v>
      </c>
      <c r="Q83" s="103">
        <v>84.608573370587052</v>
      </c>
      <c r="R83" s="103">
        <v>87.232889230712473</v>
      </c>
      <c r="S83" s="103">
        <v>90.640143490223736</v>
      </c>
      <c r="T83" s="103">
        <v>94.657997465649331</v>
      </c>
      <c r="U83" s="103">
        <v>98.862522118807988</v>
      </c>
      <c r="V83" s="106">
        <v>100</v>
      </c>
      <c r="W83" s="103">
        <v>101.23687948495636</v>
      </c>
      <c r="X83" s="103">
        <v>104.53430242210703</v>
      </c>
      <c r="Y83" s="103">
        <v>112.88240527757951</v>
      </c>
    </row>
    <row r="84" spans="1:25" ht="12" customHeight="1">
      <c r="A84" s="45" t="s">
        <v>22</v>
      </c>
      <c r="B84" s="103">
        <v>51.042030634445048</v>
      </c>
      <c r="C84" s="103">
        <v>52.099517074748093</v>
      </c>
      <c r="D84" s="103">
        <v>51.958064399937228</v>
      </c>
      <c r="E84" s="103">
        <v>52.793654715058636</v>
      </c>
      <c r="F84" s="103">
        <v>53.975052151897906</v>
      </c>
      <c r="G84" s="103">
        <v>55.136181013839817</v>
      </c>
      <c r="H84" s="103">
        <v>56.137359073880774</v>
      </c>
      <c r="I84" s="103">
        <v>58.535440803856567</v>
      </c>
      <c r="J84" s="103">
        <v>61.576785237151476</v>
      </c>
      <c r="K84" s="103">
        <v>64.266787355583858</v>
      </c>
      <c r="L84" s="103">
        <v>66.446412106118601</v>
      </c>
      <c r="M84" s="103">
        <v>68.747282006491233</v>
      </c>
      <c r="N84" s="103">
        <v>71.056861696076794</v>
      </c>
      <c r="O84" s="103">
        <v>72.395523738143837</v>
      </c>
      <c r="P84" s="103">
        <v>74.343789625216544</v>
      </c>
      <c r="Q84" s="103">
        <v>77.651250678926033</v>
      </c>
      <c r="R84" s="103">
        <v>82.469839811103398</v>
      </c>
      <c r="S84" s="103">
        <v>86.598239198080748</v>
      </c>
      <c r="T84" s="103">
        <v>91.354862657002585</v>
      </c>
      <c r="U84" s="103">
        <v>97.093881149228181</v>
      </c>
      <c r="V84" s="106">
        <v>100</v>
      </c>
      <c r="W84" s="103">
        <v>103.51940604121562</v>
      </c>
      <c r="X84" s="103">
        <v>109.2159948359904</v>
      </c>
      <c r="Y84" s="103">
        <v>114.6612207420781</v>
      </c>
    </row>
    <row r="85" spans="1:25" ht="12" customHeight="1">
      <c r="A85" s="45"/>
      <c r="B85" s="103"/>
      <c r="C85" s="103"/>
      <c r="D85" s="103"/>
      <c r="E85" s="103"/>
      <c r="F85" s="103"/>
      <c r="G85" s="103"/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6"/>
      <c r="W85" s="103"/>
      <c r="X85" s="103"/>
      <c r="Y85" s="103"/>
    </row>
    <row r="86" spans="1:25" ht="12" customHeight="1">
      <c r="A86" s="45" t="s">
        <v>23</v>
      </c>
      <c r="B86" s="103">
        <v>60.893233432206408</v>
      </c>
      <c r="C86" s="103">
        <v>61.302835711486225</v>
      </c>
      <c r="D86" s="103">
        <v>60.531616921567135</v>
      </c>
      <c r="E86" s="103">
        <v>60.235174452129336</v>
      </c>
      <c r="F86" s="103">
        <v>60.879447465525146</v>
      </c>
      <c r="G86" s="103">
        <v>60.393580511591928</v>
      </c>
      <c r="H86" s="103">
        <v>61.119729795053047</v>
      </c>
      <c r="I86" s="103">
        <v>62.284113750132008</v>
      </c>
      <c r="J86" s="103">
        <v>63.929813522707747</v>
      </c>
      <c r="K86" s="103">
        <v>65.847123350378752</v>
      </c>
      <c r="L86" s="103">
        <v>67.426235136452348</v>
      </c>
      <c r="M86" s="103">
        <v>69.91606025351156</v>
      </c>
      <c r="N86" s="103">
        <v>71.343040362394177</v>
      </c>
      <c r="O86" s="103">
        <v>74.38235997191552</v>
      </c>
      <c r="P86" s="103">
        <v>76.44252246074204</v>
      </c>
      <c r="Q86" s="103">
        <v>80.318632573499755</v>
      </c>
      <c r="R86" s="103">
        <v>84.889431686779304</v>
      </c>
      <c r="S86" s="103">
        <v>89.083546934809618</v>
      </c>
      <c r="T86" s="103">
        <v>92.721672379152963</v>
      </c>
      <c r="U86" s="103">
        <v>98.101204018609295</v>
      </c>
      <c r="V86" s="106">
        <v>100</v>
      </c>
      <c r="W86" s="103">
        <v>105.12599357273491</v>
      </c>
      <c r="X86" s="103">
        <v>111.36705975818886</v>
      </c>
      <c r="Y86" s="103">
        <v>119.54814726770537</v>
      </c>
    </row>
    <row r="87" spans="1:25" ht="12" customHeight="1">
      <c r="A87" s="45" t="s">
        <v>24</v>
      </c>
      <c r="B87" s="103">
        <v>52.840097575654298</v>
      </c>
      <c r="C87" s="103">
        <v>52.851078758612921</v>
      </c>
      <c r="D87" s="103">
        <v>52.023817757998984</v>
      </c>
      <c r="E87" s="103">
        <v>52.017221917585509</v>
      </c>
      <c r="F87" s="103">
        <v>52.136660108856326</v>
      </c>
      <c r="G87" s="103">
        <v>53.829651903630861</v>
      </c>
      <c r="H87" s="103">
        <v>56.217239173730164</v>
      </c>
      <c r="I87" s="103">
        <v>58.974550038897632</v>
      </c>
      <c r="J87" s="103">
        <v>61.462501042855855</v>
      </c>
      <c r="K87" s="103">
        <v>62.898219408313892</v>
      </c>
      <c r="L87" s="103">
        <v>65.952307438895787</v>
      </c>
      <c r="M87" s="103">
        <v>68.486108447025416</v>
      </c>
      <c r="N87" s="103">
        <v>71.247162897292426</v>
      </c>
      <c r="O87" s="103">
        <v>73.228054212816744</v>
      </c>
      <c r="P87" s="103">
        <v>77.092753203617519</v>
      </c>
      <c r="Q87" s="103">
        <v>80.849316064828912</v>
      </c>
      <c r="R87" s="103">
        <v>84.67686443016575</v>
      </c>
      <c r="S87" s="103">
        <v>89.125099205005142</v>
      </c>
      <c r="T87" s="103">
        <v>93.917030745173108</v>
      </c>
      <c r="U87" s="103">
        <v>96.959103650245055</v>
      </c>
      <c r="V87" s="106">
        <v>100</v>
      </c>
      <c r="W87" s="103">
        <v>106.90153087673337</v>
      </c>
      <c r="X87" s="103">
        <v>115.28894415925852</v>
      </c>
      <c r="Y87" s="103">
        <v>125.65867488496501</v>
      </c>
    </row>
    <row r="88" spans="1:25" ht="12" customHeight="1">
      <c r="A88" s="45" t="s">
        <v>25</v>
      </c>
      <c r="B88" s="103">
        <v>74.162818968672056</v>
      </c>
      <c r="C88" s="103">
        <v>69.41819721619693</v>
      </c>
      <c r="D88" s="103">
        <v>69.102996787703816</v>
      </c>
      <c r="E88" s="103">
        <v>69.631953022797347</v>
      </c>
      <c r="F88" s="103">
        <v>68.059035582034127</v>
      </c>
      <c r="G88" s="103">
        <v>69.743142497795134</v>
      </c>
      <c r="H88" s="103">
        <v>67.417768162232875</v>
      </c>
      <c r="I88" s="103">
        <v>68.74117529939133</v>
      </c>
      <c r="J88" s="103">
        <v>69.637771891917652</v>
      </c>
      <c r="K88" s="103">
        <v>71.094592377702099</v>
      </c>
      <c r="L88" s="103">
        <v>73.746314131999995</v>
      </c>
      <c r="M88" s="103">
        <v>77.943541546024449</v>
      </c>
      <c r="N88" s="103">
        <v>78.207353648430939</v>
      </c>
      <c r="O88" s="103">
        <v>80.419295089575527</v>
      </c>
      <c r="P88" s="103">
        <v>81.897848700990039</v>
      </c>
      <c r="Q88" s="103">
        <v>84.618836029876746</v>
      </c>
      <c r="R88" s="103">
        <v>86.577271076574917</v>
      </c>
      <c r="S88" s="103">
        <v>91.479913684437818</v>
      </c>
      <c r="T88" s="103">
        <v>94.331299767105023</v>
      </c>
      <c r="U88" s="103">
        <v>98.425049460387527</v>
      </c>
      <c r="V88" s="106">
        <v>100</v>
      </c>
      <c r="W88" s="103">
        <v>101.95429874214277</v>
      </c>
      <c r="X88" s="103">
        <v>106.92305211603525</v>
      </c>
      <c r="Y88" s="103">
        <v>114.25910372589902</v>
      </c>
    </row>
    <row r="89" spans="1:25" ht="12" customHeight="1">
      <c r="A89" s="45" t="s">
        <v>26</v>
      </c>
      <c r="B89" s="103">
        <v>57.459966071288271</v>
      </c>
      <c r="C89" s="103">
        <v>56.379457362092765</v>
      </c>
      <c r="D89" s="103">
        <v>56.363690055892192</v>
      </c>
      <c r="E89" s="103">
        <v>55.642138046720788</v>
      </c>
      <c r="F89" s="103">
        <v>55.321729510016461</v>
      </c>
      <c r="G89" s="103">
        <v>54.337512108922027</v>
      </c>
      <c r="H89" s="103">
        <v>55.632329622127806</v>
      </c>
      <c r="I89" s="103">
        <v>58.01656780020766</v>
      </c>
      <c r="J89" s="103">
        <v>60.734134214052524</v>
      </c>
      <c r="K89" s="103">
        <v>63.249731454826673</v>
      </c>
      <c r="L89" s="103">
        <v>64.933300076094397</v>
      </c>
      <c r="M89" s="103">
        <v>68.682965877756445</v>
      </c>
      <c r="N89" s="103">
        <v>71.260314006693974</v>
      </c>
      <c r="O89" s="103">
        <v>74.522089785053126</v>
      </c>
      <c r="P89" s="103">
        <v>79.283921724553068</v>
      </c>
      <c r="Q89" s="103">
        <v>81.537750042318606</v>
      </c>
      <c r="R89" s="103">
        <v>84.885955970720275</v>
      </c>
      <c r="S89" s="103">
        <v>88.709290423760862</v>
      </c>
      <c r="T89" s="103">
        <v>93.269785991776743</v>
      </c>
      <c r="U89" s="103">
        <v>97.637593476659376</v>
      </c>
      <c r="V89" s="106">
        <v>100</v>
      </c>
      <c r="W89" s="103">
        <v>105.42532440309674</v>
      </c>
      <c r="X89" s="103">
        <v>111.30051800083211</v>
      </c>
      <c r="Y89" s="103">
        <v>117.16621957476787</v>
      </c>
    </row>
    <row r="90" spans="1:25" ht="12" customHeight="1">
      <c r="A90" s="45" t="s">
        <v>27</v>
      </c>
      <c r="B90" s="103">
        <v>68.110449471817631</v>
      </c>
      <c r="C90" s="103">
        <v>66.094843429317066</v>
      </c>
      <c r="D90" s="103">
        <v>65.723794330293003</v>
      </c>
      <c r="E90" s="103">
        <v>64.250675328549406</v>
      </c>
      <c r="F90" s="103">
        <v>63.499941996320906</v>
      </c>
      <c r="G90" s="103">
        <v>61.997428648932953</v>
      </c>
      <c r="H90" s="103">
        <v>61.552152285388559</v>
      </c>
      <c r="I90" s="103">
        <v>63.034604209933185</v>
      </c>
      <c r="J90" s="103">
        <v>66.023756213589607</v>
      </c>
      <c r="K90" s="103">
        <v>68.404218481106057</v>
      </c>
      <c r="L90" s="103">
        <v>69.720029760684668</v>
      </c>
      <c r="M90" s="103">
        <v>69.223683992467372</v>
      </c>
      <c r="N90" s="103">
        <v>70.12670969115004</v>
      </c>
      <c r="O90" s="103">
        <v>72.957463677921709</v>
      </c>
      <c r="P90" s="103">
        <v>76.217575725329453</v>
      </c>
      <c r="Q90" s="103">
        <v>78.85194582718043</v>
      </c>
      <c r="R90" s="103">
        <v>83.595294811331044</v>
      </c>
      <c r="S90" s="103">
        <v>87.730084894708057</v>
      </c>
      <c r="T90" s="103">
        <v>93.002052370780447</v>
      </c>
      <c r="U90" s="103">
        <v>97.293016269813918</v>
      </c>
      <c r="V90" s="106">
        <v>100</v>
      </c>
      <c r="W90" s="103">
        <v>104.03439574558277</v>
      </c>
      <c r="X90" s="103">
        <v>110.62051725325976</v>
      </c>
      <c r="Y90" s="103">
        <v>119.52312253429849</v>
      </c>
    </row>
    <row r="91" spans="1:25" ht="12" customHeight="1">
      <c r="A91" s="45" t="s">
        <v>28</v>
      </c>
      <c r="B91" s="103">
        <v>57.336314083152232</v>
      </c>
      <c r="C91" s="103">
        <v>56.444903630339525</v>
      </c>
      <c r="D91" s="103">
        <v>55.525633260892789</v>
      </c>
      <c r="E91" s="103">
        <v>54.796430225515692</v>
      </c>
      <c r="F91" s="103">
        <v>54.89190922369874</v>
      </c>
      <c r="G91" s="103">
        <v>54.61990095835263</v>
      </c>
      <c r="H91" s="103">
        <v>55.008514731554378</v>
      </c>
      <c r="I91" s="103">
        <v>57.790943745769354</v>
      </c>
      <c r="J91" s="103">
        <v>59.377783319676503</v>
      </c>
      <c r="K91" s="103">
        <v>61.151376963910366</v>
      </c>
      <c r="L91" s="103">
        <v>65.140831522319999</v>
      </c>
      <c r="M91" s="103">
        <v>67.551533720474538</v>
      </c>
      <c r="N91" s="103">
        <v>70.568848195518186</v>
      </c>
      <c r="O91" s="103">
        <v>74.36688161316755</v>
      </c>
      <c r="P91" s="103">
        <v>76.340446756207925</v>
      </c>
      <c r="Q91" s="103">
        <v>79.764259503366702</v>
      </c>
      <c r="R91" s="103">
        <v>83.109622715451209</v>
      </c>
      <c r="S91" s="103">
        <v>86.94987352595389</v>
      </c>
      <c r="T91" s="103">
        <v>92.385051124015817</v>
      </c>
      <c r="U91" s="103">
        <v>98.104848765542059</v>
      </c>
      <c r="V91" s="106">
        <v>100</v>
      </c>
      <c r="W91" s="103">
        <v>103.98610566817486</v>
      </c>
      <c r="X91" s="103">
        <v>110.6438419608821</v>
      </c>
      <c r="Y91" s="103">
        <v>115.99479853218855</v>
      </c>
    </row>
    <row r="92" spans="1:25" ht="12" customHeight="1">
      <c r="A92" s="45" t="s">
        <v>29</v>
      </c>
      <c r="B92" s="103">
        <v>64.986020598941181</v>
      </c>
      <c r="C92" s="103">
        <v>64.770483444305398</v>
      </c>
      <c r="D92" s="103">
        <v>64.566980780177204</v>
      </c>
      <c r="E92" s="103">
        <v>65.202014037577257</v>
      </c>
      <c r="F92" s="103">
        <v>62.970557134171443</v>
      </c>
      <c r="G92" s="103">
        <v>62.23491325470799</v>
      </c>
      <c r="H92" s="103">
        <v>63.712360847638784</v>
      </c>
      <c r="I92" s="103">
        <v>66.224204269221246</v>
      </c>
      <c r="J92" s="103">
        <v>68.74939399781212</v>
      </c>
      <c r="K92" s="103">
        <v>70.954557535701369</v>
      </c>
      <c r="L92" s="103">
        <v>72.307382561053643</v>
      </c>
      <c r="M92" s="103">
        <v>74.752665554094179</v>
      </c>
      <c r="N92" s="103">
        <v>76.950756689978974</v>
      </c>
      <c r="O92" s="103">
        <v>80.761070305379462</v>
      </c>
      <c r="P92" s="103">
        <v>83.254377189450253</v>
      </c>
      <c r="Q92" s="103">
        <v>85.901166604117734</v>
      </c>
      <c r="R92" s="103">
        <v>87.993285780935764</v>
      </c>
      <c r="S92" s="103">
        <v>92.756434459936543</v>
      </c>
      <c r="T92" s="103">
        <v>94.830986702743516</v>
      </c>
      <c r="U92" s="103">
        <v>99.022183387383976</v>
      </c>
      <c r="V92" s="106">
        <v>100</v>
      </c>
      <c r="W92" s="103">
        <v>102.35305658948242</v>
      </c>
      <c r="X92" s="103">
        <v>107.71581948036095</v>
      </c>
      <c r="Y92" s="103">
        <v>112.75781471903743</v>
      </c>
    </row>
    <row r="93" spans="1:25" ht="12" customHeight="1">
      <c r="A93" s="45" t="s">
        <v>30</v>
      </c>
      <c r="B93" s="103">
        <v>67.082322025500645</v>
      </c>
      <c r="C93" s="103">
        <v>66.116915025055349</v>
      </c>
      <c r="D93" s="103">
        <v>65.645559339467027</v>
      </c>
      <c r="E93" s="103">
        <v>63.933744441726716</v>
      </c>
      <c r="F93" s="103">
        <v>64.657966283467232</v>
      </c>
      <c r="G93" s="103">
        <v>64.203465728423865</v>
      </c>
      <c r="H93" s="103">
        <v>65.324371107640772</v>
      </c>
      <c r="I93" s="103">
        <v>67.327622971896616</v>
      </c>
      <c r="J93" s="103">
        <v>68.502347174923329</v>
      </c>
      <c r="K93" s="103">
        <v>68.256850238637284</v>
      </c>
      <c r="L93" s="103">
        <v>70.604103557922073</v>
      </c>
      <c r="M93" s="103">
        <v>73.326677516666976</v>
      </c>
      <c r="N93" s="103">
        <v>73.458382722785629</v>
      </c>
      <c r="O93" s="103">
        <v>74.727025281127908</v>
      </c>
      <c r="P93" s="103">
        <v>78.378748110657455</v>
      </c>
      <c r="Q93" s="103">
        <v>82.146026579364928</v>
      </c>
      <c r="R93" s="103">
        <v>84.637920437512165</v>
      </c>
      <c r="S93" s="103">
        <v>89.092496252673314</v>
      </c>
      <c r="T93" s="103">
        <v>93.154543516027275</v>
      </c>
      <c r="U93" s="103">
        <v>97.165123834252128</v>
      </c>
      <c r="V93" s="106">
        <v>100</v>
      </c>
      <c r="W93" s="103">
        <v>105.68319723795368</v>
      </c>
      <c r="X93" s="103">
        <v>120.79582086837632</v>
      </c>
      <c r="Y93" s="103">
        <v>144.85557896981442</v>
      </c>
    </row>
    <row r="94" spans="1:25" ht="12" customHeight="1">
      <c r="A94" s="45" t="s">
        <v>31</v>
      </c>
      <c r="B94" s="103">
        <v>69.68057482374158</v>
      </c>
      <c r="C94" s="103">
        <v>70.530955126462146</v>
      </c>
      <c r="D94" s="103">
        <v>70.784931319253829</v>
      </c>
      <c r="E94" s="103">
        <v>70.066997054034942</v>
      </c>
      <c r="F94" s="103">
        <v>69.263654280117422</v>
      </c>
      <c r="G94" s="103">
        <v>67.188048895213484</v>
      </c>
      <c r="H94" s="103">
        <v>68.617235582600486</v>
      </c>
      <c r="I94" s="103">
        <v>69.390675454944201</v>
      </c>
      <c r="J94" s="103">
        <v>71.52224954500619</v>
      </c>
      <c r="K94" s="103">
        <v>72.541594472991136</v>
      </c>
      <c r="L94" s="103">
        <v>74.088143433369126</v>
      </c>
      <c r="M94" s="103">
        <v>75.551533218352716</v>
      </c>
      <c r="N94" s="103">
        <v>77.148295236904417</v>
      </c>
      <c r="O94" s="103">
        <v>78.708141726522101</v>
      </c>
      <c r="P94" s="103">
        <v>81.212708203913976</v>
      </c>
      <c r="Q94" s="103">
        <v>84.271139929040146</v>
      </c>
      <c r="R94" s="103">
        <v>86.384123940911337</v>
      </c>
      <c r="S94" s="103">
        <v>90.5478383576162</v>
      </c>
      <c r="T94" s="103">
        <v>93.947573333227481</v>
      </c>
      <c r="U94" s="103">
        <v>98.221438924977463</v>
      </c>
      <c r="V94" s="106">
        <v>100</v>
      </c>
      <c r="W94" s="103">
        <v>104.14221343659096</v>
      </c>
      <c r="X94" s="103">
        <v>108.64881886846626</v>
      </c>
      <c r="Y94" s="103">
        <v>115.49221697598307</v>
      </c>
    </row>
    <row r="95" spans="1:25" ht="12" customHeight="1">
      <c r="A95" s="45" t="s">
        <v>32</v>
      </c>
      <c r="B95" s="103">
        <v>61.228226755167562</v>
      </c>
      <c r="C95" s="103">
        <v>59.448225952543709</v>
      </c>
      <c r="D95" s="103">
        <v>59.009369804295766</v>
      </c>
      <c r="E95" s="103">
        <v>56.99634275487702</v>
      </c>
      <c r="F95" s="103">
        <v>56.805172346888725</v>
      </c>
      <c r="G95" s="103">
        <v>56.786035406325006</v>
      </c>
      <c r="H95" s="103">
        <v>57.677379041766628</v>
      </c>
      <c r="I95" s="103">
        <v>60.232011358785797</v>
      </c>
      <c r="J95" s="103">
        <v>62.084977965985331</v>
      </c>
      <c r="K95" s="103">
        <v>63.430633233735009</v>
      </c>
      <c r="L95" s="103">
        <v>64.7353944846475</v>
      </c>
      <c r="M95" s="103">
        <v>68.329524186671733</v>
      </c>
      <c r="N95" s="103">
        <v>69.260800016981136</v>
      </c>
      <c r="O95" s="103">
        <v>72.658751203521206</v>
      </c>
      <c r="P95" s="103">
        <v>77.147076840620471</v>
      </c>
      <c r="Q95" s="103">
        <v>81.243476608323888</v>
      </c>
      <c r="R95" s="103">
        <v>83.832203855844782</v>
      </c>
      <c r="S95" s="103">
        <v>89.072375776546863</v>
      </c>
      <c r="T95" s="103">
        <v>93.091763454148136</v>
      </c>
      <c r="U95" s="103">
        <v>97.407823459899163</v>
      </c>
      <c r="V95" s="106">
        <v>100</v>
      </c>
      <c r="W95" s="103">
        <v>103.83561334889495</v>
      </c>
      <c r="X95" s="103">
        <v>110.71662038313018</v>
      </c>
      <c r="Y95" s="103">
        <v>119.20871238239654</v>
      </c>
    </row>
    <row r="96" spans="1:25" ht="12" customHeight="1">
      <c r="A96" s="45" t="s">
        <v>33</v>
      </c>
      <c r="B96" s="103">
        <v>66.988895355352241</v>
      </c>
      <c r="C96" s="103">
        <v>66.741191652719593</v>
      </c>
      <c r="D96" s="103">
        <v>67.607296098553732</v>
      </c>
      <c r="E96" s="103">
        <v>66.442248256765978</v>
      </c>
      <c r="F96" s="103">
        <v>66.305428334917821</v>
      </c>
      <c r="G96" s="103">
        <v>64.426910689304904</v>
      </c>
      <c r="H96" s="103">
        <v>65.644373032196967</v>
      </c>
      <c r="I96" s="103">
        <v>68.385561070123373</v>
      </c>
      <c r="J96" s="103">
        <v>71.190640577499352</v>
      </c>
      <c r="K96" s="103">
        <v>72.878568252717415</v>
      </c>
      <c r="L96" s="103">
        <v>75.013916953741486</v>
      </c>
      <c r="M96" s="103">
        <v>78.337538542732275</v>
      </c>
      <c r="N96" s="103">
        <v>79.316876384917634</v>
      </c>
      <c r="O96" s="103">
        <v>79.330251119682188</v>
      </c>
      <c r="P96" s="103">
        <v>80.903318741618193</v>
      </c>
      <c r="Q96" s="103">
        <v>83.431866570754138</v>
      </c>
      <c r="R96" s="103">
        <v>86.303367902805434</v>
      </c>
      <c r="S96" s="103">
        <v>89.894303447428257</v>
      </c>
      <c r="T96" s="103">
        <v>92.979710165882864</v>
      </c>
      <c r="U96" s="103">
        <v>96.307579136859673</v>
      </c>
      <c r="V96" s="106">
        <v>100</v>
      </c>
      <c r="W96" s="103">
        <v>105.15840023713044</v>
      </c>
      <c r="X96" s="103">
        <v>110.36424463474322</v>
      </c>
      <c r="Y96" s="103">
        <v>117.23994274167605</v>
      </c>
    </row>
    <row r="97" spans="1:25" ht="12" customHeight="1">
      <c r="A97" s="45" t="s">
        <v>34</v>
      </c>
      <c r="B97" s="103">
        <v>78.212837486569853</v>
      </c>
      <c r="C97" s="103">
        <v>77.464948318932301</v>
      </c>
      <c r="D97" s="103">
        <v>75.652311851320633</v>
      </c>
      <c r="E97" s="103">
        <v>72.860441121973722</v>
      </c>
      <c r="F97" s="103">
        <v>72.253651799972801</v>
      </c>
      <c r="G97" s="103">
        <v>71.623534681102356</v>
      </c>
      <c r="H97" s="103">
        <v>71.875141633052422</v>
      </c>
      <c r="I97" s="103">
        <v>74.074019765975535</v>
      </c>
      <c r="J97" s="103">
        <v>75.266470091098384</v>
      </c>
      <c r="K97" s="103">
        <v>79.850248874267166</v>
      </c>
      <c r="L97" s="103">
        <v>80.471701382871814</v>
      </c>
      <c r="M97" s="103">
        <v>82.228884344782188</v>
      </c>
      <c r="N97" s="103">
        <v>83.380477699959201</v>
      </c>
      <c r="O97" s="103">
        <v>85.38006979676824</v>
      </c>
      <c r="P97" s="103">
        <v>87.66612723913525</v>
      </c>
      <c r="Q97" s="103">
        <v>90.247114684781479</v>
      </c>
      <c r="R97" s="103">
        <v>92.04615437936063</v>
      </c>
      <c r="S97" s="103">
        <v>93.536000789146044</v>
      </c>
      <c r="T97" s="103">
        <v>94.78090533180125</v>
      </c>
      <c r="U97" s="103">
        <v>99.384212813492269</v>
      </c>
      <c r="V97" s="106">
        <v>100</v>
      </c>
      <c r="W97" s="103">
        <v>102.40129675890255</v>
      </c>
      <c r="X97" s="103">
        <v>107.14783691337256</v>
      </c>
      <c r="Y97" s="103">
        <v>115.9201549498919</v>
      </c>
    </row>
    <row r="98" spans="1:25" ht="12" customHeight="1">
      <c r="A98" s="45" t="s">
        <v>35</v>
      </c>
      <c r="B98" s="103">
        <v>46.675554136452824</v>
      </c>
      <c r="C98" s="103">
        <v>48.010369392665837</v>
      </c>
      <c r="D98" s="103">
        <v>49.760645049981001</v>
      </c>
      <c r="E98" s="103">
        <v>50.349753459147642</v>
      </c>
      <c r="F98" s="103">
        <v>50.383445850327824</v>
      </c>
      <c r="G98" s="103">
        <v>50.156988239186148</v>
      </c>
      <c r="H98" s="103">
        <v>53.378035069237185</v>
      </c>
      <c r="I98" s="103">
        <v>57.737810150493807</v>
      </c>
      <c r="J98" s="103">
        <v>60.382595066606882</v>
      </c>
      <c r="K98" s="103">
        <v>60.432354050764324</v>
      </c>
      <c r="L98" s="103">
        <v>62.51135084456385</v>
      </c>
      <c r="M98" s="103">
        <v>66.168534492839683</v>
      </c>
      <c r="N98" s="103">
        <v>69.035065508651712</v>
      </c>
      <c r="O98" s="103">
        <v>72.233775029057142</v>
      </c>
      <c r="P98" s="103">
        <v>75.179520449484968</v>
      </c>
      <c r="Q98" s="103">
        <v>80.337710293567838</v>
      </c>
      <c r="R98" s="103">
        <v>83.713321815552121</v>
      </c>
      <c r="S98" s="103">
        <v>89.169658815390449</v>
      </c>
      <c r="T98" s="103">
        <v>95.551587491242188</v>
      </c>
      <c r="U98" s="103">
        <v>99.730054121369221</v>
      </c>
      <c r="V98" s="106">
        <v>100</v>
      </c>
      <c r="W98" s="103">
        <v>108.24182323968272</v>
      </c>
      <c r="X98" s="103">
        <v>114.8305838782925</v>
      </c>
      <c r="Y98" s="103">
        <v>121.6678343757976</v>
      </c>
    </row>
    <row r="99" spans="1:25" ht="12" customHeight="1">
      <c r="A99" s="45" t="s">
        <v>36</v>
      </c>
      <c r="B99" s="103">
        <v>75.920396910720086</v>
      </c>
      <c r="C99" s="103">
        <v>73.668441399792897</v>
      </c>
      <c r="D99" s="103">
        <v>72.744425056820717</v>
      </c>
      <c r="E99" s="103">
        <v>69.745558273440693</v>
      </c>
      <c r="F99" s="103">
        <v>67.959739121789099</v>
      </c>
      <c r="G99" s="103">
        <v>67.074562630132391</v>
      </c>
      <c r="H99" s="103">
        <v>67.618146118078954</v>
      </c>
      <c r="I99" s="103">
        <v>69.518391658037203</v>
      </c>
      <c r="J99" s="103">
        <v>71.559286300289031</v>
      </c>
      <c r="K99" s="103">
        <v>73.55384058101626</v>
      </c>
      <c r="L99" s="103">
        <v>74.859336361833911</v>
      </c>
      <c r="M99" s="103">
        <v>77.310084465047908</v>
      </c>
      <c r="N99" s="103">
        <v>79.589192985801944</v>
      </c>
      <c r="O99" s="103">
        <v>81.580142370149602</v>
      </c>
      <c r="P99" s="103">
        <v>83.144551111907035</v>
      </c>
      <c r="Q99" s="103">
        <v>86.293428099469551</v>
      </c>
      <c r="R99" s="103">
        <v>88.437992584379288</v>
      </c>
      <c r="S99" s="103">
        <v>92.332210970164823</v>
      </c>
      <c r="T99" s="103">
        <v>93.417575497868171</v>
      </c>
      <c r="U99" s="103">
        <v>98.219123044997829</v>
      </c>
      <c r="V99" s="106">
        <v>100</v>
      </c>
      <c r="W99" s="103">
        <v>102.8721721186848</v>
      </c>
      <c r="X99" s="103">
        <v>108.13328581072086</v>
      </c>
      <c r="Y99" s="103">
        <v>115.28255119679652</v>
      </c>
    </row>
    <row r="100" spans="1:25" ht="12" customHeight="1">
      <c r="A100" s="47" t="s">
        <v>5</v>
      </c>
      <c r="B100" s="107">
        <v>62.46048077384232</v>
      </c>
      <c r="C100" s="107">
        <v>62.047759396653845</v>
      </c>
      <c r="D100" s="107">
        <v>61.687733679559607</v>
      </c>
      <c r="E100" s="107">
        <v>61.147431877509092</v>
      </c>
      <c r="F100" s="107">
        <v>61.124464428716571</v>
      </c>
      <c r="G100" s="107">
        <v>60.696833605443111</v>
      </c>
      <c r="H100" s="107">
        <v>61.57863955725167</v>
      </c>
      <c r="I100" s="107">
        <v>63.724816411544452</v>
      </c>
      <c r="J100" s="107">
        <v>65.98887083779853</v>
      </c>
      <c r="K100" s="107">
        <v>67.572234364502435</v>
      </c>
      <c r="L100" s="107">
        <v>69.601047505087209</v>
      </c>
      <c r="M100" s="107">
        <v>72.059881917388523</v>
      </c>
      <c r="N100" s="107">
        <v>73.64114970847109</v>
      </c>
      <c r="O100" s="107">
        <v>75.830286624088302</v>
      </c>
      <c r="P100" s="107">
        <v>78.569959685301114</v>
      </c>
      <c r="Q100" s="107">
        <v>82.014548032446839</v>
      </c>
      <c r="R100" s="107">
        <v>85.181179367160397</v>
      </c>
      <c r="S100" s="107">
        <v>89.465550640428603</v>
      </c>
      <c r="T100" s="107">
        <v>93.584096832658332</v>
      </c>
      <c r="U100" s="107">
        <v>97.985033324211514</v>
      </c>
      <c r="V100" s="104">
        <v>100</v>
      </c>
      <c r="W100" s="107">
        <v>104.34841211754335</v>
      </c>
      <c r="X100" s="107">
        <v>110.86116497106879</v>
      </c>
      <c r="Y100" s="107">
        <v>119.20533634743107</v>
      </c>
    </row>
    <row r="101" spans="1:25" ht="12" customHeight="1">
      <c r="A101" s="48" t="s">
        <v>3</v>
      </c>
      <c r="B101" s="103">
        <v>62.074944455851487</v>
      </c>
      <c r="C101" s="103">
        <v>62.753235480063609</v>
      </c>
      <c r="D101" s="103">
        <v>62.195734787556134</v>
      </c>
      <c r="E101" s="103">
        <v>62.649562309535703</v>
      </c>
      <c r="F101" s="103">
        <v>63.588976667002605</v>
      </c>
      <c r="G101" s="103">
        <v>62.98568831085003</v>
      </c>
      <c r="H101" s="103">
        <v>63.480571279561758</v>
      </c>
      <c r="I101" s="103">
        <v>65.100840770404915</v>
      </c>
      <c r="J101" s="103">
        <v>67.971851031395573</v>
      </c>
      <c r="K101" s="103">
        <v>69.560559209438608</v>
      </c>
      <c r="L101" s="103">
        <v>71.630389307011384</v>
      </c>
      <c r="M101" s="103">
        <v>73.664529777029415</v>
      </c>
      <c r="N101" s="103">
        <v>74.793015010235649</v>
      </c>
      <c r="O101" s="103">
        <v>75.741973001811502</v>
      </c>
      <c r="P101" s="103">
        <v>77.875430626789054</v>
      </c>
      <c r="Q101" s="103">
        <v>81.350818247824392</v>
      </c>
      <c r="R101" s="103">
        <v>84.78381391735094</v>
      </c>
      <c r="S101" s="103">
        <v>89.021365662360878</v>
      </c>
      <c r="T101" s="103">
        <v>93.430465220482702</v>
      </c>
      <c r="U101" s="103">
        <v>97.961147113139774</v>
      </c>
      <c r="V101" s="106">
        <v>100</v>
      </c>
      <c r="W101" s="103">
        <v>103.28095092611859</v>
      </c>
      <c r="X101" s="103">
        <v>108.42911782566711</v>
      </c>
      <c r="Y101" s="103">
        <v>115.08530761488942</v>
      </c>
    </row>
    <row r="102" spans="1:25" ht="12" customHeight="1">
      <c r="A102" s="48" t="s">
        <v>4</v>
      </c>
      <c r="B102" s="103">
        <v>62.592050526560463</v>
      </c>
      <c r="C102" s="103">
        <v>61.807005647885084</v>
      </c>
      <c r="D102" s="103">
        <v>61.514371075206363</v>
      </c>
      <c r="E102" s="103">
        <v>60.634808499970781</v>
      </c>
      <c r="F102" s="103">
        <v>60.283414570036712</v>
      </c>
      <c r="G102" s="103">
        <v>59.915729378563697</v>
      </c>
      <c r="H102" s="103">
        <v>60.929578302282984</v>
      </c>
      <c r="I102" s="103">
        <v>63.255228525316475</v>
      </c>
      <c r="J102" s="103">
        <v>65.312150639099229</v>
      </c>
      <c r="K102" s="103">
        <v>66.893690227506681</v>
      </c>
      <c r="L102" s="103">
        <v>68.908505748058417</v>
      </c>
      <c r="M102" s="103">
        <v>71.512273009379783</v>
      </c>
      <c r="N102" s="103">
        <v>73.248059289110429</v>
      </c>
      <c r="O102" s="103">
        <v>75.86042490394</v>
      </c>
      <c r="P102" s="103">
        <v>78.806977606103501</v>
      </c>
      <c r="Q102" s="103">
        <v>82.241055262918721</v>
      </c>
      <c r="R102" s="103">
        <v>85.316785979379489</v>
      </c>
      <c r="S102" s="103">
        <v>89.617135082667517</v>
      </c>
      <c r="T102" s="103">
        <v>93.636525805702888</v>
      </c>
      <c r="U102" s="103">
        <v>97.993184833517972</v>
      </c>
      <c r="V102" s="106">
        <v>100</v>
      </c>
      <c r="W102" s="103">
        <v>104.71269843361308</v>
      </c>
      <c r="X102" s="103">
        <v>111.69113565499013</v>
      </c>
      <c r="Y102" s="103">
        <v>120.61135475928157</v>
      </c>
    </row>
    <row r="103" spans="1:25" ht="12" customHeight="1">
      <c r="A103" s="13"/>
      <c r="B103" s="102"/>
      <c r="C103" s="102"/>
      <c r="D103" s="102"/>
      <c r="E103" s="92"/>
      <c r="F103" s="92"/>
      <c r="G103" s="92"/>
      <c r="H103" s="92"/>
      <c r="I103" s="92"/>
      <c r="J103" s="92"/>
      <c r="K103" s="92"/>
      <c r="L103" s="92"/>
      <c r="M103" s="92"/>
    </row>
    <row r="104" spans="1:25" ht="12" customHeight="1">
      <c r="A104" s="94"/>
      <c r="B104" s="161" t="s">
        <v>70</v>
      </c>
      <c r="C104" s="161"/>
      <c r="D104" s="161"/>
      <c r="E104" s="161"/>
      <c r="F104" s="161"/>
      <c r="G104" s="161"/>
      <c r="H104" s="161"/>
      <c r="I104" s="161"/>
      <c r="J104" s="161"/>
      <c r="K104" s="161"/>
      <c r="L104" s="161"/>
      <c r="M104" s="161"/>
      <c r="N104" s="161"/>
      <c r="O104" s="161"/>
      <c r="P104" s="161"/>
      <c r="Q104" s="161"/>
      <c r="R104" s="161"/>
      <c r="S104" s="161"/>
      <c r="T104" s="161"/>
      <c r="U104" s="161"/>
      <c r="V104" s="161"/>
      <c r="W104" s="161"/>
      <c r="X104" s="161"/>
      <c r="Y104" s="161"/>
    </row>
    <row r="105" spans="1:25" ht="12" customHeight="1">
      <c r="A105" s="94"/>
      <c r="B105" s="160" t="s">
        <v>68</v>
      </c>
      <c r="C105" s="160"/>
      <c r="D105" s="160"/>
      <c r="E105" s="160"/>
      <c r="F105" s="160"/>
      <c r="G105" s="160"/>
      <c r="H105" s="160"/>
      <c r="I105" s="160"/>
      <c r="J105" s="160"/>
      <c r="K105" s="160"/>
      <c r="L105" s="160"/>
      <c r="M105" s="160"/>
      <c r="N105" s="160"/>
      <c r="O105" s="160"/>
      <c r="P105" s="160"/>
      <c r="Q105" s="160"/>
      <c r="R105" s="160"/>
      <c r="S105" s="160"/>
      <c r="T105" s="160"/>
      <c r="U105" s="160"/>
      <c r="V105" s="160"/>
      <c r="W105" s="160"/>
      <c r="X105" s="160"/>
      <c r="Y105" s="160"/>
    </row>
    <row r="106" spans="1:25" ht="12" customHeight="1">
      <c r="A106" s="45" t="s">
        <v>19</v>
      </c>
      <c r="B106" s="86">
        <v>1.5960000000000001</v>
      </c>
      <c r="C106" s="86">
        <v>1.4670000000000001</v>
      </c>
      <c r="D106" s="86">
        <v>1.504</v>
      </c>
      <c r="E106" s="86">
        <v>1.7749999999999999</v>
      </c>
      <c r="F106" s="86">
        <v>1.708</v>
      </c>
      <c r="G106" s="86">
        <v>1.675</v>
      </c>
      <c r="H106" s="86">
        <v>1.788</v>
      </c>
      <c r="I106" s="86">
        <v>1.893</v>
      </c>
      <c r="J106" s="86">
        <v>1.7729999999999999</v>
      </c>
      <c r="K106" s="86">
        <v>1.6160000000000001</v>
      </c>
      <c r="L106" s="86">
        <v>1.538</v>
      </c>
      <c r="M106" s="86">
        <v>1.7070000000000001</v>
      </c>
      <c r="N106" s="86">
        <v>1.681</v>
      </c>
      <c r="O106" s="86">
        <v>1.74</v>
      </c>
      <c r="P106" s="86">
        <v>2.1539999999999999</v>
      </c>
      <c r="Q106" s="86">
        <v>2.4420000000000002</v>
      </c>
      <c r="R106" s="86">
        <v>3.2610000000000001</v>
      </c>
      <c r="S106" s="86">
        <v>5.516</v>
      </c>
      <c r="T106" s="86">
        <v>3.0270000000000001</v>
      </c>
      <c r="U106" s="86">
        <v>3.0680000000000001</v>
      </c>
      <c r="V106" s="86">
        <v>2.9969999999999999</v>
      </c>
      <c r="W106" s="86">
        <v>2.7679999999999998</v>
      </c>
      <c r="X106" s="86">
        <v>3.8140000000000001</v>
      </c>
      <c r="Y106" s="86">
        <v>3.6869999999999998</v>
      </c>
    </row>
    <row r="107" spans="1:25" ht="12" customHeight="1">
      <c r="A107" s="45" t="s">
        <v>20</v>
      </c>
      <c r="B107" s="86">
        <v>3.3570000000000002</v>
      </c>
      <c r="C107" s="86">
        <v>2.7709999999999999</v>
      </c>
      <c r="D107" s="86">
        <v>3.391</v>
      </c>
      <c r="E107" s="86">
        <v>3.327</v>
      </c>
      <c r="F107" s="86">
        <v>3.0430000000000001</v>
      </c>
      <c r="G107" s="86">
        <v>2.786</v>
      </c>
      <c r="H107" s="86">
        <v>2.58</v>
      </c>
      <c r="I107" s="86">
        <v>2.0230000000000001</v>
      </c>
      <c r="J107" s="86">
        <v>1.8560000000000001</v>
      </c>
      <c r="K107" s="86">
        <v>1.7150000000000001</v>
      </c>
      <c r="L107" s="86">
        <v>1.968</v>
      </c>
      <c r="M107" s="86">
        <v>1.7310000000000001</v>
      </c>
      <c r="N107" s="86">
        <v>1.6259999999999999</v>
      </c>
      <c r="O107" s="86">
        <v>1.6240000000000001</v>
      </c>
      <c r="P107" s="86">
        <v>1.613</v>
      </c>
      <c r="Q107" s="86">
        <v>2.8149999999999999</v>
      </c>
      <c r="R107" s="86">
        <v>3.1539999999999999</v>
      </c>
      <c r="S107" s="86">
        <v>3.5150000000000001</v>
      </c>
      <c r="T107" s="86">
        <v>3.8889999999999998</v>
      </c>
      <c r="U107" s="86">
        <v>3.76</v>
      </c>
      <c r="V107" s="86">
        <v>1.8</v>
      </c>
      <c r="W107" s="86">
        <v>1.427</v>
      </c>
      <c r="X107" s="86">
        <v>1.4059999999999999</v>
      </c>
      <c r="Y107" s="86">
        <v>1.9910000000000001</v>
      </c>
    </row>
    <row r="108" spans="1:25" ht="12" customHeight="1">
      <c r="A108" s="45" t="s">
        <v>21</v>
      </c>
      <c r="B108" s="86">
        <v>5.1669999999999998</v>
      </c>
      <c r="C108" s="86">
        <v>4.6040000000000001</v>
      </c>
      <c r="D108" s="86">
        <v>4.1719999999999997</v>
      </c>
      <c r="E108" s="86">
        <v>3.9239999999999999</v>
      </c>
      <c r="F108" s="86">
        <v>3.6419999999999999</v>
      </c>
      <c r="G108" s="86">
        <v>3.28</v>
      </c>
      <c r="H108" s="86">
        <v>2.9060000000000001</v>
      </c>
      <c r="I108" s="86">
        <v>3</v>
      </c>
      <c r="J108" s="86">
        <v>3.6579999999999999</v>
      </c>
      <c r="K108" s="86">
        <v>4.101</v>
      </c>
      <c r="L108" s="86">
        <v>3.8839999999999999</v>
      </c>
      <c r="M108" s="86">
        <v>3.7869999999999999</v>
      </c>
      <c r="N108" s="86">
        <v>3.827</v>
      </c>
      <c r="O108" s="86">
        <v>4.1029999999999998</v>
      </c>
      <c r="P108" s="86">
        <v>3.9849999999999999</v>
      </c>
      <c r="Q108" s="86">
        <v>4.1449999999999996</v>
      </c>
      <c r="R108" s="86">
        <v>4.1349999999999998</v>
      </c>
      <c r="S108" s="86">
        <v>4.0970000000000004</v>
      </c>
      <c r="T108" s="86">
        <v>4.5359999999999996</v>
      </c>
      <c r="U108" s="86">
        <v>4.29</v>
      </c>
      <c r="V108" s="86">
        <v>4.3079999999999998</v>
      </c>
      <c r="W108" s="86">
        <v>4.2130000000000001</v>
      </c>
      <c r="X108" s="86">
        <v>4.5250000000000004</v>
      </c>
      <c r="Y108" s="86">
        <v>5.258</v>
      </c>
    </row>
    <row r="109" spans="1:25" ht="12" customHeight="1">
      <c r="A109" s="45" t="s">
        <v>22</v>
      </c>
      <c r="B109" s="86">
        <v>4.3860000000000001</v>
      </c>
      <c r="C109" s="86">
        <v>4.2329999999999997</v>
      </c>
      <c r="D109" s="86">
        <v>4.5659999999999998</v>
      </c>
      <c r="E109" s="86">
        <v>5.1230000000000002</v>
      </c>
      <c r="F109" s="86">
        <v>5.2729999999999997</v>
      </c>
      <c r="G109" s="86">
        <v>5.5490000000000004</v>
      </c>
      <c r="H109" s="86">
        <v>5.33</v>
      </c>
      <c r="I109" s="86">
        <v>5.4930000000000003</v>
      </c>
      <c r="J109" s="86">
        <v>5.7720000000000002</v>
      </c>
      <c r="K109" s="86">
        <v>5.09</v>
      </c>
      <c r="L109" s="86">
        <v>5.4139999999999997</v>
      </c>
      <c r="M109" s="86">
        <v>6.2549999999999999</v>
      </c>
      <c r="N109" s="86">
        <v>5.0330000000000004</v>
      </c>
      <c r="O109" s="86">
        <v>5.36</v>
      </c>
      <c r="P109" s="86">
        <v>4.4279999999999999</v>
      </c>
      <c r="Q109" s="86">
        <v>4.8010000000000002</v>
      </c>
      <c r="R109" s="86">
        <v>3.0110000000000001</v>
      </c>
      <c r="S109" s="86">
        <v>2.996</v>
      </c>
      <c r="T109" s="86">
        <v>3.0750000000000002</v>
      </c>
      <c r="U109" s="86">
        <v>3.048</v>
      </c>
      <c r="V109" s="86">
        <v>2.7650000000000001</v>
      </c>
      <c r="W109" s="86">
        <v>2.9849999999999999</v>
      </c>
      <c r="X109" s="86">
        <v>3.7879999999999998</v>
      </c>
      <c r="Y109" s="86">
        <v>3.6709999999999998</v>
      </c>
    </row>
    <row r="110" spans="1:25" ht="12" customHeight="1">
      <c r="A110" s="45"/>
      <c r="B110" s="86"/>
      <c r="C110" s="86"/>
      <c r="D110" s="86"/>
      <c r="E110" s="86"/>
      <c r="F110" s="86"/>
      <c r="G110" s="86"/>
      <c r="H110" s="86"/>
      <c r="I110" s="86"/>
      <c r="J110" s="86"/>
      <c r="K110" s="86"/>
      <c r="L110" s="86"/>
      <c r="M110" s="86"/>
      <c r="N110" s="86"/>
      <c r="O110" s="86"/>
      <c r="P110" s="86"/>
      <c r="Q110" s="86"/>
      <c r="R110" s="86"/>
      <c r="S110" s="86"/>
      <c r="T110" s="86"/>
      <c r="U110" s="86"/>
      <c r="V110" s="86"/>
      <c r="W110" s="86"/>
      <c r="X110" s="86"/>
      <c r="Y110" s="86"/>
    </row>
    <row r="111" spans="1:25" ht="12" customHeight="1">
      <c r="A111" s="45" t="s">
        <v>23</v>
      </c>
      <c r="B111" s="86">
        <v>26.212</v>
      </c>
      <c r="C111" s="86">
        <v>23.463000000000001</v>
      </c>
      <c r="D111" s="86">
        <v>24.77</v>
      </c>
      <c r="E111" s="86">
        <v>26.631</v>
      </c>
      <c r="F111" s="86">
        <v>26.506</v>
      </c>
      <c r="G111" s="86">
        <v>22.887</v>
      </c>
      <c r="H111" s="86">
        <v>19.846</v>
      </c>
      <c r="I111" s="86">
        <v>22.835999999999999</v>
      </c>
      <c r="J111" s="86">
        <v>21.747</v>
      </c>
      <c r="K111" s="86">
        <v>21.373000000000001</v>
      </c>
      <c r="L111" s="86">
        <v>20.132000000000001</v>
      </c>
      <c r="M111" s="86">
        <v>20.062999999999999</v>
      </c>
      <c r="N111" s="86">
        <v>20.475000000000001</v>
      </c>
      <c r="O111" s="86">
        <v>21.27</v>
      </c>
      <c r="P111" s="86">
        <v>20.838000000000001</v>
      </c>
      <c r="Q111" s="86">
        <v>21.155999999999999</v>
      </c>
      <c r="R111" s="86">
        <v>20.914999999999999</v>
      </c>
      <c r="S111" s="86">
        <v>21.361999999999998</v>
      </c>
      <c r="T111" s="86">
        <v>20.984000000000002</v>
      </c>
      <c r="U111" s="86">
        <v>20.023</v>
      </c>
      <c r="V111" s="86">
        <v>18.978000000000002</v>
      </c>
      <c r="W111" s="86">
        <v>18.210999999999999</v>
      </c>
      <c r="X111" s="86">
        <v>18.803000000000001</v>
      </c>
      <c r="Y111" s="86">
        <v>20.013999999999999</v>
      </c>
    </row>
    <row r="112" spans="1:25" ht="12" customHeight="1">
      <c r="A112" s="45" t="s">
        <v>24</v>
      </c>
      <c r="B112" s="86">
        <v>41.555999999999997</v>
      </c>
      <c r="C112" s="86">
        <v>39.600999999999999</v>
      </c>
      <c r="D112" s="86">
        <v>41.51</v>
      </c>
      <c r="E112" s="86">
        <v>41.84</v>
      </c>
      <c r="F112" s="86">
        <v>39.640999999999998</v>
      </c>
      <c r="G112" s="86">
        <v>36.798999999999999</v>
      </c>
      <c r="H112" s="86">
        <v>36.261000000000003</v>
      </c>
      <c r="I112" s="86">
        <v>38.798000000000002</v>
      </c>
      <c r="J112" s="86">
        <v>39.383000000000003</v>
      </c>
      <c r="K112" s="86">
        <v>38.399000000000001</v>
      </c>
      <c r="L112" s="86">
        <v>39.862000000000002</v>
      </c>
      <c r="M112" s="86">
        <v>41.185000000000002</v>
      </c>
      <c r="N112" s="86">
        <v>41.51</v>
      </c>
      <c r="O112" s="86">
        <v>42.34</v>
      </c>
      <c r="P112" s="86">
        <v>49.030999999999999</v>
      </c>
      <c r="Q112" s="86">
        <v>48.353999999999999</v>
      </c>
      <c r="R112" s="86">
        <v>46.957000000000001</v>
      </c>
      <c r="S112" s="86">
        <v>48.48</v>
      </c>
      <c r="T112" s="86">
        <v>48.15</v>
      </c>
      <c r="U112" s="86">
        <v>48.343000000000004</v>
      </c>
      <c r="V112" s="86">
        <v>48.197000000000003</v>
      </c>
      <c r="W112" s="86">
        <v>49.719000000000001</v>
      </c>
      <c r="X112" s="86">
        <v>53.658000000000001</v>
      </c>
      <c r="Y112" s="86">
        <v>55.688000000000002</v>
      </c>
    </row>
    <row r="113" spans="1:25" ht="12" customHeight="1">
      <c r="A113" s="45" t="s">
        <v>25</v>
      </c>
      <c r="B113" s="86">
        <v>54.408999999999999</v>
      </c>
      <c r="C113" s="86">
        <v>45.868000000000002</v>
      </c>
      <c r="D113" s="86">
        <v>44.213000000000001</v>
      </c>
      <c r="E113" s="86">
        <v>42.378999999999998</v>
      </c>
      <c r="F113" s="86">
        <v>41.796999999999997</v>
      </c>
      <c r="G113" s="86">
        <v>41.719000000000001</v>
      </c>
      <c r="H113" s="86">
        <v>43.134</v>
      </c>
      <c r="I113" s="86">
        <v>45.131999999999998</v>
      </c>
      <c r="J113" s="86">
        <v>44.543999999999997</v>
      </c>
      <c r="K113" s="86">
        <v>43.712000000000003</v>
      </c>
      <c r="L113" s="86">
        <v>44.268999999999998</v>
      </c>
      <c r="M113" s="86">
        <v>45.16</v>
      </c>
      <c r="N113" s="86">
        <v>45.103999999999999</v>
      </c>
      <c r="O113" s="86">
        <v>46.363</v>
      </c>
      <c r="P113" s="86">
        <v>47.35</v>
      </c>
      <c r="Q113" s="86">
        <v>46.792000000000002</v>
      </c>
      <c r="R113" s="86">
        <v>45.276000000000003</v>
      </c>
      <c r="S113" s="86">
        <v>45.453000000000003</v>
      </c>
      <c r="T113" s="86">
        <v>45.078000000000003</v>
      </c>
      <c r="U113" s="86">
        <v>45.139000000000003</v>
      </c>
      <c r="V113" s="86">
        <v>44.040999999999997</v>
      </c>
      <c r="W113" s="86">
        <v>43.265999999999998</v>
      </c>
      <c r="X113" s="86">
        <v>44.987000000000002</v>
      </c>
      <c r="Y113" s="86">
        <v>49.319000000000003</v>
      </c>
    </row>
    <row r="114" spans="1:25" ht="12" customHeight="1">
      <c r="A114" s="45" t="s">
        <v>26</v>
      </c>
      <c r="B114" s="86">
        <v>30.254999999999999</v>
      </c>
      <c r="C114" s="86">
        <v>26.574000000000002</v>
      </c>
      <c r="D114" s="86">
        <v>25.603000000000002</v>
      </c>
      <c r="E114" s="86">
        <v>27.617999999999999</v>
      </c>
      <c r="F114" s="86">
        <v>30.858000000000001</v>
      </c>
      <c r="G114" s="86">
        <v>26.463999999999999</v>
      </c>
      <c r="H114" s="86">
        <v>27.565999999999999</v>
      </c>
      <c r="I114" s="86">
        <v>29.634</v>
      </c>
      <c r="J114" s="86">
        <v>30.152000000000001</v>
      </c>
      <c r="K114" s="86">
        <v>30.446999999999999</v>
      </c>
      <c r="L114" s="86">
        <v>30.177</v>
      </c>
      <c r="M114" s="86">
        <v>33.454000000000001</v>
      </c>
      <c r="N114" s="86">
        <v>33.313000000000002</v>
      </c>
      <c r="O114" s="86">
        <v>33.622</v>
      </c>
      <c r="P114" s="86">
        <v>34.789000000000001</v>
      </c>
      <c r="Q114" s="86">
        <v>35.133000000000003</v>
      </c>
      <c r="R114" s="86">
        <v>35.56</v>
      </c>
      <c r="S114" s="86">
        <v>35.588000000000001</v>
      </c>
      <c r="T114" s="86">
        <v>33.133000000000003</v>
      </c>
      <c r="U114" s="86">
        <v>32.725999999999999</v>
      </c>
      <c r="V114" s="86">
        <v>30.928000000000001</v>
      </c>
      <c r="W114" s="86">
        <v>31.050999999999998</v>
      </c>
      <c r="X114" s="86">
        <v>32.732999999999997</v>
      </c>
      <c r="Y114" s="86">
        <v>35.029000000000003</v>
      </c>
    </row>
    <row r="115" spans="1:25" ht="12" customHeight="1">
      <c r="A115" s="45" t="s">
        <v>27</v>
      </c>
      <c r="B115" s="86">
        <v>60.935000000000002</v>
      </c>
      <c r="C115" s="86">
        <v>55.5</v>
      </c>
      <c r="D115" s="86">
        <v>54.177999999999997</v>
      </c>
      <c r="E115" s="86">
        <v>50.249000000000002</v>
      </c>
      <c r="F115" s="86">
        <v>47.402000000000001</v>
      </c>
      <c r="G115" s="86">
        <v>43.146999999999998</v>
      </c>
      <c r="H115" s="86">
        <v>41.070999999999998</v>
      </c>
      <c r="I115" s="86">
        <v>41.326999999999998</v>
      </c>
      <c r="J115" s="86">
        <v>40.716999999999999</v>
      </c>
      <c r="K115" s="86">
        <v>39.512999999999998</v>
      </c>
      <c r="L115" s="86">
        <v>38.162999999999997</v>
      </c>
      <c r="M115" s="86">
        <v>39.281999999999996</v>
      </c>
      <c r="N115" s="86">
        <v>40.491</v>
      </c>
      <c r="O115" s="86">
        <v>40.831000000000003</v>
      </c>
      <c r="P115" s="86">
        <v>43.055999999999997</v>
      </c>
      <c r="Q115" s="86">
        <v>41.963000000000001</v>
      </c>
      <c r="R115" s="86">
        <v>44.273000000000003</v>
      </c>
      <c r="S115" s="86">
        <v>42.604999999999997</v>
      </c>
      <c r="T115" s="86">
        <v>43.031999999999996</v>
      </c>
      <c r="U115" s="86">
        <v>42.353999999999999</v>
      </c>
      <c r="V115" s="86">
        <v>41.006999999999998</v>
      </c>
      <c r="W115" s="86">
        <v>39.418999999999997</v>
      </c>
      <c r="X115" s="86">
        <v>40.051000000000002</v>
      </c>
      <c r="Y115" s="86">
        <v>41.936999999999998</v>
      </c>
    </row>
    <row r="116" spans="1:25" ht="12" customHeight="1">
      <c r="A116" s="45" t="s">
        <v>28</v>
      </c>
      <c r="B116" s="86">
        <v>34.347000000000001</v>
      </c>
      <c r="C116" s="86">
        <v>30.163</v>
      </c>
      <c r="D116" s="86">
        <v>25.625</v>
      </c>
      <c r="E116" s="86">
        <v>24.448</v>
      </c>
      <c r="F116" s="86">
        <v>23.812000000000001</v>
      </c>
      <c r="G116" s="86">
        <v>22.555</v>
      </c>
      <c r="H116" s="86">
        <v>22.19</v>
      </c>
      <c r="I116" s="86">
        <v>23.562999999999999</v>
      </c>
      <c r="J116" s="86">
        <v>25.327000000000002</v>
      </c>
      <c r="K116" s="86">
        <v>24.884</v>
      </c>
      <c r="L116" s="86">
        <v>26.222000000000001</v>
      </c>
      <c r="M116" s="86">
        <v>29.856999999999999</v>
      </c>
      <c r="N116" s="86">
        <v>29.521999999999998</v>
      </c>
      <c r="O116" s="86">
        <v>29.523</v>
      </c>
      <c r="P116" s="86">
        <v>29.074000000000002</v>
      </c>
      <c r="Q116" s="86">
        <v>30.29</v>
      </c>
      <c r="R116" s="86">
        <v>29.681000000000001</v>
      </c>
      <c r="S116" s="86">
        <v>31.699000000000002</v>
      </c>
      <c r="T116" s="86">
        <v>31.164000000000001</v>
      </c>
      <c r="U116" s="86">
        <v>30.795999999999999</v>
      </c>
      <c r="V116" s="86">
        <v>30.314</v>
      </c>
      <c r="W116" s="86">
        <v>29.933</v>
      </c>
      <c r="X116" s="86">
        <v>30.4</v>
      </c>
      <c r="Y116" s="86">
        <v>32.53</v>
      </c>
    </row>
    <row r="117" spans="1:25" ht="12" customHeight="1">
      <c r="A117" s="45" t="s">
        <v>29</v>
      </c>
      <c r="B117" s="86">
        <v>17.184000000000001</v>
      </c>
      <c r="C117" s="86">
        <v>15.522</v>
      </c>
      <c r="D117" s="86">
        <v>17.852</v>
      </c>
      <c r="E117" s="86">
        <v>19.221</v>
      </c>
      <c r="F117" s="86">
        <v>15.369</v>
      </c>
      <c r="G117" s="86">
        <v>14.694000000000001</v>
      </c>
      <c r="H117" s="86">
        <v>14.452</v>
      </c>
      <c r="I117" s="86">
        <v>16.716999999999999</v>
      </c>
      <c r="J117" s="86">
        <v>17.036000000000001</v>
      </c>
      <c r="K117" s="86">
        <v>16.794</v>
      </c>
      <c r="L117" s="86">
        <v>17.712</v>
      </c>
      <c r="M117" s="86">
        <v>18.510000000000002</v>
      </c>
      <c r="N117" s="86">
        <v>17.977</v>
      </c>
      <c r="O117" s="86">
        <v>18.689</v>
      </c>
      <c r="P117" s="86">
        <v>19.562000000000001</v>
      </c>
      <c r="Q117" s="86">
        <v>20.207000000000001</v>
      </c>
      <c r="R117" s="86">
        <v>20.452000000000002</v>
      </c>
      <c r="S117" s="86">
        <v>20.954000000000001</v>
      </c>
      <c r="T117" s="86">
        <v>20.045000000000002</v>
      </c>
      <c r="U117" s="86">
        <v>20.972999999999999</v>
      </c>
      <c r="V117" s="86">
        <v>20.276</v>
      </c>
      <c r="W117" s="86">
        <v>20.672000000000001</v>
      </c>
      <c r="X117" s="86">
        <v>22.925999999999998</v>
      </c>
      <c r="Y117" s="86">
        <v>23.582000000000001</v>
      </c>
    </row>
    <row r="118" spans="1:25" ht="12" customHeight="1">
      <c r="A118" s="45" t="s">
        <v>30</v>
      </c>
      <c r="B118" s="86">
        <v>43.993000000000002</v>
      </c>
      <c r="C118" s="86">
        <v>40.018000000000001</v>
      </c>
      <c r="D118" s="86">
        <v>36.414999999999999</v>
      </c>
      <c r="E118" s="86">
        <v>34.204000000000001</v>
      </c>
      <c r="F118" s="86">
        <v>32.427999999999997</v>
      </c>
      <c r="G118" s="86">
        <v>30.481999999999999</v>
      </c>
      <c r="H118" s="86">
        <v>29.827000000000002</v>
      </c>
      <c r="I118" s="86">
        <v>29.914000000000001</v>
      </c>
      <c r="J118" s="86">
        <v>30.443999999999999</v>
      </c>
      <c r="K118" s="86">
        <v>29.908999999999999</v>
      </c>
      <c r="L118" s="86">
        <v>29.228000000000002</v>
      </c>
      <c r="M118" s="86">
        <v>29.765000000000001</v>
      </c>
      <c r="N118" s="86">
        <v>30.411000000000001</v>
      </c>
      <c r="O118" s="86">
        <v>33.110999999999997</v>
      </c>
      <c r="P118" s="86">
        <v>33.122999999999998</v>
      </c>
      <c r="Q118" s="86">
        <v>33.070999999999998</v>
      </c>
      <c r="R118" s="86">
        <v>32.875</v>
      </c>
      <c r="S118" s="86">
        <v>32.866999999999997</v>
      </c>
      <c r="T118" s="86">
        <v>32.582999999999998</v>
      </c>
      <c r="U118" s="86">
        <v>32.610999999999997</v>
      </c>
      <c r="V118" s="86">
        <v>31.515999999999998</v>
      </c>
      <c r="W118" s="86">
        <v>31.363</v>
      </c>
      <c r="X118" s="86">
        <v>33.578000000000003</v>
      </c>
      <c r="Y118" s="86">
        <v>37.643000000000001</v>
      </c>
    </row>
    <row r="119" spans="1:25" ht="12" customHeight="1">
      <c r="A119" s="45" t="s">
        <v>31</v>
      </c>
      <c r="B119" s="86">
        <v>68.831000000000003</v>
      </c>
      <c r="C119" s="86">
        <v>63.118000000000002</v>
      </c>
      <c r="D119" s="86">
        <v>63.97</v>
      </c>
      <c r="E119" s="86">
        <v>63.148000000000003</v>
      </c>
      <c r="F119" s="86">
        <v>62.624000000000002</v>
      </c>
      <c r="G119" s="86">
        <v>58.899000000000001</v>
      </c>
      <c r="H119" s="86">
        <v>55.359000000000002</v>
      </c>
      <c r="I119" s="86">
        <v>55.725000000000001</v>
      </c>
      <c r="J119" s="86">
        <v>55.756</v>
      </c>
      <c r="K119" s="86">
        <v>57.082999999999998</v>
      </c>
      <c r="L119" s="86">
        <v>57.56</v>
      </c>
      <c r="M119" s="86">
        <v>62.241</v>
      </c>
      <c r="N119" s="86">
        <v>59.44</v>
      </c>
      <c r="O119" s="86">
        <v>56.701999999999998</v>
      </c>
      <c r="P119" s="86">
        <v>57.259</v>
      </c>
      <c r="Q119" s="86">
        <v>57.005000000000003</v>
      </c>
      <c r="R119" s="86">
        <v>57.828000000000003</v>
      </c>
      <c r="S119" s="86">
        <v>60.241</v>
      </c>
      <c r="T119" s="86">
        <v>60.97</v>
      </c>
      <c r="U119" s="86">
        <v>60.607999999999997</v>
      </c>
      <c r="V119" s="86">
        <v>57.970999999999997</v>
      </c>
      <c r="W119" s="86">
        <v>55.17</v>
      </c>
      <c r="X119" s="86">
        <v>54.64</v>
      </c>
      <c r="Y119" s="86">
        <v>57.314</v>
      </c>
    </row>
    <row r="120" spans="1:25" ht="12" customHeight="1">
      <c r="A120" s="45" t="s">
        <v>32</v>
      </c>
      <c r="B120" s="86">
        <v>60.545999999999999</v>
      </c>
      <c r="C120" s="86">
        <v>56.765999999999998</v>
      </c>
      <c r="D120" s="86">
        <v>55.948999999999998</v>
      </c>
      <c r="E120" s="86">
        <v>54.286999999999999</v>
      </c>
      <c r="F120" s="86">
        <v>52.777000000000001</v>
      </c>
      <c r="G120" s="86">
        <v>51.313000000000002</v>
      </c>
      <c r="H120" s="86">
        <v>51.45</v>
      </c>
      <c r="I120" s="86">
        <v>54.171999999999997</v>
      </c>
      <c r="J120" s="86">
        <v>55.75</v>
      </c>
      <c r="K120" s="86">
        <v>56.86</v>
      </c>
      <c r="L120" s="86">
        <v>56.104999999999997</v>
      </c>
      <c r="M120" s="86">
        <v>58.405000000000001</v>
      </c>
      <c r="N120" s="86">
        <v>59.24</v>
      </c>
      <c r="O120" s="86">
        <v>63.011000000000003</v>
      </c>
      <c r="P120" s="86">
        <v>68.837999999999994</v>
      </c>
      <c r="Q120" s="86">
        <v>68.47</v>
      </c>
      <c r="R120" s="86">
        <v>62.951999999999998</v>
      </c>
      <c r="S120" s="86">
        <v>62.543999999999997</v>
      </c>
      <c r="T120" s="86">
        <v>60.99</v>
      </c>
      <c r="U120" s="86">
        <v>60.826000000000001</v>
      </c>
      <c r="V120" s="86">
        <v>61.232999999999997</v>
      </c>
      <c r="W120" s="86">
        <v>59.847000000000001</v>
      </c>
      <c r="X120" s="86">
        <v>64.546000000000006</v>
      </c>
      <c r="Y120" s="86">
        <v>67.558999999999997</v>
      </c>
    </row>
    <row r="121" spans="1:25" ht="12" customHeight="1">
      <c r="A121" s="45" t="s">
        <v>33</v>
      </c>
      <c r="B121" s="86">
        <v>47.953000000000003</v>
      </c>
      <c r="C121" s="86">
        <v>44.747</v>
      </c>
      <c r="D121" s="86">
        <v>44.204000000000001</v>
      </c>
      <c r="E121" s="86">
        <v>42.261000000000003</v>
      </c>
      <c r="F121" s="86">
        <v>41.808999999999997</v>
      </c>
      <c r="G121" s="86">
        <v>41.011000000000003</v>
      </c>
      <c r="H121" s="86">
        <v>40.53</v>
      </c>
      <c r="I121" s="86">
        <v>41.878</v>
      </c>
      <c r="J121" s="86">
        <v>43.124000000000002</v>
      </c>
      <c r="K121" s="86">
        <v>43.74</v>
      </c>
      <c r="L121" s="86">
        <v>44.158999999999999</v>
      </c>
      <c r="M121" s="86">
        <v>47.29</v>
      </c>
      <c r="N121" s="86">
        <v>47.406999999999996</v>
      </c>
      <c r="O121" s="86">
        <v>47.692</v>
      </c>
      <c r="P121" s="86">
        <v>48.353000000000002</v>
      </c>
      <c r="Q121" s="86">
        <v>49.445</v>
      </c>
      <c r="R121" s="86">
        <v>47.728999999999999</v>
      </c>
      <c r="S121" s="86">
        <v>48.29</v>
      </c>
      <c r="T121" s="86">
        <v>45.406999999999996</v>
      </c>
      <c r="U121" s="86">
        <v>44.338000000000001</v>
      </c>
      <c r="V121" s="86">
        <v>42.902000000000001</v>
      </c>
      <c r="W121" s="86">
        <v>41.210999999999999</v>
      </c>
      <c r="X121" s="86">
        <v>41.463999999999999</v>
      </c>
      <c r="Y121" s="86">
        <v>44.598999999999997</v>
      </c>
    </row>
    <row r="122" spans="1:25" ht="12" customHeight="1">
      <c r="A122" s="45" t="s">
        <v>34</v>
      </c>
      <c r="B122" s="86">
        <v>26.446000000000002</v>
      </c>
      <c r="C122" s="86">
        <v>24.782</v>
      </c>
      <c r="D122" s="86">
        <v>25.506</v>
      </c>
      <c r="E122" s="86">
        <v>25.02</v>
      </c>
      <c r="F122" s="86">
        <v>25.196999999999999</v>
      </c>
      <c r="G122" s="86">
        <v>24.113</v>
      </c>
      <c r="H122" s="86">
        <v>21.975999999999999</v>
      </c>
      <c r="I122" s="86">
        <v>22.109000000000002</v>
      </c>
      <c r="J122" s="86">
        <v>23.952000000000002</v>
      </c>
      <c r="K122" s="86">
        <v>24.641999999999999</v>
      </c>
      <c r="L122" s="86">
        <v>24.533000000000001</v>
      </c>
      <c r="M122" s="86">
        <v>26.065000000000001</v>
      </c>
      <c r="N122" s="86">
        <v>26.652000000000001</v>
      </c>
      <c r="O122" s="86">
        <v>27.754000000000001</v>
      </c>
      <c r="P122" s="86">
        <v>26.648</v>
      </c>
      <c r="Q122" s="86">
        <v>28.827000000000002</v>
      </c>
      <c r="R122" s="86">
        <v>29.291</v>
      </c>
      <c r="S122" s="86">
        <v>30.425999999999998</v>
      </c>
      <c r="T122" s="86">
        <v>30.812000000000001</v>
      </c>
      <c r="U122" s="86">
        <v>31.21</v>
      </c>
      <c r="V122" s="86">
        <v>29.378</v>
      </c>
      <c r="W122" s="86">
        <v>28.81</v>
      </c>
      <c r="X122" s="86">
        <v>28.074999999999999</v>
      </c>
      <c r="Y122" s="86">
        <v>32.518000000000001</v>
      </c>
    </row>
    <row r="123" spans="1:25" ht="12" customHeight="1">
      <c r="A123" s="45" t="s">
        <v>35</v>
      </c>
      <c r="B123" s="86">
        <v>50.058999999999997</v>
      </c>
      <c r="C123" s="86">
        <v>45.322000000000003</v>
      </c>
      <c r="D123" s="86">
        <v>42.515000000000001</v>
      </c>
      <c r="E123" s="86">
        <v>41.517000000000003</v>
      </c>
      <c r="F123" s="86">
        <v>39.682000000000002</v>
      </c>
      <c r="G123" s="86">
        <v>37.14</v>
      </c>
      <c r="H123" s="86">
        <v>37.000999999999998</v>
      </c>
      <c r="I123" s="86">
        <v>37.915999999999997</v>
      </c>
      <c r="J123" s="86">
        <v>38.463000000000001</v>
      </c>
      <c r="K123" s="86">
        <v>39.863</v>
      </c>
      <c r="L123" s="86">
        <v>39.384999999999998</v>
      </c>
      <c r="M123" s="86">
        <v>41.735999999999997</v>
      </c>
      <c r="N123" s="86">
        <v>42.555</v>
      </c>
      <c r="O123" s="86">
        <v>44.131999999999998</v>
      </c>
      <c r="P123" s="86">
        <v>45.606000000000002</v>
      </c>
      <c r="Q123" s="86">
        <v>44.851999999999997</v>
      </c>
      <c r="R123" s="86">
        <v>45.356999999999999</v>
      </c>
      <c r="S123" s="86">
        <v>46.174999999999997</v>
      </c>
      <c r="T123" s="86">
        <v>46.234999999999999</v>
      </c>
      <c r="U123" s="86">
        <v>46.09</v>
      </c>
      <c r="V123" s="86">
        <v>44.71</v>
      </c>
      <c r="W123" s="86">
        <v>43.588000000000001</v>
      </c>
      <c r="X123" s="86">
        <v>44.625999999999998</v>
      </c>
      <c r="Y123" s="86">
        <v>46.756</v>
      </c>
    </row>
    <row r="124" spans="1:25" ht="12" customHeight="1">
      <c r="A124" s="45" t="s">
        <v>36</v>
      </c>
      <c r="B124" s="86">
        <v>72.272000000000006</v>
      </c>
      <c r="C124" s="86">
        <v>65.144000000000005</v>
      </c>
      <c r="D124" s="86">
        <v>68.308999999999997</v>
      </c>
      <c r="E124" s="86">
        <v>70.947000000000003</v>
      </c>
      <c r="F124" s="86">
        <v>70.548000000000002</v>
      </c>
      <c r="G124" s="86">
        <v>61.942999999999998</v>
      </c>
      <c r="H124" s="86">
        <v>54.844999999999999</v>
      </c>
      <c r="I124" s="86">
        <v>52.875</v>
      </c>
      <c r="J124" s="86">
        <v>51.39</v>
      </c>
      <c r="K124" s="86">
        <v>50.997</v>
      </c>
      <c r="L124" s="86">
        <v>51.040999999999997</v>
      </c>
      <c r="M124" s="86">
        <v>52.29</v>
      </c>
      <c r="N124" s="86">
        <v>52.207999999999998</v>
      </c>
      <c r="O124" s="86">
        <v>52.557000000000002</v>
      </c>
      <c r="P124" s="86">
        <v>54.273000000000003</v>
      </c>
      <c r="Q124" s="86">
        <v>55.216000000000001</v>
      </c>
      <c r="R124" s="86">
        <v>53.396999999999998</v>
      </c>
      <c r="S124" s="86">
        <v>53.323999999999998</v>
      </c>
      <c r="T124" s="86">
        <v>53.295999999999999</v>
      </c>
      <c r="U124" s="86">
        <v>52.438000000000002</v>
      </c>
      <c r="V124" s="86">
        <v>52.597000000000001</v>
      </c>
      <c r="W124" s="86">
        <v>53.505000000000003</v>
      </c>
      <c r="X124" s="86">
        <v>56.167000000000002</v>
      </c>
      <c r="Y124" s="86">
        <v>61.625999999999998</v>
      </c>
    </row>
    <row r="125" spans="1:25" ht="12" customHeight="1">
      <c r="A125" s="47" t="s">
        <v>5</v>
      </c>
      <c r="B125" s="95">
        <v>649.50400000000002</v>
      </c>
      <c r="C125" s="95">
        <v>589.66300000000001</v>
      </c>
      <c r="D125" s="95">
        <v>584.25199999999995</v>
      </c>
      <c r="E125" s="95">
        <v>577.91899999999998</v>
      </c>
      <c r="F125" s="95">
        <v>564.11599999999999</v>
      </c>
      <c r="G125" s="95">
        <v>526.45600000000002</v>
      </c>
      <c r="H125" s="95">
        <v>508.11200000000002</v>
      </c>
      <c r="I125" s="95">
        <v>525.005</v>
      </c>
      <c r="J125" s="95">
        <v>530.84400000000005</v>
      </c>
      <c r="K125" s="95">
        <v>530.73800000000006</v>
      </c>
      <c r="L125" s="95">
        <v>531.35199999999998</v>
      </c>
      <c r="M125" s="95">
        <v>558.78300000000002</v>
      </c>
      <c r="N125" s="95">
        <v>558.47199999999998</v>
      </c>
      <c r="O125" s="95">
        <v>570.42399999999998</v>
      </c>
      <c r="P125" s="95">
        <v>589.98</v>
      </c>
      <c r="Q125" s="95">
        <v>594.98400000000004</v>
      </c>
      <c r="R125" s="95">
        <v>586.10400000000004</v>
      </c>
      <c r="S125" s="95">
        <v>596.13199999999995</v>
      </c>
      <c r="T125" s="95">
        <v>586.40599999999995</v>
      </c>
      <c r="U125" s="95">
        <v>582.64099999999996</v>
      </c>
      <c r="V125" s="95">
        <v>565.91800000000001</v>
      </c>
      <c r="W125" s="95">
        <v>557.15800000000002</v>
      </c>
      <c r="X125" s="95">
        <v>580.18700000000001</v>
      </c>
      <c r="Y125" s="95">
        <v>620.721</v>
      </c>
    </row>
    <row r="126" spans="1:25" ht="12" customHeight="1">
      <c r="A126" s="48" t="s">
        <v>3</v>
      </c>
      <c r="B126" s="86">
        <v>14.506</v>
      </c>
      <c r="C126" s="86">
        <v>13.074999999999999</v>
      </c>
      <c r="D126" s="86">
        <v>13.632999999999999</v>
      </c>
      <c r="E126" s="86">
        <v>14.149000000000001</v>
      </c>
      <c r="F126" s="86">
        <v>13.666</v>
      </c>
      <c r="G126" s="86">
        <v>13.29</v>
      </c>
      <c r="H126" s="86">
        <v>12.604000000000001</v>
      </c>
      <c r="I126" s="86">
        <v>12.409000000000001</v>
      </c>
      <c r="J126" s="86">
        <v>13.059000000000001</v>
      </c>
      <c r="K126" s="86">
        <v>12.522</v>
      </c>
      <c r="L126" s="86">
        <v>12.804</v>
      </c>
      <c r="M126" s="86">
        <v>13.48</v>
      </c>
      <c r="N126" s="86">
        <v>12.167000000000002</v>
      </c>
      <c r="O126" s="86">
        <v>12.827</v>
      </c>
      <c r="P126" s="86">
        <v>12.18</v>
      </c>
      <c r="Q126" s="86">
        <v>14.202999999999999</v>
      </c>
      <c r="R126" s="86">
        <v>13.561</v>
      </c>
      <c r="S126" s="86">
        <v>16.123999999999999</v>
      </c>
      <c r="T126" s="86">
        <v>14.527000000000001</v>
      </c>
      <c r="U126" s="86">
        <v>14.165999999999999</v>
      </c>
      <c r="V126" s="86">
        <v>11.870000000000001</v>
      </c>
      <c r="W126" s="86">
        <v>11.393000000000001</v>
      </c>
      <c r="X126" s="86">
        <v>13.533000000000001</v>
      </c>
      <c r="Y126" s="86">
        <v>14.606999999999999</v>
      </c>
    </row>
    <row r="127" spans="1:25" ht="12" customHeight="1">
      <c r="A127" s="48" t="s">
        <v>4</v>
      </c>
      <c r="B127" s="86">
        <v>634.99800000000005</v>
      </c>
      <c r="C127" s="86">
        <v>576.58799999999997</v>
      </c>
      <c r="D127" s="86">
        <v>570.61899999999991</v>
      </c>
      <c r="E127" s="86">
        <v>563.77</v>
      </c>
      <c r="F127" s="86">
        <v>550.45000000000005</v>
      </c>
      <c r="G127" s="86">
        <v>513.16599999999994</v>
      </c>
      <c r="H127" s="86">
        <v>495.50799999999992</v>
      </c>
      <c r="I127" s="86">
        <v>512.596</v>
      </c>
      <c r="J127" s="86">
        <v>517.78500000000008</v>
      </c>
      <c r="K127" s="86">
        <v>518.21600000000001</v>
      </c>
      <c r="L127" s="86">
        <v>518.548</v>
      </c>
      <c r="M127" s="86">
        <v>545.303</v>
      </c>
      <c r="N127" s="86">
        <v>546.30499999999995</v>
      </c>
      <c r="O127" s="86">
        <v>557.59699999999998</v>
      </c>
      <c r="P127" s="86">
        <v>577.80000000000007</v>
      </c>
      <c r="Q127" s="86">
        <v>580.78100000000006</v>
      </c>
      <c r="R127" s="86">
        <v>572.54300000000001</v>
      </c>
      <c r="S127" s="86">
        <v>580.00799999999992</v>
      </c>
      <c r="T127" s="86">
        <v>571.87900000000002</v>
      </c>
      <c r="U127" s="86">
        <v>568.47500000000002</v>
      </c>
      <c r="V127" s="86">
        <v>554.048</v>
      </c>
      <c r="W127" s="86">
        <v>545.7650000000001</v>
      </c>
      <c r="X127" s="86">
        <v>566.654</v>
      </c>
      <c r="Y127" s="86">
        <v>606.11400000000003</v>
      </c>
    </row>
    <row r="128" spans="1:25" ht="12" customHeight="1">
      <c r="A128" s="13"/>
      <c r="B128" s="86"/>
      <c r="C128" s="86"/>
      <c r="D128" s="86"/>
      <c r="E128" s="86"/>
      <c r="F128" s="86"/>
      <c r="G128" s="86"/>
      <c r="H128" s="86"/>
      <c r="I128" s="86"/>
      <c r="J128" s="86"/>
      <c r="K128" s="86"/>
      <c r="L128" s="86"/>
      <c r="M128" s="86"/>
      <c r="N128" s="86"/>
      <c r="O128" s="86"/>
      <c r="P128" s="86"/>
      <c r="Q128" s="86"/>
      <c r="R128" s="86"/>
      <c r="S128" s="86"/>
      <c r="T128" s="86"/>
      <c r="U128" s="86"/>
      <c r="V128" s="86"/>
      <c r="W128" s="86"/>
      <c r="X128" s="86"/>
      <c r="Y128" s="86"/>
    </row>
    <row r="129" spans="1:25" s="109" customFormat="1" ht="12" customHeight="1">
      <c r="A129" s="108"/>
      <c r="B129" s="160" t="s">
        <v>6</v>
      </c>
      <c r="C129" s="160"/>
      <c r="D129" s="160"/>
      <c r="E129" s="160"/>
      <c r="F129" s="160"/>
      <c r="G129" s="160"/>
      <c r="H129" s="160"/>
      <c r="I129" s="160"/>
      <c r="J129" s="160"/>
      <c r="K129" s="160"/>
      <c r="L129" s="160"/>
      <c r="M129" s="160"/>
      <c r="N129" s="160"/>
      <c r="O129" s="160"/>
      <c r="P129" s="160"/>
      <c r="Q129" s="160"/>
      <c r="R129" s="160"/>
      <c r="S129" s="160"/>
      <c r="T129" s="160"/>
      <c r="U129" s="160"/>
      <c r="V129" s="160"/>
      <c r="W129" s="160"/>
      <c r="X129" s="160"/>
      <c r="Y129" s="160"/>
    </row>
    <row r="130" spans="1:25" ht="12" customHeight="1">
      <c r="A130" s="45" t="s">
        <v>19</v>
      </c>
      <c r="B130" s="99" t="s">
        <v>51</v>
      </c>
      <c r="C130" s="99">
        <v>-8.1</v>
      </c>
      <c r="D130" s="99">
        <v>2.5</v>
      </c>
      <c r="E130" s="99">
        <v>18</v>
      </c>
      <c r="F130" s="99">
        <v>-3.8</v>
      </c>
      <c r="G130" s="99">
        <v>-1.9320843091334865</v>
      </c>
      <c r="H130" s="99">
        <v>6.7462686567164099</v>
      </c>
      <c r="I130" s="99">
        <v>5.8724832214765144</v>
      </c>
      <c r="J130" s="99">
        <v>-6.3391442155309079</v>
      </c>
      <c r="K130" s="99">
        <v>-8.8550479413423488</v>
      </c>
      <c r="L130" s="99">
        <v>-4.8267326732673297</v>
      </c>
      <c r="M130" s="99">
        <v>10.988296488946673</v>
      </c>
      <c r="N130" s="99">
        <v>-1.523140011716464</v>
      </c>
      <c r="O130" s="99">
        <v>3.5098155859607232</v>
      </c>
      <c r="P130" s="99">
        <v>23.793103448275858</v>
      </c>
      <c r="Q130" s="99">
        <v>13.370473537604482</v>
      </c>
      <c r="R130" s="99">
        <v>33.538083538083526</v>
      </c>
      <c r="S130" s="99">
        <v>69.150567310640895</v>
      </c>
      <c r="T130" s="99">
        <v>-45.12327773749093</v>
      </c>
      <c r="U130" s="99">
        <v>1.3544763792533843</v>
      </c>
      <c r="V130" s="99">
        <v>-2.3142112125162981</v>
      </c>
      <c r="W130" s="99">
        <v>-7.640974307640974</v>
      </c>
      <c r="X130" s="99">
        <v>37.789017341040477</v>
      </c>
      <c r="Y130" s="99">
        <v>-3.3298374410068163</v>
      </c>
    </row>
    <row r="131" spans="1:25" ht="12" customHeight="1">
      <c r="A131" s="45" t="s">
        <v>20</v>
      </c>
      <c r="B131" s="99" t="s">
        <v>51</v>
      </c>
      <c r="C131" s="99">
        <v>-17.5</v>
      </c>
      <c r="D131" s="99">
        <v>22.4</v>
      </c>
      <c r="E131" s="99">
        <v>-1.9</v>
      </c>
      <c r="F131" s="99">
        <v>-8.5</v>
      </c>
      <c r="G131" s="99">
        <v>-8.4456128820243208</v>
      </c>
      <c r="H131" s="99">
        <v>-7.3941134242641766</v>
      </c>
      <c r="I131" s="99">
        <v>-21.589147286821699</v>
      </c>
      <c r="J131" s="99">
        <v>-8.2550667325753864</v>
      </c>
      <c r="K131" s="99">
        <v>-7.5969827586206833</v>
      </c>
      <c r="L131" s="99">
        <v>14.752186588921276</v>
      </c>
      <c r="M131" s="99">
        <v>-12.042682926829258</v>
      </c>
      <c r="N131" s="99">
        <v>-6.0658578856152729</v>
      </c>
      <c r="O131" s="99">
        <v>-0.12300123001229224</v>
      </c>
      <c r="P131" s="99">
        <v>-0.67733990147783629</v>
      </c>
      <c r="Q131" s="99">
        <v>74.519528828270296</v>
      </c>
      <c r="R131" s="99">
        <v>12.042628774422724</v>
      </c>
      <c r="S131" s="99">
        <v>11.445783132530124</v>
      </c>
      <c r="T131" s="99">
        <v>10.640113798008528</v>
      </c>
      <c r="U131" s="99">
        <v>-3.317048084340442</v>
      </c>
      <c r="V131" s="99">
        <v>-52.127659574468083</v>
      </c>
      <c r="W131" s="99">
        <v>-20.722222222222214</v>
      </c>
      <c r="X131" s="99">
        <v>-1.47161878065873</v>
      </c>
      <c r="Y131" s="99">
        <v>41.607396870554794</v>
      </c>
    </row>
    <row r="132" spans="1:25" ht="12" customHeight="1">
      <c r="A132" s="45" t="s">
        <v>21</v>
      </c>
      <c r="B132" s="99" t="s">
        <v>51</v>
      </c>
      <c r="C132" s="99">
        <v>-10.9</v>
      </c>
      <c r="D132" s="99">
        <v>-9.4</v>
      </c>
      <c r="E132" s="99">
        <v>-5.9</v>
      </c>
      <c r="F132" s="99">
        <v>-7.2</v>
      </c>
      <c r="G132" s="99">
        <v>-9.9395936298736984</v>
      </c>
      <c r="H132" s="99">
        <v>-11.402439024390233</v>
      </c>
      <c r="I132" s="99">
        <v>3.2346868547832059</v>
      </c>
      <c r="J132" s="99">
        <v>21.933333333333337</v>
      </c>
      <c r="K132" s="99">
        <v>12.110442864953527</v>
      </c>
      <c r="L132" s="99">
        <v>-5.291392343330898</v>
      </c>
      <c r="M132" s="99">
        <v>-2.4974253347064774</v>
      </c>
      <c r="N132" s="99">
        <v>1.0562450488513377</v>
      </c>
      <c r="O132" s="99">
        <v>7.2119153383851398</v>
      </c>
      <c r="P132" s="99">
        <v>-2.8759444309042124</v>
      </c>
      <c r="Q132" s="99">
        <v>4.0150564617314757</v>
      </c>
      <c r="R132" s="99">
        <v>-0.24125452352231491</v>
      </c>
      <c r="S132" s="99">
        <v>-0.91898428053202963</v>
      </c>
      <c r="T132" s="99">
        <v>10.715157432267503</v>
      </c>
      <c r="U132" s="99">
        <v>-5.423280423280417</v>
      </c>
      <c r="V132" s="99">
        <v>0.41958041958041292</v>
      </c>
      <c r="W132" s="99">
        <v>-2.2051996285979527</v>
      </c>
      <c r="X132" s="99">
        <v>7.4056491811061136</v>
      </c>
      <c r="Y132" s="99">
        <v>16.198895027624303</v>
      </c>
    </row>
    <row r="133" spans="1:25" ht="12" customHeight="1">
      <c r="A133" s="45" t="s">
        <v>22</v>
      </c>
      <c r="B133" s="99" t="s">
        <v>51</v>
      </c>
      <c r="C133" s="99">
        <v>-3.5</v>
      </c>
      <c r="D133" s="99">
        <v>7.9</v>
      </c>
      <c r="E133" s="99">
        <v>12.2</v>
      </c>
      <c r="F133" s="99">
        <v>2.9</v>
      </c>
      <c r="G133" s="99">
        <v>5.2342120235160365</v>
      </c>
      <c r="H133" s="99">
        <v>-3.9466570553252893</v>
      </c>
      <c r="I133" s="99">
        <v>3.0581613508442871</v>
      </c>
      <c r="J133" s="99">
        <v>5.079191698525392</v>
      </c>
      <c r="K133" s="99">
        <v>-11.815661815661826</v>
      </c>
      <c r="L133" s="99">
        <v>6.3654223968565731</v>
      </c>
      <c r="M133" s="99">
        <v>15.53380125600296</v>
      </c>
      <c r="N133" s="99">
        <v>-19.536370903277373</v>
      </c>
      <c r="O133" s="99">
        <v>6.4971190145042783</v>
      </c>
      <c r="P133" s="99">
        <v>-17.388059701492537</v>
      </c>
      <c r="Q133" s="99">
        <v>8.4236675700090302</v>
      </c>
      <c r="R133" s="99">
        <v>-37.283899187669235</v>
      </c>
      <c r="S133" s="99">
        <v>-0.49817336433079618</v>
      </c>
      <c r="T133" s="99">
        <v>2.6368491321762377</v>
      </c>
      <c r="U133" s="99">
        <v>-0.87804878048780211</v>
      </c>
      <c r="V133" s="99">
        <v>-9.2847769028871312</v>
      </c>
      <c r="W133" s="99">
        <v>7.9566003616636323</v>
      </c>
      <c r="X133" s="99">
        <v>26.901172529313229</v>
      </c>
      <c r="Y133" s="99">
        <v>-3.0887011615628381</v>
      </c>
    </row>
    <row r="134" spans="1:25" ht="12" customHeight="1">
      <c r="A134" s="45"/>
      <c r="B134" s="99"/>
      <c r="C134" s="99"/>
      <c r="D134" s="99"/>
      <c r="E134" s="99"/>
      <c r="F134" s="99"/>
      <c r="G134" s="99"/>
      <c r="H134" s="99"/>
      <c r="I134" s="99"/>
      <c r="J134" s="99"/>
      <c r="K134" s="99"/>
      <c r="L134" s="99"/>
      <c r="M134" s="99"/>
      <c r="N134" s="99"/>
      <c r="O134" s="99"/>
      <c r="P134" s="99"/>
      <c r="Q134" s="99"/>
      <c r="R134" s="99"/>
      <c r="S134" s="99"/>
      <c r="T134" s="99"/>
      <c r="U134" s="99"/>
      <c r="V134" s="99"/>
      <c r="W134" s="99"/>
      <c r="X134" s="99"/>
      <c r="Y134" s="99"/>
    </row>
    <row r="135" spans="1:25" ht="12" customHeight="1">
      <c r="A135" s="45" t="s">
        <v>23</v>
      </c>
      <c r="B135" s="99" t="s">
        <v>51</v>
      </c>
      <c r="C135" s="99">
        <v>-10.5</v>
      </c>
      <c r="D135" s="99">
        <v>5.6</v>
      </c>
      <c r="E135" s="99">
        <v>7.5</v>
      </c>
      <c r="F135" s="99">
        <v>-0.5</v>
      </c>
      <c r="G135" s="99">
        <v>-13.653512412284002</v>
      </c>
      <c r="H135" s="99">
        <v>-13.287018831651153</v>
      </c>
      <c r="I135" s="99">
        <v>15.066008263629939</v>
      </c>
      <c r="J135" s="99">
        <v>-4.7687861271676297</v>
      </c>
      <c r="K135" s="99">
        <v>-1.7197774405665029</v>
      </c>
      <c r="L135" s="99">
        <v>-5.8063912412857377</v>
      </c>
      <c r="M135" s="99">
        <v>-0.34273792966422434</v>
      </c>
      <c r="N135" s="99">
        <v>2.0535313761650826</v>
      </c>
      <c r="O135" s="99">
        <v>3.882783882783869</v>
      </c>
      <c r="P135" s="99">
        <v>-2.0310296191819361</v>
      </c>
      <c r="Q135" s="99">
        <v>1.5260581629714949</v>
      </c>
      <c r="R135" s="99">
        <v>-1.1391567404046157</v>
      </c>
      <c r="S135" s="99">
        <v>2.1372220894095193</v>
      </c>
      <c r="T135" s="99">
        <v>-1.7694972380863021</v>
      </c>
      <c r="U135" s="99">
        <v>-4.5796797560045803</v>
      </c>
      <c r="V135" s="99">
        <v>-5.2189981521250388</v>
      </c>
      <c r="W135" s="99">
        <v>-4.0415217620402615</v>
      </c>
      <c r="X135" s="99">
        <v>3.2507824940969812</v>
      </c>
      <c r="Y135" s="99">
        <v>6.4404616284635381</v>
      </c>
    </row>
    <row r="136" spans="1:25" ht="12" customHeight="1">
      <c r="A136" s="45" t="s">
        <v>24</v>
      </c>
      <c r="B136" s="99" t="s">
        <v>51</v>
      </c>
      <c r="C136" s="99">
        <v>-4.7</v>
      </c>
      <c r="D136" s="99">
        <v>4.8</v>
      </c>
      <c r="E136" s="99">
        <v>0.8</v>
      </c>
      <c r="F136" s="99">
        <v>-5.3</v>
      </c>
      <c r="G136" s="99">
        <v>-7.1693448702101392</v>
      </c>
      <c r="H136" s="99">
        <v>-1.4619962498980925</v>
      </c>
      <c r="I136" s="99">
        <v>6.9964976145169686</v>
      </c>
      <c r="J136" s="99">
        <v>1.507809680911393</v>
      </c>
      <c r="K136" s="99">
        <v>-2.4985399791788439</v>
      </c>
      <c r="L136" s="99">
        <v>3.8099950519544734</v>
      </c>
      <c r="M136" s="99">
        <v>3.318950378806889</v>
      </c>
      <c r="N136" s="99">
        <v>0.78912225324752683</v>
      </c>
      <c r="O136" s="99">
        <v>1.9995181883883504</v>
      </c>
      <c r="P136" s="99">
        <v>15.803023145961248</v>
      </c>
      <c r="Q136" s="99">
        <v>-1.3807591115824636</v>
      </c>
      <c r="R136" s="99">
        <v>-2.8891094842205405</v>
      </c>
      <c r="S136" s="99">
        <v>3.2433928913686998</v>
      </c>
      <c r="T136" s="99">
        <v>-0.68069306930692619</v>
      </c>
      <c r="U136" s="99">
        <v>0.40083073727934959</v>
      </c>
      <c r="V136" s="99">
        <v>-0.3020085638044776</v>
      </c>
      <c r="W136" s="99">
        <v>3.1578728966533305</v>
      </c>
      <c r="X136" s="99">
        <v>7.9225245881856097</v>
      </c>
      <c r="Y136" s="99">
        <v>3.783219650378328</v>
      </c>
    </row>
    <row r="137" spans="1:25" ht="12" customHeight="1">
      <c r="A137" s="45" t="s">
        <v>25</v>
      </c>
      <c r="B137" s="99" t="s">
        <v>51</v>
      </c>
      <c r="C137" s="99">
        <v>-15.7</v>
      </c>
      <c r="D137" s="99">
        <v>-3.6</v>
      </c>
      <c r="E137" s="99">
        <v>-4.0999999999999996</v>
      </c>
      <c r="F137" s="99">
        <v>-1.4</v>
      </c>
      <c r="G137" s="99">
        <v>-0.18661626432518119</v>
      </c>
      <c r="H137" s="99">
        <v>3.3917399745918999</v>
      </c>
      <c r="I137" s="99">
        <v>4.6320767839755064</v>
      </c>
      <c r="J137" s="99">
        <v>-1.3028449880351047</v>
      </c>
      <c r="K137" s="99">
        <v>-1.8678160919540119</v>
      </c>
      <c r="L137" s="99">
        <v>1.2742496339677842</v>
      </c>
      <c r="M137" s="99">
        <v>2.0126951139623657</v>
      </c>
      <c r="N137" s="99">
        <v>-0.1240035429583628</v>
      </c>
      <c r="O137" s="99">
        <v>2.7913267115998508</v>
      </c>
      <c r="P137" s="99">
        <v>2.1288527489593037</v>
      </c>
      <c r="Q137" s="99">
        <v>-1.1784582893347419</v>
      </c>
      <c r="R137" s="99">
        <v>-3.2398700632586781</v>
      </c>
      <c r="S137" s="99">
        <v>0.39093559501721131</v>
      </c>
      <c r="T137" s="99">
        <v>-0.82502805095373333</v>
      </c>
      <c r="U137" s="99">
        <v>0.13532099915700257</v>
      </c>
      <c r="V137" s="99">
        <v>-2.4324863200336893</v>
      </c>
      <c r="W137" s="99">
        <v>-1.7597238936445621</v>
      </c>
      <c r="X137" s="99">
        <v>3.9777192252577152</v>
      </c>
      <c r="Y137" s="99">
        <v>9.6294485073465665</v>
      </c>
    </row>
    <row r="138" spans="1:25" ht="12" customHeight="1">
      <c r="A138" s="45" t="s">
        <v>26</v>
      </c>
      <c r="B138" s="99" t="s">
        <v>51</v>
      </c>
      <c r="C138" s="99">
        <v>-12.2</v>
      </c>
      <c r="D138" s="99">
        <v>-3.7</v>
      </c>
      <c r="E138" s="99">
        <v>7.9</v>
      </c>
      <c r="F138" s="99">
        <v>11.7</v>
      </c>
      <c r="G138" s="99">
        <v>-14.239419275390503</v>
      </c>
      <c r="H138" s="99">
        <v>4.1641475211608281</v>
      </c>
      <c r="I138" s="99">
        <v>7.5019952114924138</v>
      </c>
      <c r="J138" s="99">
        <v>1.747992171154749</v>
      </c>
      <c r="K138" s="99">
        <v>0.97837622711594463</v>
      </c>
      <c r="L138" s="99">
        <v>-0.88678687555423608</v>
      </c>
      <c r="M138" s="99">
        <v>10.859263677635283</v>
      </c>
      <c r="N138" s="99">
        <v>-0.42147426316732606</v>
      </c>
      <c r="O138" s="99">
        <v>0.9275658151472328</v>
      </c>
      <c r="P138" s="99">
        <v>3.4709416453512603</v>
      </c>
      <c r="Q138" s="99">
        <v>0.9888183046365242</v>
      </c>
      <c r="R138" s="99">
        <v>1.2153815501095835</v>
      </c>
      <c r="S138" s="99">
        <v>7.8740157480311268E-2</v>
      </c>
      <c r="T138" s="99">
        <v>-6.8983927166460575</v>
      </c>
      <c r="U138" s="99">
        <v>-1.2283825793016092</v>
      </c>
      <c r="V138" s="99">
        <v>-5.4941025484324371</v>
      </c>
      <c r="W138" s="99">
        <v>0.39769787894464059</v>
      </c>
      <c r="X138" s="99">
        <v>5.4168947859972292</v>
      </c>
      <c r="Y138" s="99">
        <v>7.0143280481471493</v>
      </c>
    </row>
    <row r="139" spans="1:25" ht="12" customHeight="1">
      <c r="A139" s="45" t="s">
        <v>27</v>
      </c>
      <c r="B139" s="99" t="s">
        <v>51</v>
      </c>
      <c r="C139" s="99">
        <v>-8.9</v>
      </c>
      <c r="D139" s="99">
        <v>-2.4</v>
      </c>
      <c r="E139" s="99">
        <v>-7.3</v>
      </c>
      <c r="F139" s="99">
        <v>-5.7</v>
      </c>
      <c r="G139" s="99">
        <v>-8.9764144972786113</v>
      </c>
      <c r="H139" s="99">
        <v>-4.8114585023292449</v>
      </c>
      <c r="I139" s="99">
        <v>0.62331085193932267</v>
      </c>
      <c r="J139" s="99">
        <v>-1.4760326179011258</v>
      </c>
      <c r="K139" s="99">
        <v>-2.9569958493995188</v>
      </c>
      <c r="L139" s="99">
        <v>-3.4165970693189536</v>
      </c>
      <c r="M139" s="99">
        <v>2.9321594214291196</v>
      </c>
      <c r="N139" s="99">
        <v>3.0777455323048883</v>
      </c>
      <c r="O139" s="99">
        <v>0.83969277123313191</v>
      </c>
      <c r="P139" s="99">
        <v>5.4492909798927087</v>
      </c>
      <c r="Q139" s="99">
        <v>-2.5385544407283476</v>
      </c>
      <c r="R139" s="99">
        <v>5.5048495102828667</v>
      </c>
      <c r="S139" s="99">
        <v>-3.7675332595487276</v>
      </c>
      <c r="T139" s="99">
        <v>1.0022297852364801</v>
      </c>
      <c r="U139" s="99">
        <v>-1.5755716675961935</v>
      </c>
      <c r="V139" s="99">
        <v>-3.1803371582377054</v>
      </c>
      <c r="W139" s="99">
        <v>-3.8725095715365683</v>
      </c>
      <c r="X139" s="99">
        <v>1.6032877546360993</v>
      </c>
      <c r="Y139" s="99">
        <v>4.7089960300616553</v>
      </c>
    </row>
    <row r="140" spans="1:25" ht="12" customHeight="1">
      <c r="A140" s="45" t="s">
        <v>28</v>
      </c>
      <c r="B140" s="99" t="s">
        <v>51</v>
      </c>
      <c r="C140" s="99">
        <v>-12.2</v>
      </c>
      <c r="D140" s="99">
        <v>-15</v>
      </c>
      <c r="E140" s="99">
        <v>-4.5999999999999996</v>
      </c>
      <c r="F140" s="99">
        <v>-2.6</v>
      </c>
      <c r="G140" s="99">
        <v>-5.2788509994960577</v>
      </c>
      <c r="H140" s="99">
        <v>-1.6182664597650103</v>
      </c>
      <c r="I140" s="99">
        <v>6.1874718341595241</v>
      </c>
      <c r="J140" s="99">
        <v>7.4863132877817122</v>
      </c>
      <c r="K140" s="99">
        <v>-1.7491214908990429</v>
      </c>
      <c r="L140" s="99">
        <v>5.376949043562135</v>
      </c>
      <c r="M140" s="99">
        <v>13.862405613606882</v>
      </c>
      <c r="N140" s="99">
        <v>-1.1220149378705173</v>
      </c>
      <c r="O140" s="99">
        <v>3.3873043831817995E-3</v>
      </c>
      <c r="P140" s="99">
        <v>-1.520848152288039</v>
      </c>
      <c r="Q140" s="99">
        <v>4.1824310380408605</v>
      </c>
      <c r="R140" s="99">
        <v>-2.0105645427533858</v>
      </c>
      <c r="S140" s="99">
        <v>6.7989622991139242</v>
      </c>
      <c r="T140" s="99">
        <v>-1.6877504022208853</v>
      </c>
      <c r="U140" s="99">
        <v>-1.1808496983699257</v>
      </c>
      <c r="V140" s="99">
        <v>-1.5651383296532089</v>
      </c>
      <c r="W140" s="99">
        <v>-1.2568450221019987</v>
      </c>
      <c r="X140" s="99">
        <v>1.5601510039087145</v>
      </c>
      <c r="Y140" s="99">
        <v>7.0065789473684248</v>
      </c>
    </row>
    <row r="141" spans="1:25" ht="12" customHeight="1">
      <c r="A141" s="45" t="s">
        <v>29</v>
      </c>
      <c r="B141" s="99" t="s">
        <v>51</v>
      </c>
      <c r="C141" s="99">
        <v>-9.6999999999999993</v>
      </c>
      <c r="D141" s="99">
        <v>15</v>
      </c>
      <c r="E141" s="99">
        <v>7.7</v>
      </c>
      <c r="F141" s="99">
        <v>-20</v>
      </c>
      <c r="G141" s="99">
        <v>-4.3919578372047567</v>
      </c>
      <c r="H141" s="99">
        <v>-1.6469307200217855</v>
      </c>
      <c r="I141" s="99">
        <v>15.672571270412391</v>
      </c>
      <c r="J141" s="99">
        <v>1.9082371238858826</v>
      </c>
      <c r="K141" s="99">
        <v>-1.4205212491195169</v>
      </c>
      <c r="L141" s="99">
        <v>5.4662379421221772</v>
      </c>
      <c r="M141" s="99">
        <v>4.505420054200556</v>
      </c>
      <c r="N141" s="99">
        <v>-2.8795245813074075</v>
      </c>
      <c r="O141" s="99">
        <v>3.9606163431050732</v>
      </c>
      <c r="P141" s="99">
        <v>4.6711969607790707</v>
      </c>
      <c r="Q141" s="99">
        <v>3.2972088743482288</v>
      </c>
      <c r="R141" s="99">
        <v>1.2124511307962678</v>
      </c>
      <c r="S141" s="99">
        <v>2.4545276745550524</v>
      </c>
      <c r="T141" s="99">
        <v>-4.3380738761095756</v>
      </c>
      <c r="U141" s="99">
        <v>4.6295834372661346</v>
      </c>
      <c r="V141" s="99">
        <v>-3.3233204596385804</v>
      </c>
      <c r="W141" s="99">
        <v>1.9530479384493873</v>
      </c>
      <c r="X141" s="99">
        <v>10.903637770897816</v>
      </c>
      <c r="Y141" s="99">
        <v>2.8613800924714354</v>
      </c>
    </row>
    <row r="142" spans="1:25" ht="12" customHeight="1">
      <c r="A142" s="45" t="s">
        <v>30</v>
      </c>
      <c r="B142" s="99" t="s">
        <v>51</v>
      </c>
      <c r="C142" s="99">
        <v>-9</v>
      </c>
      <c r="D142" s="99">
        <v>-9</v>
      </c>
      <c r="E142" s="99">
        <v>-6.1</v>
      </c>
      <c r="F142" s="99">
        <v>-5.2</v>
      </c>
      <c r="G142" s="99">
        <v>-6.0009868015295353</v>
      </c>
      <c r="H142" s="99">
        <v>-2.1488091332589647</v>
      </c>
      <c r="I142" s="99">
        <v>0.2916820330572989</v>
      </c>
      <c r="J142" s="99">
        <v>1.771745670923309</v>
      </c>
      <c r="K142" s="99">
        <v>-1.7573249244514528</v>
      </c>
      <c r="L142" s="99">
        <v>-2.2769066167374348</v>
      </c>
      <c r="M142" s="99">
        <v>1.8372793211988352</v>
      </c>
      <c r="N142" s="99">
        <v>2.1703342852343468</v>
      </c>
      <c r="O142" s="99">
        <v>8.8783663805859732</v>
      </c>
      <c r="P142" s="99">
        <v>3.6241732354810097E-2</v>
      </c>
      <c r="Q142" s="99">
        <v>-0.15699061075386567</v>
      </c>
      <c r="R142" s="99">
        <v>-0.59266426778748382</v>
      </c>
      <c r="S142" s="99">
        <v>-2.4334600760468561E-2</v>
      </c>
      <c r="T142" s="99">
        <v>-0.86408859950709882</v>
      </c>
      <c r="U142" s="99">
        <v>8.5934382960431321E-2</v>
      </c>
      <c r="V142" s="99">
        <v>-3.3577627181012559</v>
      </c>
      <c r="W142" s="99">
        <v>-0.4854676989465645</v>
      </c>
      <c r="X142" s="99">
        <v>7.0624621369129272</v>
      </c>
      <c r="Y142" s="99">
        <v>12.106140925606041</v>
      </c>
    </row>
    <row r="143" spans="1:25" ht="12" customHeight="1">
      <c r="A143" s="45" t="s">
        <v>31</v>
      </c>
      <c r="B143" s="99" t="s">
        <v>51</v>
      </c>
      <c r="C143" s="99">
        <v>-8.3000000000000007</v>
      </c>
      <c r="D143" s="99">
        <v>1.3</v>
      </c>
      <c r="E143" s="99">
        <v>-1.3</v>
      </c>
      <c r="F143" s="99">
        <v>-0.8</v>
      </c>
      <c r="G143" s="99">
        <v>-5.9481987736331234</v>
      </c>
      <c r="H143" s="99">
        <v>-6.0102887994702741</v>
      </c>
      <c r="I143" s="99">
        <v>0.6611391101717885</v>
      </c>
      <c r="J143" s="99">
        <v>5.563032750110608E-2</v>
      </c>
      <c r="K143" s="99">
        <v>2.3800129134084074</v>
      </c>
      <c r="L143" s="99">
        <v>0.83562531752011182</v>
      </c>
      <c r="M143" s="99">
        <v>8.1323835997220186</v>
      </c>
      <c r="N143" s="99">
        <v>-4.5002490319885737</v>
      </c>
      <c r="O143" s="99">
        <v>-4.6063257065948875</v>
      </c>
      <c r="P143" s="99">
        <v>0.98232866565552968</v>
      </c>
      <c r="Q143" s="99">
        <v>-0.44359838627988779</v>
      </c>
      <c r="R143" s="99">
        <v>1.4437330058766804</v>
      </c>
      <c r="S143" s="99">
        <v>4.1727190980147952</v>
      </c>
      <c r="T143" s="99">
        <v>1.2101392739164396</v>
      </c>
      <c r="U143" s="99">
        <v>-0.59373462358537665</v>
      </c>
      <c r="V143" s="99">
        <v>-4.3509107708553358</v>
      </c>
      <c r="W143" s="99">
        <v>-4.8317262079315384</v>
      </c>
      <c r="X143" s="99">
        <v>-0.960667029182531</v>
      </c>
      <c r="Y143" s="99">
        <v>4.8938506588579713</v>
      </c>
    </row>
    <row r="144" spans="1:25" ht="12" customHeight="1">
      <c r="A144" s="45" t="s">
        <v>32</v>
      </c>
      <c r="B144" s="99" t="s">
        <v>51</v>
      </c>
      <c r="C144" s="99">
        <v>-6.2</v>
      </c>
      <c r="D144" s="99">
        <v>-1.4</v>
      </c>
      <c r="E144" s="99">
        <v>-3</v>
      </c>
      <c r="F144" s="99">
        <v>-2.8</v>
      </c>
      <c r="G144" s="99">
        <v>-2.7739356158932793</v>
      </c>
      <c r="H144" s="99">
        <v>0.26698887221560597</v>
      </c>
      <c r="I144" s="99">
        <v>5.2905733722060262</v>
      </c>
      <c r="J144" s="99">
        <v>2.9129439562873785</v>
      </c>
      <c r="K144" s="99">
        <v>1.9910313901345233</v>
      </c>
      <c r="L144" s="99">
        <v>-1.327822722476256</v>
      </c>
      <c r="M144" s="99">
        <v>4.0994563764370469</v>
      </c>
      <c r="N144" s="99">
        <v>1.4296721171132702</v>
      </c>
      <c r="O144" s="99">
        <v>6.3656313301823104</v>
      </c>
      <c r="P144" s="99">
        <v>9.2475916903397746</v>
      </c>
      <c r="Q144" s="99">
        <v>-0.53458845405152999</v>
      </c>
      <c r="R144" s="99">
        <v>-8.05900394333284</v>
      </c>
      <c r="S144" s="99">
        <v>-0.64811284788410717</v>
      </c>
      <c r="T144" s="99">
        <v>-2.4846508058326862</v>
      </c>
      <c r="U144" s="99">
        <v>-0.26889654041646338</v>
      </c>
      <c r="V144" s="99">
        <v>0.66912175714332989</v>
      </c>
      <c r="W144" s="99">
        <v>-2.2634853755327953</v>
      </c>
      <c r="X144" s="99">
        <v>7.8516884722709506</v>
      </c>
      <c r="Y144" s="99">
        <v>4.667988721222045</v>
      </c>
    </row>
    <row r="145" spans="1:25" ht="12" customHeight="1">
      <c r="A145" s="45" t="s">
        <v>33</v>
      </c>
      <c r="B145" s="99" t="s">
        <v>51</v>
      </c>
      <c r="C145" s="99">
        <v>-6.7</v>
      </c>
      <c r="D145" s="99">
        <v>-1.2</v>
      </c>
      <c r="E145" s="99">
        <v>-4.4000000000000004</v>
      </c>
      <c r="F145" s="99">
        <v>-1.1000000000000001</v>
      </c>
      <c r="G145" s="99">
        <v>-1.9086799492932016</v>
      </c>
      <c r="H145" s="99">
        <v>-1.1728560630074867</v>
      </c>
      <c r="I145" s="99">
        <v>3.3259314088329717</v>
      </c>
      <c r="J145" s="99">
        <v>2.9753092315774552</v>
      </c>
      <c r="K145" s="99">
        <v>1.4284389203227761</v>
      </c>
      <c r="L145" s="99">
        <v>0.95793324188385043</v>
      </c>
      <c r="M145" s="99">
        <v>7.0902873706379239</v>
      </c>
      <c r="N145" s="99">
        <v>0.24740960033832948</v>
      </c>
      <c r="O145" s="99">
        <v>0.60117704136519023</v>
      </c>
      <c r="P145" s="99">
        <v>1.3859766837205427</v>
      </c>
      <c r="Q145" s="99">
        <v>2.2583914131491127</v>
      </c>
      <c r="R145" s="99">
        <v>-3.4705228031145765</v>
      </c>
      <c r="S145" s="99">
        <v>1.1753860336483086</v>
      </c>
      <c r="T145" s="99">
        <v>-5.9701801615241266</v>
      </c>
      <c r="U145" s="99">
        <v>-2.3542625586363215</v>
      </c>
      <c r="V145" s="99">
        <v>-3.2387568225901049</v>
      </c>
      <c r="W145" s="99">
        <v>-3.9415411868910581</v>
      </c>
      <c r="X145" s="99">
        <v>0.61391376088909055</v>
      </c>
      <c r="Y145" s="99">
        <v>7.560775612579576</v>
      </c>
    </row>
    <row r="146" spans="1:25" ht="12" customHeight="1">
      <c r="A146" s="45" t="s">
        <v>34</v>
      </c>
      <c r="B146" s="99" t="s">
        <v>51</v>
      </c>
      <c r="C146" s="99">
        <v>-6.3</v>
      </c>
      <c r="D146" s="99">
        <v>2.9</v>
      </c>
      <c r="E146" s="99">
        <v>-1.9</v>
      </c>
      <c r="F146" s="99">
        <v>0.7</v>
      </c>
      <c r="G146" s="99">
        <v>-4.3020994562844805</v>
      </c>
      <c r="H146" s="99">
        <v>-8.8624393480695005</v>
      </c>
      <c r="I146" s="99">
        <v>0.60520567892248778</v>
      </c>
      <c r="J146" s="99">
        <v>8.3359717761997416</v>
      </c>
      <c r="K146" s="99">
        <v>2.8807615230460897</v>
      </c>
      <c r="L146" s="99">
        <v>-0.44233422611800677</v>
      </c>
      <c r="M146" s="99">
        <v>6.2446500631802024</v>
      </c>
      <c r="N146" s="99">
        <v>2.2520621523115238</v>
      </c>
      <c r="O146" s="99">
        <v>4.1347741257691695</v>
      </c>
      <c r="P146" s="99">
        <v>-3.9850111695611474</v>
      </c>
      <c r="Q146" s="99">
        <v>8.1769738817172026</v>
      </c>
      <c r="R146" s="99">
        <v>1.6096021091337889</v>
      </c>
      <c r="S146" s="99">
        <v>3.8749103820286024</v>
      </c>
      <c r="T146" s="99">
        <v>1.2686518109511695</v>
      </c>
      <c r="U146" s="99">
        <v>1.2917045307023329</v>
      </c>
      <c r="V146" s="99">
        <v>-5.869913489266267</v>
      </c>
      <c r="W146" s="99">
        <v>-1.9334195656613815</v>
      </c>
      <c r="X146" s="99">
        <v>-2.5511975008677581</v>
      </c>
      <c r="Y146" s="99">
        <v>15.825467497773829</v>
      </c>
    </row>
    <row r="147" spans="1:25" ht="12" customHeight="1">
      <c r="A147" s="45" t="s">
        <v>35</v>
      </c>
      <c r="B147" s="99" t="s">
        <v>51</v>
      </c>
      <c r="C147" s="99">
        <v>-9.5</v>
      </c>
      <c r="D147" s="99">
        <v>-6.2</v>
      </c>
      <c r="E147" s="99">
        <v>-2.2999999999999998</v>
      </c>
      <c r="F147" s="99">
        <v>-4.4000000000000004</v>
      </c>
      <c r="G147" s="99">
        <v>-6.4059271206088511</v>
      </c>
      <c r="H147" s="99">
        <v>-0.37425955842758185</v>
      </c>
      <c r="I147" s="99">
        <v>2.4729061376719415</v>
      </c>
      <c r="J147" s="99">
        <v>1.4426627281358861</v>
      </c>
      <c r="K147" s="99">
        <v>3.6398616852559655</v>
      </c>
      <c r="L147" s="99">
        <v>-1.1991069412738682</v>
      </c>
      <c r="M147" s="99">
        <v>5.9692776437730117</v>
      </c>
      <c r="N147" s="99">
        <v>1.9623346751006352</v>
      </c>
      <c r="O147" s="99">
        <v>3.7057925038185715</v>
      </c>
      <c r="P147" s="99">
        <v>3.3399800598205474</v>
      </c>
      <c r="Q147" s="99">
        <v>-1.6532912336096217</v>
      </c>
      <c r="R147" s="99">
        <v>1.1259252653170506</v>
      </c>
      <c r="S147" s="99">
        <v>1.8034702471503721</v>
      </c>
      <c r="T147" s="99">
        <v>0.12994044396319282</v>
      </c>
      <c r="U147" s="99">
        <v>-0.31361522655996055</v>
      </c>
      <c r="V147" s="99">
        <v>-2.9941418962898751</v>
      </c>
      <c r="W147" s="99">
        <v>-2.5095057034220503</v>
      </c>
      <c r="X147" s="99">
        <v>2.3813893732219924</v>
      </c>
      <c r="Y147" s="99">
        <v>4.7730022856630683</v>
      </c>
    </row>
    <row r="148" spans="1:25" ht="12" customHeight="1">
      <c r="A148" s="45" t="s">
        <v>36</v>
      </c>
      <c r="B148" s="99" t="s">
        <v>51</v>
      </c>
      <c r="C148" s="99">
        <v>-9.9</v>
      </c>
      <c r="D148" s="99">
        <v>4.9000000000000004</v>
      </c>
      <c r="E148" s="99">
        <v>3.9</v>
      </c>
      <c r="F148" s="99">
        <v>-0.6</v>
      </c>
      <c r="G148" s="99">
        <v>-12.197369167091907</v>
      </c>
      <c r="H148" s="99">
        <v>-11.458921912080456</v>
      </c>
      <c r="I148" s="99">
        <v>-3.5919409244233691</v>
      </c>
      <c r="J148" s="99">
        <v>-2.8085106382978609</v>
      </c>
      <c r="K148" s="99">
        <v>-0.76474022183303703</v>
      </c>
      <c r="L148" s="99">
        <v>8.6279585073640419E-2</v>
      </c>
      <c r="M148" s="99">
        <v>2.4470523696636093</v>
      </c>
      <c r="N148" s="99">
        <v>-0.15681774717918984</v>
      </c>
      <c r="O148" s="99">
        <v>0.66847992644805743</v>
      </c>
      <c r="P148" s="99">
        <v>3.2650265426108689</v>
      </c>
      <c r="Q148" s="99">
        <v>1.7375122068063291</v>
      </c>
      <c r="R148" s="99">
        <v>-3.2943349753694662</v>
      </c>
      <c r="S148" s="99">
        <v>-0.13671180028839558</v>
      </c>
      <c r="T148" s="99">
        <v>-5.2509189108093324E-2</v>
      </c>
      <c r="U148" s="99">
        <v>-1.6098769138396847</v>
      </c>
      <c r="V148" s="99">
        <v>0.30321522559975733</v>
      </c>
      <c r="W148" s="99">
        <v>1.7263342015704239</v>
      </c>
      <c r="X148" s="99">
        <v>4.9752359592561533</v>
      </c>
      <c r="Y148" s="99">
        <v>9.7192301529367597</v>
      </c>
    </row>
    <row r="149" spans="1:25" ht="12" customHeight="1">
      <c r="A149" s="47" t="s">
        <v>5</v>
      </c>
      <c r="B149" s="99" t="s">
        <v>51</v>
      </c>
      <c r="C149" s="100">
        <v>-9.1999999999999993</v>
      </c>
      <c r="D149" s="100">
        <v>-0.9</v>
      </c>
      <c r="E149" s="100">
        <v>-1.1000000000000001</v>
      </c>
      <c r="F149" s="100">
        <v>-2.4</v>
      </c>
      <c r="G149" s="100">
        <v>-6.6759319005310971</v>
      </c>
      <c r="H149" s="100">
        <v>-3.4844317473825015</v>
      </c>
      <c r="I149" s="100">
        <v>3.3246607047264973</v>
      </c>
      <c r="J149" s="100">
        <v>1.1121798840011223</v>
      </c>
      <c r="K149" s="100">
        <v>-1.9968201580880418E-2</v>
      </c>
      <c r="L149" s="100">
        <v>0.11568796656729319</v>
      </c>
      <c r="M149" s="100">
        <v>5.1624911546394969</v>
      </c>
      <c r="N149" s="100">
        <v>-5.5656668152053612E-2</v>
      </c>
      <c r="O149" s="100">
        <v>2.1401251987566212</v>
      </c>
      <c r="P149" s="100">
        <v>3.4283269988640228</v>
      </c>
      <c r="Q149" s="100">
        <v>0.84816434455406409</v>
      </c>
      <c r="R149" s="100">
        <v>-1.4924771086281368</v>
      </c>
      <c r="S149" s="100">
        <v>1.7109591471820522</v>
      </c>
      <c r="T149" s="100">
        <v>-1.6315178517509565</v>
      </c>
      <c r="U149" s="100">
        <v>-0.64204663663059591</v>
      </c>
      <c r="V149" s="100">
        <v>-2.8702065251158047</v>
      </c>
      <c r="W149" s="100">
        <v>-1.5479274382507668</v>
      </c>
      <c r="X149" s="100">
        <v>4.1332979154925482</v>
      </c>
      <c r="Y149" s="100">
        <v>6.9863681881876118</v>
      </c>
    </row>
    <row r="150" spans="1:25" ht="12" customHeight="1">
      <c r="A150" s="48" t="s">
        <v>3</v>
      </c>
      <c r="B150" s="99" t="s">
        <v>51</v>
      </c>
      <c r="C150" s="99">
        <v>-9.9</v>
      </c>
      <c r="D150" s="99">
        <v>4.3</v>
      </c>
      <c r="E150" s="99">
        <v>3.8</v>
      </c>
      <c r="F150" s="99">
        <v>-3.4</v>
      </c>
      <c r="G150" s="99">
        <v>-2.7513537245719419</v>
      </c>
      <c r="H150" s="99">
        <v>-5.1617757712565719</v>
      </c>
      <c r="I150" s="99">
        <v>-1.5471278959060584</v>
      </c>
      <c r="J150" s="99">
        <v>5.2381336127004658</v>
      </c>
      <c r="K150" s="99">
        <v>-4.1121065931541523</v>
      </c>
      <c r="L150" s="99">
        <v>2.2520364159080088</v>
      </c>
      <c r="M150" s="99">
        <v>5.2796001249609645</v>
      </c>
      <c r="N150" s="99">
        <v>-9.7403560830860414</v>
      </c>
      <c r="O150" s="99">
        <v>5.4245089175638981</v>
      </c>
      <c r="P150" s="99">
        <v>-5.0440477118578002</v>
      </c>
      <c r="Q150" s="99">
        <v>16.609195402298838</v>
      </c>
      <c r="R150" s="99">
        <v>-4.5201717946912652</v>
      </c>
      <c r="S150" s="99">
        <v>18.899786151463744</v>
      </c>
      <c r="T150" s="99">
        <v>-9.9044902009426892</v>
      </c>
      <c r="U150" s="99">
        <v>-2.4850278791216454</v>
      </c>
      <c r="V150" s="99">
        <v>-16.207821544543251</v>
      </c>
      <c r="W150" s="99">
        <v>-4.0185341196293223</v>
      </c>
      <c r="X150" s="99">
        <v>18.783463530237881</v>
      </c>
      <c r="Y150" s="99">
        <v>7.9361560629572097</v>
      </c>
    </row>
    <row r="151" spans="1:25" ht="12" customHeight="1">
      <c r="A151" s="48" t="s">
        <v>4</v>
      </c>
      <c r="B151" s="99" t="s">
        <v>51</v>
      </c>
      <c r="C151" s="99">
        <v>-9.1999999999999993</v>
      </c>
      <c r="D151" s="99">
        <v>-1</v>
      </c>
      <c r="E151" s="99">
        <v>-1.2</v>
      </c>
      <c r="F151" s="99">
        <v>-2.4</v>
      </c>
      <c r="G151" s="99">
        <v>-6.7733672449814009</v>
      </c>
      <c r="H151" s="99">
        <v>-3.4409918038217739</v>
      </c>
      <c r="I151" s="99">
        <v>3.4485820612381701</v>
      </c>
      <c r="J151" s="99">
        <v>1.0122981841450382</v>
      </c>
      <c r="K151" s="99">
        <v>8.3239182286078517E-2</v>
      </c>
      <c r="L151" s="99">
        <v>6.406594933385179E-2</v>
      </c>
      <c r="M151" s="99">
        <v>5.1595994970571724</v>
      </c>
      <c r="N151" s="99">
        <v>0.18375105216732379</v>
      </c>
      <c r="O151" s="99">
        <v>2.0669772379897609</v>
      </c>
      <c r="P151" s="99">
        <v>3.6232260933972213</v>
      </c>
      <c r="Q151" s="99">
        <v>0.51592246452058532</v>
      </c>
      <c r="R151" s="99">
        <v>-1.4184348317179882</v>
      </c>
      <c r="S151" s="99">
        <v>1.3038322012495058</v>
      </c>
      <c r="T151" s="99">
        <v>-1.4015323926566339</v>
      </c>
      <c r="U151" s="99">
        <v>-0.59523080931455752</v>
      </c>
      <c r="V151" s="99">
        <v>-2.5378424732837885</v>
      </c>
      <c r="W151" s="99">
        <v>-1.4949968233799069</v>
      </c>
      <c r="X151" s="99">
        <v>3.8274715307870366</v>
      </c>
      <c r="Y151" s="99">
        <v>6.9636850706074682</v>
      </c>
    </row>
    <row r="152" spans="1:25" ht="12" customHeight="1">
      <c r="A152" s="13"/>
      <c r="B152" s="102"/>
      <c r="C152" s="102"/>
      <c r="D152" s="102"/>
      <c r="E152" s="92"/>
      <c r="F152" s="92"/>
      <c r="G152" s="92"/>
      <c r="H152" s="92"/>
      <c r="I152" s="92"/>
      <c r="J152" s="92"/>
      <c r="K152" s="92"/>
      <c r="L152" s="92"/>
      <c r="M152" s="92"/>
    </row>
    <row r="153" spans="1:25" ht="12" customHeight="1">
      <c r="A153" s="94"/>
      <c r="B153" s="161" t="s">
        <v>70</v>
      </c>
      <c r="C153" s="161"/>
      <c r="D153" s="161"/>
      <c r="E153" s="161"/>
      <c r="F153" s="161"/>
      <c r="G153" s="161"/>
      <c r="H153" s="161"/>
      <c r="I153" s="161"/>
      <c r="J153" s="161"/>
      <c r="K153" s="161"/>
      <c r="L153" s="161"/>
      <c r="M153" s="161"/>
      <c r="N153" s="161"/>
      <c r="O153" s="161"/>
      <c r="P153" s="161"/>
      <c r="Q153" s="161"/>
      <c r="R153" s="161"/>
      <c r="S153" s="161"/>
      <c r="T153" s="161"/>
      <c r="U153" s="161"/>
      <c r="V153" s="161"/>
      <c r="W153" s="161"/>
      <c r="X153" s="161"/>
      <c r="Y153" s="161"/>
    </row>
    <row r="154" spans="1:25" s="98" customFormat="1" ht="12" customHeight="1">
      <c r="A154" s="94"/>
      <c r="B154" s="159" t="s">
        <v>69</v>
      </c>
      <c r="C154" s="159"/>
      <c r="D154" s="159"/>
      <c r="E154" s="159"/>
      <c r="F154" s="159"/>
      <c r="G154" s="159"/>
      <c r="H154" s="159"/>
      <c r="I154" s="159"/>
      <c r="J154" s="159"/>
      <c r="K154" s="159"/>
      <c r="L154" s="159"/>
      <c r="M154" s="159"/>
      <c r="N154" s="159"/>
      <c r="O154" s="159"/>
      <c r="P154" s="159"/>
      <c r="Q154" s="159"/>
      <c r="R154" s="159"/>
      <c r="S154" s="159"/>
      <c r="T154" s="159"/>
      <c r="U154" s="159"/>
      <c r="V154" s="159"/>
      <c r="W154" s="159"/>
      <c r="X154" s="159"/>
      <c r="Y154" s="159"/>
    </row>
    <row r="155" spans="1:25" ht="12" customHeight="1">
      <c r="A155" s="45" t="s">
        <v>19</v>
      </c>
      <c r="B155" s="103">
        <v>0.2457259693550771</v>
      </c>
      <c r="C155" s="103">
        <v>0.24878617108416165</v>
      </c>
      <c r="D155" s="103">
        <v>0.25742316671573229</v>
      </c>
      <c r="E155" s="103">
        <v>0.30713646722118498</v>
      </c>
      <c r="F155" s="103">
        <v>0.30277460664118727</v>
      </c>
      <c r="G155" s="103">
        <v>0.31816524077985625</v>
      </c>
      <c r="H155" s="103">
        <v>0.35189092168655728</v>
      </c>
      <c r="I155" s="103">
        <v>0.36056799459052769</v>
      </c>
      <c r="J155" s="103">
        <v>0.33399642832922666</v>
      </c>
      <c r="K155" s="103">
        <v>0.3044816839947394</v>
      </c>
      <c r="L155" s="103">
        <v>0.28945030789382559</v>
      </c>
      <c r="M155" s="103">
        <v>0.30548531361906139</v>
      </c>
      <c r="N155" s="103">
        <v>0.30099987107679527</v>
      </c>
      <c r="O155" s="103">
        <v>0.30503625373406451</v>
      </c>
      <c r="P155" s="103">
        <v>0.36509712193633681</v>
      </c>
      <c r="Q155" s="103">
        <v>0.41043120487273604</v>
      </c>
      <c r="R155" s="103">
        <v>0.5563858973833995</v>
      </c>
      <c r="S155" s="103">
        <v>0.9252984238390155</v>
      </c>
      <c r="T155" s="103">
        <v>0.51619526403208704</v>
      </c>
      <c r="U155" s="103">
        <v>0.52656781791875273</v>
      </c>
      <c r="V155" s="103">
        <v>0.5295820242508632</v>
      </c>
      <c r="W155" s="103">
        <v>0.4968070098607576</v>
      </c>
      <c r="X155" s="103">
        <v>0.65737426036777802</v>
      </c>
      <c r="Y155" s="103">
        <v>0.59398667033981445</v>
      </c>
    </row>
    <row r="156" spans="1:25" ht="12" customHeight="1">
      <c r="A156" s="45" t="s">
        <v>20</v>
      </c>
      <c r="B156" s="103">
        <v>0.51685593930137463</v>
      </c>
      <c r="C156" s="103">
        <v>0.4699294342700831</v>
      </c>
      <c r="D156" s="103">
        <v>0.58040023825335652</v>
      </c>
      <c r="E156" s="103">
        <v>0.57568621208162385</v>
      </c>
      <c r="F156" s="103">
        <v>0.53942806089527684</v>
      </c>
      <c r="G156" s="103">
        <v>0.52919902138070418</v>
      </c>
      <c r="H156" s="103">
        <v>0.50776206820543501</v>
      </c>
      <c r="I156" s="103">
        <v>0.38532966352701409</v>
      </c>
      <c r="J156" s="103">
        <v>0.34963190692557511</v>
      </c>
      <c r="K156" s="103">
        <v>0.32313495547709037</v>
      </c>
      <c r="L156" s="103">
        <v>0.3703759466417742</v>
      </c>
      <c r="M156" s="103">
        <v>0.30978036196519937</v>
      </c>
      <c r="N156" s="103">
        <v>0.29115157071437781</v>
      </c>
      <c r="O156" s="103">
        <v>0.28470050348512688</v>
      </c>
      <c r="P156" s="103">
        <v>0.27339909827451775</v>
      </c>
      <c r="Q156" s="103">
        <v>0.47312196630497627</v>
      </c>
      <c r="R156" s="103">
        <v>0.53812975171641886</v>
      </c>
      <c r="S156" s="103">
        <v>0.58963451047754534</v>
      </c>
      <c r="T156" s="103">
        <v>0.6631923957121858</v>
      </c>
      <c r="U156" s="103">
        <v>0.64533735181698504</v>
      </c>
      <c r="V156" s="103">
        <v>0.31806728183235028</v>
      </c>
      <c r="W156" s="103">
        <v>0.25612124388414059</v>
      </c>
      <c r="X156" s="103">
        <v>0.24233566074386362</v>
      </c>
      <c r="Y156" s="103">
        <v>0.32075602404300807</v>
      </c>
    </row>
    <row r="157" spans="1:25" ht="12" customHeight="1">
      <c r="A157" s="45" t="s">
        <v>21</v>
      </c>
      <c r="B157" s="103">
        <v>0.7955301276050647</v>
      </c>
      <c r="C157" s="103">
        <v>0.7807849568312748</v>
      </c>
      <c r="D157" s="103">
        <v>0.71407543320348066</v>
      </c>
      <c r="E157" s="103">
        <v>0.67898788584559422</v>
      </c>
      <c r="F157" s="103">
        <v>0.64561189542576347</v>
      </c>
      <c r="G157" s="103">
        <v>0.62303402373607664</v>
      </c>
      <c r="H157" s="103">
        <v>0.57192115124224574</v>
      </c>
      <c r="I157" s="103">
        <v>0.57142312930353045</v>
      </c>
      <c r="J157" s="103">
        <v>0.68909133380051379</v>
      </c>
      <c r="K157" s="103">
        <v>0.7726976398901152</v>
      </c>
      <c r="L157" s="103">
        <v>0.73096553696984301</v>
      </c>
      <c r="M157" s="103">
        <v>0.67772283695101665</v>
      </c>
      <c r="N157" s="103">
        <v>0.68526264521766533</v>
      </c>
      <c r="O157" s="103">
        <v>0.71928951096026816</v>
      </c>
      <c r="P157" s="103">
        <v>0.67544662530933253</v>
      </c>
      <c r="Q157" s="103">
        <v>0.69665738910626152</v>
      </c>
      <c r="R157" s="103">
        <v>0.70550619002770831</v>
      </c>
      <c r="S157" s="103">
        <v>0.68726389457368509</v>
      </c>
      <c r="T157" s="103">
        <v>0.7735255096298469</v>
      </c>
      <c r="U157" s="103">
        <v>0.7363024572592729</v>
      </c>
      <c r="V157" s="103">
        <v>0.76124102785209169</v>
      </c>
      <c r="W157" s="103">
        <v>0.75615893516740318</v>
      </c>
      <c r="X157" s="103">
        <v>0.77992095651919124</v>
      </c>
      <c r="Y157" s="103">
        <v>0.84707944471026431</v>
      </c>
    </row>
    <row r="158" spans="1:25" ht="12" customHeight="1">
      <c r="A158" s="45" t="s">
        <v>22</v>
      </c>
      <c r="B158" s="103">
        <v>0.6752845248066216</v>
      </c>
      <c r="C158" s="103">
        <v>0.71786766339417596</v>
      </c>
      <c r="D158" s="103">
        <v>0.7815120872500223</v>
      </c>
      <c r="E158" s="103">
        <v>0.88645640652063695</v>
      </c>
      <c r="F158" s="103">
        <v>0.93473682717738904</v>
      </c>
      <c r="G158" s="103">
        <v>1.0540292066193566</v>
      </c>
      <c r="H158" s="103">
        <v>1.0489813269515382</v>
      </c>
      <c r="I158" s="103">
        <v>1.0462757497547643</v>
      </c>
      <c r="J158" s="103">
        <v>1.0873250898569071</v>
      </c>
      <c r="K158" s="103">
        <v>0.95904193782996494</v>
      </c>
      <c r="L158" s="103">
        <v>1.0189102515846369</v>
      </c>
      <c r="M158" s="103">
        <v>1.1193969752122022</v>
      </c>
      <c r="N158" s="103">
        <v>0.90120901316449176</v>
      </c>
      <c r="O158" s="103">
        <v>0.93965190805435972</v>
      </c>
      <c r="P158" s="103">
        <v>0.75053391640394584</v>
      </c>
      <c r="Q158" s="103">
        <v>0.80691245478870022</v>
      </c>
      <c r="R158" s="103">
        <v>0.51373135143251025</v>
      </c>
      <c r="S158" s="103">
        <v>0.50257325558768873</v>
      </c>
      <c r="T158" s="103">
        <v>0.52438071916044526</v>
      </c>
      <c r="U158" s="103">
        <v>0.52313517243036456</v>
      </c>
      <c r="V158" s="103">
        <v>0.48858668570358249</v>
      </c>
      <c r="W158" s="103">
        <v>0.53575466923206694</v>
      </c>
      <c r="X158" s="103">
        <v>0.65289294658446317</v>
      </c>
      <c r="Y158" s="103">
        <v>0.59140902273324081</v>
      </c>
    </row>
    <row r="159" spans="1:25" ht="12" customHeight="1">
      <c r="A159" s="45"/>
      <c r="B159" s="103"/>
      <c r="C159" s="103"/>
      <c r="D159" s="103"/>
      <c r="E159" s="103"/>
      <c r="F159" s="103"/>
      <c r="G159" s="103"/>
      <c r="H159" s="103"/>
      <c r="I159" s="103"/>
      <c r="J159" s="103"/>
      <c r="K159" s="103"/>
      <c r="L159" s="103"/>
      <c r="M159" s="103"/>
      <c r="N159" s="103"/>
      <c r="O159" s="103"/>
      <c r="P159" s="103"/>
      <c r="Q159" s="103"/>
      <c r="R159" s="103"/>
      <c r="S159" s="103"/>
      <c r="T159" s="103"/>
      <c r="U159" s="103"/>
      <c r="V159" s="103"/>
      <c r="W159" s="103"/>
      <c r="X159" s="103"/>
      <c r="Y159" s="103"/>
    </row>
    <row r="160" spans="1:25" ht="12" customHeight="1">
      <c r="A160" s="45" t="s">
        <v>23</v>
      </c>
      <c r="B160" s="103">
        <v>4.0356949302852634</v>
      </c>
      <c r="C160" s="103">
        <v>3.9790524418184625</v>
      </c>
      <c r="D160" s="103">
        <v>4.2396089358701383</v>
      </c>
      <c r="E160" s="103">
        <v>4.6080852160942971</v>
      </c>
      <c r="F160" s="103">
        <v>4.6986789951002983</v>
      </c>
      <c r="G160" s="103">
        <v>4.3473718601364597</v>
      </c>
      <c r="H160" s="103">
        <v>3.9058317851182411</v>
      </c>
      <c r="I160" s="103">
        <v>4.3496728602584733</v>
      </c>
      <c r="J160" s="103">
        <v>4.0966837715034918</v>
      </c>
      <c r="K160" s="103">
        <v>4.0270340544675518</v>
      </c>
      <c r="L160" s="103">
        <v>3.7888254866830278</v>
      </c>
      <c r="M160" s="103">
        <v>3.590481457023567</v>
      </c>
      <c r="N160" s="103">
        <v>3.6662536349181338</v>
      </c>
      <c r="O160" s="103">
        <v>3.7288052396112366</v>
      </c>
      <c r="P160" s="103">
        <v>3.5319841350554255</v>
      </c>
      <c r="Q160" s="103">
        <v>3.5557258682586421</v>
      </c>
      <c r="R160" s="103">
        <v>3.5684793142513951</v>
      </c>
      <c r="S160" s="103">
        <v>3.5834345413431925</v>
      </c>
      <c r="T160" s="103">
        <v>3.5784081336139133</v>
      </c>
      <c r="U160" s="103">
        <v>3.4365930306998651</v>
      </c>
      <c r="V160" s="103">
        <v>3.3534893747857466</v>
      </c>
      <c r="W160" s="103">
        <v>3.2685521880687345</v>
      </c>
      <c r="X160" s="103">
        <v>3.2408516564486969</v>
      </c>
      <c r="Y160" s="103">
        <v>3.2243149498728094</v>
      </c>
    </row>
    <row r="161" spans="1:25" ht="12" customHeight="1">
      <c r="A161" s="45" t="s">
        <v>24</v>
      </c>
      <c r="B161" s="103">
        <v>6.3981130216288111</v>
      </c>
      <c r="C161" s="103">
        <v>6.7158699121362533</v>
      </c>
      <c r="D161" s="103">
        <v>7.1048109377460404</v>
      </c>
      <c r="E161" s="103">
        <v>7.2397688949489476</v>
      </c>
      <c r="F161" s="103">
        <v>7.0271008090534579</v>
      </c>
      <c r="G161" s="103">
        <v>6.9899478778853315</v>
      </c>
      <c r="H161" s="103">
        <v>7.1364187423245271</v>
      </c>
      <c r="I161" s="103">
        <v>7.3900248569061242</v>
      </c>
      <c r="J161" s="103">
        <v>7.4189404043372447</v>
      </c>
      <c r="K161" s="103">
        <v>7.2350199156646022</v>
      </c>
      <c r="L161" s="103">
        <v>7.5019949110947168</v>
      </c>
      <c r="M161" s="103">
        <v>7.3704819223204723</v>
      </c>
      <c r="N161" s="103">
        <v>7.4327808735263359</v>
      </c>
      <c r="O161" s="103">
        <v>7.4225488408622367</v>
      </c>
      <c r="P161" s="103">
        <v>8.3106206990067459</v>
      </c>
      <c r="Q161" s="103">
        <v>8.1269412286716936</v>
      </c>
      <c r="R161" s="103">
        <v>8.0117180568636268</v>
      </c>
      <c r="S161" s="103">
        <v>8.1324270463588597</v>
      </c>
      <c r="T161" s="103">
        <v>8.2110346756342878</v>
      </c>
      <c r="U161" s="103">
        <v>8.2972190422575842</v>
      </c>
      <c r="V161" s="103">
        <v>8.5166048791521032</v>
      </c>
      <c r="W161" s="103">
        <v>8.9236805358623599</v>
      </c>
      <c r="X161" s="103">
        <v>9.2483974994269094</v>
      </c>
      <c r="Y161" s="103">
        <v>8.9715024946795747</v>
      </c>
    </row>
    <row r="162" spans="1:25" ht="12" customHeight="1">
      <c r="A162" s="45" t="s">
        <v>25</v>
      </c>
      <c r="B162" s="103">
        <v>8.3770076858649052</v>
      </c>
      <c r="C162" s="103">
        <v>7.7786803648863838</v>
      </c>
      <c r="D162" s="103">
        <v>7.5674537699485844</v>
      </c>
      <c r="E162" s="103">
        <v>7.3330345602065332</v>
      </c>
      <c r="F162" s="103">
        <v>7.4092917059611851</v>
      </c>
      <c r="G162" s="103">
        <v>7.9244989134894457</v>
      </c>
      <c r="H162" s="103">
        <v>8.4890732751834239</v>
      </c>
      <c r="I162" s="103">
        <v>8.5964895572423128</v>
      </c>
      <c r="J162" s="103">
        <v>8.3911657662138008</v>
      </c>
      <c r="K162" s="103">
        <v>8.236078818550773</v>
      </c>
      <c r="L162" s="103">
        <v>8.3313886086812499</v>
      </c>
      <c r="M162" s="103">
        <v>8.0818493046495679</v>
      </c>
      <c r="N162" s="103">
        <v>8.076322537208668</v>
      </c>
      <c r="O162" s="103">
        <v>8.1278136964784089</v>
      </c>
      <c r="P162" s="103">
        <v>8.02569578629784</v>
      </c>
      <c r="Q162" s="103">
        <v>7.8644131606900354</v>
      </c>
      <c r="R162" s="103">
        <v>7.724908889889849</v>
      </c>
      <c r="S162" s="103">
        <v>7.624653600209351</v>
      </c>
      <c r="T162" s="103">
        <v>7.6871655474193652</v>
      </c>
      <c r="U162" s="103">
        <v>7.7473092350177906</v>
      </c>
      <c r="V162" s="103">
        <v>7.7822228662102972</v>
      </c>
      <c r="W162" s="103">
        <v>7.7654812458943416</v>
      </c>
      <c r="X162" s="103">
        <v>7.7538793526914604</v>
      </c>
      <c r="Y162" s="103">
        <v>7.9454376442878534</v>
      </c>
    </row>
    <row r="163" spans="1:25" ht="12" customHeight="1">
      <c r="A163" s="45" t="s">
        <v>26</v>
      </c>
      <c r="B163" s="103">
        <v>4.6581699265901362</v>
      </c>
      <c r="C163" s="103">
        <v>4.5066419293732185</v>
      </c>
      <c r="D163" s="103">
        <v>4.3821843998822434</v>
      </c>
      <c r="E163" s="103">
        <v>4.778870395332218</v>
      </c>
      <c r="F163" s="103">
        <v>5.4701515291181249</v>
      </c>
      <c r="G163" s="103">
        <v>5.0268208549242477</v>
      </c>
      <c r="H163" s="103">
        <v>5.4251818496709383</v>
      </c>
      <c r="I163" s="103">
        <v>5.6445176712602745</v>
      </c>
      <c r="J163" s="103">
        <v>5.68001145345902</v>
      </c>
      <c r="K163" s="103">
        <v>5.7367288567993997</v>
      </c>
      <c r="L163" s="103">
        <v>5.6792860476670839</v>
      </c>
      <c r="M163" s="103">
        <v>5.9869394738207857</v>
      </c>
      <c r="N163" s="103">
        <v>5.9650259995129575</v>
      </c>
      <c r="O163" s="103">
        <v>5.8942120247394927</v>
      </c>
      <c r="P163" s="103">
        <v>5.8966405640869182</v>
      </c>
      <c r="Q163" s="103">
        <v>5.9048646686297444</v>
      </c>
      <c r="R163" s="103">
        <v>6.0671826160544891</v>
      </c>
      <c r="S163" s="103">
        <v>5.9698187649715173</v>
      </c>
      <c r="T163" s="103">
        <v>5.6501809326644006</v>
      </c>
      <c r="U163" s="103">
        <v>5.6168378126496421</v>
      </c>
      <c r="V163" s="103">
        <v>5.4651027180616278</v>
      </c>
      <c r="W163" s="103">
        <v>5.5731049361222489</v>
      </c>
      <c r="X163" s="103">
        <v>5.6418016949707583</v>
      </c>
      <c r="Y163" s="103">
        <v>5.6432761256667661</v>
      </c>
    </row>
    <row r="164" spans="1:25" ht="12" customHeight="1">
      <c r="A164" s="45" t="s">
        <v>27</v>
      </c>
      <c r="B164" s="103">
        <v>9.38177440015766</v>
      </c>
      <c r="C164" s="103">
        <v>9.4121557567627612</v>
      </c>
      <c r="D164" s="103">
        <v>9.2730534084607328</v>
      </c>
      <c r="E164" s="103">
        <v>8.6948170937449714</v>
      </c>
      <c r="F164" s="103">
        <v>8.4028816768182448</v>
      </c>
      <c r="G164" s="103">
        <v>8.1957466530916161</v>
      </c>
      <c r="H164" s="103">
        <v>8.0830604276222555</v>
      </c>
      <c r="I164" s="103">
        <v>7.8717345549090005</v>
      </c>
      <c r="J164" s="103">
        <v>7.6702383374399998</v>
      </c>
      <c r="K164" s="103">
        <v>7.4449163240619649</v>
      </c>
      <c r="L164" s="103">
        <v>7.182244538460381</v>
      </c>
      <c r="M164" s="103">
        <v>7.0299203805412827</v>
      </c>
      <c r="N164" s="103">
        <v>7.2503187268117291</v>
      </c>
      <c r="O164" s="103">
        <v>7.1580087794342466</v>
      </c>
      <c r="P164" s="103">
        <v>7.2978745042204825</v>
      </c>
      <c r="Q164" s="103">
        <v>7.0527946970002562</v>
      </c>
      <c r="R164" s="103">
        <v>7.5537788515348812</v>
      </c>
      <c r="S164" s="103">
        <v>7.1469070608522953</v>
      </c>
      <c r="T164" s="103">
        <v>7.3382605225730977</v>
      </c>
      <c r="U164" s="103">
        <v>7.2693133507597301</v>
      </c>
      <c r="V164" s="103">
        <v>7.246102792277326</v>
      </c>
      <c r="W164" s="103">
        <v>7.0750128329845383</v>
      </c>
      <c r="X164" s="103">
        <v>6.9031191667514094</v>
      </c>
      <c r="Y164" s="103">
        <v>6.756175479804936</v>
      </c>
    </row>
    <row r="165" spans="1:25" ht="12" customHeight="1">
      <c r="A165" s="45" t="s">
        <v>28</v>
      </c>
      <c r="B165" s="103">
        <v>5.2881891412524018</v>
      </c>
      <c r="C165" s="103">
        <v>5.1152946683105434</v>
      </c>
      <c r="D165" s="103">
        <v>4.3859498983315417</v>
      </c>
      <c r="E165" s="103">
        <v>4.2303506200695953</v>
      </c>
      <c r="F165" s="103">
        <v>4.2211176424706984</v>
      </c>
      <c r="G165" s="103">
        <v>4.2843086601729299</v>
      </c>
      <c r="H165" s="103">
        <v>4.3671474005731019</v>
      </c>
      <c r="I165" s="103">
        <v>4.4881477319263627</v>
      </c>
      <c r="J165" s="103">
        <v>4.7710815230086423</v>
      </c>
      <c r="K165" s="103">
        <v>4.6885657329982022</v>
      </c>
      <c r="L165" s="103">
        <v>4.9349583703458348</v>
      </c>
      <c r="M165" s="103">
        <v>5.3432191029433609</v>
      </c>
      <c r="N165" s="103">
        <v>5.2862095145325103</v>
      </c>
      <c r="O165" s="103">
        <v>5.175623746546429</v>
      </c>
      <c r="P165" s="103">
        <v>4.9279636597850773</v>
      </c>
      <c r="Q165" s="103">
        <v>5.0908932004894245</v>
      </c>
      <c r="R165" s="103">
        <v>5.0641183134733767</v>
      </c>
      <c r="S165" s="103">
        <v>5.3174464715868304</v>
      </c>
      <c r="T165" s="103">
        <v>5.3144067420865415</v>
      </c>
      <c r="U165" s="103">
        <v>5.2855875230201788</v>
      </c>
      <c r="V165" s="103">
        <v>5.3566064341477029</v>
      </c>
      <c r="W165" s="103">
        <v>5.3724437233244426</v>
      </c>
      <c r="X165" s="103">
        <v>5.239689962029483</v>
      </c>
      <c r="Y165" s="103">
        <v>5.2406797901150437</v>
      </c>
    </row>
    <row r="166" spans="1:25" ht="12" customHeight="1">
      <c r="A166" s="45" t="s">
        <v>29</v>
      </c>
      <c r="B166" s="103">
        <v>2.6457111888456422</v>
      </c>
      <c r="C166" s="103">
        <v>2.6323510208373255</v>
      </c>
      <c r="D166" s="103">
        <v>3.0555308325859389</v>
      </c>
      <c r="E166" s="103">
        <v>3.3258986120892375</v>
      </c>
      <c r="F166" s="103">
        <v>2.7244396542555078</v>
      </c>
      <c r="G166" s="103">
        <v>2.7911164465786316</v>
      </c>
      <c r="H166" s="103">
        <v>2.8442548099631577</v>
      </c>
      <c r="I166" s="103">
        <v>3.184160150855706</v>
      </c>
      <c r="J166" s="103">
        <v>3.2092290767155696</v>
      </c>
      <c r="K166" s="103">
        <v>3.164273144187904</v>
      </c>
      <c r="L166" s="103">
        <v>3.3333835197759676</v>
      </c>
      <c r="M166" s="103">
        <v>3.3125560369588913</v>
      </c>
      <c r="N166" s="103">
        <v>3.218961738457792</v>
      </c>
      <c r="O166" s="103">
        <v>3.2763347965723741</v>
      </c>
      <c r="P166" s="103">
        <v>3.3157056171395647</v>
      </c>
      <c r="Q166" s="103">
        <v>3.3962257808613341</v>
      </c>
      <c r="R166" s="103">
        <v>3.4894830951503488</v>
      </c>
      <c r="S166" s="103">
        <v>3.5149933236263116</v>
      </c>
      <c r="T166" s="103">
        <v>3.4182801676654067</v>
      </c>
      <c r="U166" s="103">
        <v>3.5996436913983056</v>
      </c>
      <c r="V166" s="103">
        <v>3.582851225795963</v>
      </c>
      <c r="W166" s="103">
        <v>3.710258131445658</v>
      </c>
      <c r="X166" s="103">
        <v>3.9514846075489447</v>
      </c>
      <c r="Y166" s="103">
        <v>3.7991303661387326</v>
      </c>
    </row>
    <row r="167" spans="1:25" ht="12" customHeight="1">
      <c r="A167" s="45" t="s">
        <v>30</v>
      </c>
      <c r="B167" s="103">
        <v>6.7733224121791409</v>
      </c>
      <c r="C167" s="103">
        <v>6.7865882716059849</v>
      </c>
      <c r="D167" s="103">
        <v>6.232755728692414</v>
      </c>
      <c r="E167" s="103">
        <v>5.9184764646948791</v>
      </c>
      <c r="F167" s="103">
        <v>5.7484630820611358</v>
      </c>
      <c r="G167" s="103">
        <v>5.790037534000942</v>
      </c>
      <c r="H167" s="103">
        <v>5.8701624838618258</v>
      </c>
      <c r="I167" s="103">
        <v>5.6978504966619363</v>
      </c>
      <c r="J167" s="103">
        <v>5.7350181974365348</v>
      </c>
      <c r="K167" s="103">
        <v>5.6353605733902592</v>
      </c>
      <c r="L167" s="103">
        <v>5.5006850449419602</v>
      </c>
      <c r="M167" s="103">
        <v>5.3267547509498314</v>
      </c>
      <c r="N167" s="103">
        <v>5.445393860390495</v>
      </c>
      <c r="O167" s="103">
        <v>5.8046295387290856</v>
      </c>
      <c r="P167" s="103">
        <v>5.6142581104444211</v>
      </c>
      <c r="Q167" s="103">
        <v>5.558300727414518</v>
      </c>
      <c r="R167" s="103">
        <v>5.6090727925419372</v>
      </c>
      <c r="S167" s="103">
        <v>5.5133762321096675</v>
      </c>
      <c r="T167" s="103">
        <v>5.5563892593186299</v>
      </c>
      <c r="U167" s="103">
        <v>5.5971001010914092</v>
      </c>
      <c r="V167" s="103">
        <v>5.5690046967935283</v>
      </c>
      <c r="W167" s="103">
        <v>5.6291034141123335</v>
      </c>
      <c r="X167" s="103">
        <v>5.7874443929284878</v>
      </c>
      <c r="Y167" s="103">
        <v>6.0643993033907346</v>
      </c>
    </row>
    <row r="168" spans="1:25" ht="12" customHeight="1">
      <c r="A168" s="45" t="s">
        <v>31</v>
      </c>
      <c r="B168" s="103">
        <v>10.597471301177514</v>
      </c>
      <c r="C168" s="103">
        <v>10.704080127123458</v>
      </c>
      <c r="D168" s="103">
        <v>10.949042536439755</v>
      </c>
      <c r="E168" s="103">
        <v>10.92679077863853</v>
      </c>
      <c r="F168" s="103">
        <v>11.101262860830042</v>
      </c>
      <c r="G168" s="103">
        <v>11.187829562204628</v>
      </c>
      <c r="H168" s="103">
        <v>10.895038889063828</v>
      </c>
      <c r="I168" s="103">
        <v>10.614184626813078</v>
      </c>
      <c r="J168" s="103">
        <v>10.503274031542222</v>
      </c>
      <c r="K168" s="103">
        <v>10.755400969970115</v>
      </c>
      <c r="L168" s="103">
        <v>10.83274364263238</v>
      </c>
      <c r="M168" s="103">
        <v>11.138671004665495</v>
      </c>
      <c r="N168" s="103">
        <v>10.643326791674426</v>
      </c>
      <c r="O168" s="103">
        <v>9.9403250915108767</v>
      </c>
      <c r="P168" s="103">
        <v>9.7052442455676449</v>
      </c>
      <c r="Q168" s="103">
        <v>9.5809299073588541</v>
      </c>
      <c r="R168" s="103">
        <v>9.8665083329920975</v>
      </c>
      <c r="S168" s="103">
        <v>10.105312246281025</v>
      </c>
      <c r="T168" s="103">
        <v>10.397233316166615</v>
      </c>
      <c r="U168" s="103">
        <v>10.402288888011658</v>
      </c>
      <c r="V168" s="103">
        <v>10.243710219501764</v>
      </c>
      <c r="W168" s="103">
        <v>9.9020385599776013</v>
      </c>
      <c r="X168" s="103">
        <v>9.4176532738582566</v>
      </c>
      <c r="Y168" s="103">
        <v>9.2334559326976198</v>
      </c>
    </row>
    <row r="169" spans="1:25" ht="12" customHeight="1">
      <c r="A169" s="45" t="s">
        <v>32</v>
      </c>
      <c r="B169" s="103">
        <v>9.3218825442183579</v>
      </c>
      <c r="C169" s="103">
        <v>9.6268546610521604</v>
      </c>
      <c r="D169" s="103">
        <v>9.5761760336293236</v>
      </c>
      <c r="E169" s="103">
        <v>9.3935309273444894</v>
      </c>
      <c r="F169" s="103">
        <v>9.3556998915116747</v>
      </c>
      <c r="G169" s="103">
        <v>9.7468734329174698</v>
      </c>
      <c r="H169" s="103">
        <v>10.125720313631641</v>
      </c>
      <c r="I169" s="103">
        <v>10.318377920210283</v>
      </c>
      <c r="J169" s="103">
        <v>10.50214375598104</v>
      </c>
      <c r="K169" s="103">
        <v>10.713384004913912</v>
      </c>
      <c r="L169" s="103">
        <v>10.558913865008506</v>
      </c>
      <c r="M169" s="103">
        <v>10.452179110674448</v>
      </c>
      <c r="N169" s="103">
        <v>10.607514790356545</v>
      </c>
      <c r="O169" s="103">
        <v>11.046344473584563</v>
      </c>
      <c r="P169" s="103">
        <v>11.667853147564323</v>
      </c>
      <c r="Q169" s="103">
        <v>11.507872480604519</v>
      </c>
      <c r="R169" s="103">
        <v>10.740755906801521</v>
      </c>
      <c r="S169" s="103">
        <v>10.4916360805996</v>
      </c>
      <c r="T169" s="103">
        <v>10.400643922470099</v>
      </c>
      <c r="U169" s="103">
        <v>10.43970472383509</v>
      </c>
      <c r="V169" s="103">
        <v>10.820118815800168</v>
      </c>
      <c r="W169" s="103">
        <v>10.741477282925132</v>
      </c>
      <c r="X169" s="103">
        <v>11.125033825301154</v>
      </c>
      <c r="Y169" s="103">
        <v>10.883955915781808</v>
      </c>
    </row>
    <row r="170" spans="1:25" ht="12" customHeight="1">
      <c r="A170" s="45" t="s">
        <v>33</v>
      </c>
      <c r="B170" s="103">
        <v>7.3830184263684293</v>
      </c>
      <c r="C170" s="103">
        <v>7.588571777438978</v>
      </c>
      <c r="D170" s="103">
        <v>7.5659133387647808</v>
      </c>
      <c r="E170" s="103">
        <v>7.3126164739349298</v>
      </c>
      <c r="F170" s="103">
        <v>7.4114189280218952</v>
      </c>
      <c r="G170" s="103">
        <v>7.7900147400732447</v>
      </c>
      <c r="H170" s="103">
        <v>7.9765878389016596</v>
      </c>
      <c r="I170" s="103">
        <v>7.9766859363244169</v>
      </c>
      <c r="J170" s="103">
        <v>8.1236672167341073</v>
      </c>
      <c r="K170" s="103">
        <v>8.2413544912932561</v>
      </c>
      <c r="L170" s="103">
        <v>8.310686701094566</v>
      </c>
      <c r="M170" s="103">
        <v>8.4630348453693109</v>
      </c>
      <c r="N170" s="103">
        <v>8.4886977323840753</v>
      </c>
      <c r="O170" s="103">
        <v>8.3607982833821861</v>
      </c>
      <c r="P170" s="103">
        <v>8.195701549205058</v>
      </c>
      <c r="Q170" s="103">
        <v>8.3103075040673353</v>
      </c>
      <c r="R170" s="103">
        <v>8.1434352947599731</v>
      </c>
      <c r="S170" s="103">
        <v>8.1005549106573724</v>
      </c>
      <c r="T170" s="103">
        <v>7.7432700211116536</v>
      </c>
      <c r="U170" s="103">
        <v>7.6098317832078415</v>
      </c>
      <c r="V170" s="103">
        <v>7.5809569584286054</v>
      </c>
      <c r="W170" s="103">
        <v>7.3966451168250291</v>
      </c>
      <c r="X170" s="103">
        <v>7.1466613350523192</v>
      </c>
      <c r="Y170" s="103">
        <v>7.1850316003486263</v>
      </c>
    </row>
    <row r="171" spans="1:25" ht="12" customHeight="1">
      <c r="A171" s="45" t="s">
        <v>34</v>
      </c>
      <c r="B171" s="103">
        <v>4.0717224220328125</v>
      </c>
      <c r="C171" s="103">
        <v>4.2027395308845898</v>
      </c>
      <c r="D171" s="103">
        <v>4.3655819749012412</v>
      </c>
      <c r="E171" s="103">
        <v>4.3293264280980557</v>
      </c>
      <c r="F171" s="103">
        <v>4.466634521977749</v>
      </c>
      <c r="G171" s="103">
        <v>4.5802498214475662</v>
      </c>
      <c r="H171" s="103">
        <v>4.3250307018924961</v>
      </c>
      <c r="I171" s="103">
        <v>4.2111979885905848</v>
      </c>
      <c r="J171" s="103">
        <v>4.5120600402378104</v>
      </c>
      <c r="K171" s="103">
        <v>4.6429688471524555</v>
      </c>
      <c r="L171" s="103">
        <v>4.6170899893102888</v>
      </c>
      <c r="M171" s="103">
        <v>4.6646014642535656</v>
      </c>
      <c r="N171" s="103">
        <v>4.7723072956209087</v>
      </c>
      <c r="O171" s="103">
        <v>4.8655035552501298</v>
      </c>
      <c r="P171" s="103">
        <v>4.5167632801111894</v>
      </c>
      <c r="Q171" s="103">
        <v>4.8450042354080107</v>
      </c>
      <c r="R171" s="103">
        <v>4.9975772217899896</v>
      </c>
      <c r="S171" s="103">
        <v>5.103903162386854</v>
      </c>
      <c r="T171" s="103">
        <v>5.2543800711452482</v>
      </c>
      <c r="U171" s="103">
        <v>5.3566432846298158</v>
      </c>
      <c r="V171" s="103">
        <v>5.1912114475948812</v>
      </c>
      <c r="W171" s="103">
        <v>5.170885099020385</v>
      </c>
      <c r="X171" s="103">
        <v>4.8389570948676885</v>
      </c>
      <c r="Y171" s="103">
        <v>5.2387465544101133</v>
      </c>
    </row>
    <row r="172" spans="1:25" ht="12" customHeight="1">
      <c r="A172" s="45" t="s">
        <v>35</v>
      </c>
      <c r="B172" s="103">
        <v>7.7072658520963682</v>
      </c>
      <c r="C172" s="103">
        <v>7.6860851028468806</v>
      </c>
      <c r="D172" s="103">
        <v>7.2768257532708489</v>
      </c>
      <c r="E172" s="103">
        <v>7.1838787096461614</v>
      </c>
      <c r="F172" s="103">
        <v>7.0343688177608863</v>
      </c>
      <c r="G172" s="103">
        <v>7.0547206224261858</v>
      </c>
      <c r="H172" s="103">
        <v>7.2820559246780228</v>
      </c>
      <c r="I172" s="103">
        <v>7.2220264568908856</v>
      </c>
      <c r="J172" s="103">
        <v>7.2456314849560322</v>
      </c>
      <c r="K172" s="103">
        <v>7.5108622333430048</v>
      </c>
      <c r="L172" s="103">
        <v>7.4122239118324575</v>
      </c>
      <c r="M172" s="103">
        <v>7.4690890739338878</v>
      </c>
      <c r="N172" s="103">
        <v>7.6198985804122685</v>
      </c>
      <c r="O172" s="103">
        <v>7.7367011205699621</v>
      </c>
      <c r="P172" s="103">
        <v>7.7300925455100176</v>
      </c>
      <c r="Q172" s="103">
        <v>7.5383539725437991</v>
      </c>
      <c r="R172" s="103">
        <v>7.7387289627779365</v>
      </c>
      <c r="S172" s="103">
        <v>7.7457677158750071</v>
      </c>
      <c r="T172" s="103">
        <v>7.8844691220758323</v>
      </c>
      <c r="U172" s="103">
        <v>7.910531527990651</v>
      </c>
      <c r="V172" s="103">
        <v>7.9004378726246562</v>
      </c>
      <c r="W172" s="103">
        <v>7.82327454689693</v>
      </c>
      <c r="X172" s="103">
        <v>7.6916580343923595</v>
      </c>
      <c r="Y172" s="103">
        <v>7.532530718309836</v>
      </c>
    </row>
    <row r="173" spans="1:25" ht="12" customHeight="1">
      <c r="A173" s="45" t="s">
        <v>36</v>
      </c>
      <c r="B173" s="103">
        <v>11.12726018623442</v>
      </c>
      <c r="C173" s="103">
        <v>11.047666209343305</v>
      </c>
      <c r="D173" s="103">
        <v>11.691701526053826</v>
      </c>
      <c r="E173" s="103">
        <v>12.276287853488119</v>
      </c>
      <c r="F173" s="103">
        <v>12.505938494919485</v>
      </c>
      <c r="G173" s="103">
        <v>11.766035528135305</v>
      </c>
      <c r="H173" s="103">
        <v>10.793880089429102</v>
      </c>
      <c r="I173" s="103">
        <v>10.071332653974723</v>
      </c>
      <c r="J173" s="103">
        <v>9.6808101815222543</v>
      </c>
      <c r="K173" s="103">
        <v>9.6086958160146807</v>
      </c>
      <c r="L173" s="103">
        <v>9.6058733193815034</v>
      </c>
      <c r="M173" s="103">
        <v>9.3578365841480498</v>
      </c>
      <c r="N173" s="103">
        <v>9.3483648240198249</v>
      </c>
      <c r="O173" s="103">
        <v>9.2136726364949588</v>
      </c>
      <c r="P173" s="103">
        <v>9.1991253940811557</v>
      </c>
      <c r="Q173" s="103">
        <v>9.2802495529291544</v>
      </c>
      <c r="R173" s="103">
        <v>9.1104991605585344</v>
      </c>
      <c r="S173" s="103">
        <v>8.9449987586641875</v>
      </c>
      <c r="T173" s="103">
        <v>9.0885836775203543</v>
      </c>
      <c r="U173" s="103">
        <v>9.0000532060050702</v>
      </c>
      <c r="V173" s="103">
        <v>9.2941026791867376</v>
      </c>
      <c r="W173" s="103">
        <v>9.6032005283958952</v>
      </c>
      <c r="X173" s="103">
        <v>9.6808442795167764</v>
      </c>
      <c r="Y173" s="103">
        <v>9.9281319626692177</v>
      </c>
    </row>
    <row r="174" spans="1:25" ht="12" customHeight="1">
      <c r="A174" s="47" t="s">
        <v>5</v>
      </c>
      <c r="B174" s="104">
        <v>100</v>
      </c>
      <c r="C174" s="104">
        <v>100</v>
      </c>
      <c r="D174" s="104">
        <v>100</v>
      </c>
      <c r="E174" s="104">
        <v>100</v>
      </c>
      <c r="F174" s="104">
        <v>100</v>
      </c>
      <c r="G174" s="104">
        <v>100</v>
      </c>
      <c r="H174" s="104">
        <v>100</v>
      </c>
      <c r="I174" s="104">
        <v>100</v>
      </c>
      <c r="J174" s="104">
        <v>100</v>
      </c>
      <c r="K174" s="104">
        <v>100</v>
      </c>
      <c r="L174" s="104">
        <v>100</v>
      </c>
      <c r="M174" s="104">
        <v>100</v>
      </c>
      <c r="N174" s="104">
        <v>100</v>
      </c>
      <c r="O174" s="104">
        <v>100</v>
      </c>
      <c r="P174" s="104">
        <v>100</v>
      </c>
      <c r="Q174" s="104">
        <v>100</v>
      </c>
      <c r="R174" s="104">
        <v>100</v>
      </c>
      <c r="S174" s="104">
        <v>100</v>
      </c>
      <c r="T174" s="104">
        <v>100</v>
      </c>
      <c r="U174" s="104">
        <v>100</v>
      </c>
      <c r="V174" s="104">
        <v>100</v>
      </c>
      <c r="W174" s="104">
        <v>100</v>
      </c>
      <c r="X174" s="104">
        <v>100</v>
      </c>
      <c r="Y174" s="104">
        <v>100</v>
      </c>
    </row>
    <row r="175" spans="1:25" ht="12" customHeight="1">
      <c r="A175" s="48" t="s">
        <v>3</v>
      </c>
      <c r="B175" s="103">
        <v>2.2333965610681381</v>
      </c>
      <c r="C175" s="103">
        <v>2.2173682255796954</v>
      </c>
      <c r="D175" s="103">
        <v>2.3334109254225917</v>
      </c>
      <c r="E175" s="103">
        <v>2.4482669716690402</v>
      </c>
      <c r="F175" s="103">
        <v>2.4225513901396165</v>
      </c>
      <c r="G175" s="103">
        <v>2.5244274925159935</v>
      </c>
      <c r="H175" s="103">
        <v>2.4805554680857762</v>
      </c>
      <c r="I175" s="103">
        <v>2.3635965371758365</v>
      </c>
      <c r="J175" s="103">
        <v>2.4600447589122227</v>
      </c>
      <c r="K175" s="103">
        <v>2.3593562171919098</v>
      </c>
      <c r="L175" s="103">
        <v>2.4097020430900797</v>
      </c>
      <c r="M175" s="103">
        <v>2.4123854877474797</v>
      </c>
      <c r="N175" s="103">
        <v>2.1786231001733305</v>
      </c>
      <c r="O175" s="103">
        <v>2.248678176233819</v>
      </c>
      <c r="P175" s="103">
        <v>2.0644767619241331</v>
      </c>
      <c r="Q175" s="103">
        <v>2.3871230150726741</v>
      </c>
      <c r="R175" s="103">
        <v>2.3137531905600368</v>
      </c>
      <c r="S175" s="103">
        <v>2.7047700844779343</v>
      </c>
      <c r="T175" s="103">
        <v>2.4772938885345654</v>
      </c>
      <c r="U175" s="103">
        <v>2.4313427994253751</v>
      </c>
      <c r="V175" s="103">
        <v>2.0974770196388879</v>
      </c>
      <c r="W175" s="103">
        <v>2.0448418581443684</v>
      </c>
      <c r="X175" s="103">
        <v>2.3325238242152961</v>
      </c>
      <c r="Y175" s="103">
        <v>2.353231161826328</v>
      </c>
    </row>
    <row r="176" spans="1:25" ht="12" customHeight="1">
      <c r="A176" s="48" t="s">
        <v>4</v>
      </c>
      <c r="B176" s="103">
        <v>97.766603438931867</v>
      </c>
      <c r="C176" s="103">
        <v>97.782631774420295</v>
      </c>
      <c r="D176" s="103">
        <v>97.666589074577402</v>
      </c>
      <c r="E176" s="103">
        <v>97.551733028330958</v>
      </c>
      <c r="F176" s="103">
        <v>97.577448609860397</v>
      </c>
      <c r="G176" s="103">
        <v>97.475572507483989</v>
      </c>
      <c r="H176" s="103">
        <v>97.519444531914203</v>
      </c>
      <c r="I176" s="103">
        <v>97.636403462824163</v>
      </c>
      <c r="J176" s="103">
        <v>97.539955241087782</v>
      </c>
      <c r="K176" s="103">
        <v>97.640643782808084</v>
      </c>
      <c r="L176" s="103">
        <v>97.590297956909922</v>
      </c>
      <c r="M176" s="103">
        <v>97.587614512252514</v>
      </c>
      <c r="N176" s="103">
        <v>97.82137689982666</v>
      </c>
      <c r="O176" s="103">
        <v>97.751321823766176</v>
      </c>
      <c r="P176" s="103">
        <v>97.935523238075874</v>
      </c>
      <c r="Q176" s="103">
        <v>97.61287698492734</v>
      </c>
      <c r="R176" s="103">
        <v>97.686246809439965</v>
      </c>
      <c r="S176" s="103">
        <v>97.295229915522057</v>
      </c>
      <c r="T176" s="103">
        <v>97.522706111465453</v>
      </c>
      <c r="U176" s="103">
        <v>97.568657200574634</v>
      </c>
      <c r="V176" s="103">
        <v>97.902522980361113</v>
      </c>
      <c r="W176" s="103">
        <v>97.955158141855648</v>
      </c>
      <c r="X176" s="103">
        <v>97.667476175784714</v>
      </c>
      <c r="Y176" s="103">
        <v>97.646768838173685</v>
      </c>
    </row>
    <row r="177" spans="1:25" ht="12" customHeight="1">
      <c r="A177" s="13"/>
      <c r="B177" s="105"/>
      <c r="C177" s="105"/>
      <c r="D177" s="105"/>
      <c r="E177" s="105"/>
      <c r="F177" s="105"/>
      <c r="G177" s="105"/>
      <c r="H177" s="105"/>
      <c r="I177" s="92"/>
      <c r="J177" s="92"/>
      <c r="K177" s="92"/>
      <c r="L177" s="92"/>
      <c r="M177" s="92"/>
    </row>
    <row r="178" spans="1:25" ht="12" customHeight="1">
      <c r="A178" s="94"/>
      <c r="B178" s="159" t="s">
        <v>101</v>
      </c>
      <c r="C178" s="159"/>
      <c r="D178" s="159"/>
      <c r="E178" s="159"/>
      <c r="F178" s="159"/>
      <c r="G178" s="159"/>
      <c r="H178" s="159"/>
      <c r="I178" s="159"/>
      <c r="J178" s="159"/>
      <c r="K178" s="159"/>
      <c r="L178" s="159"/>
      <c r="M178" s="159"/>
      <c r="N178" s="159"/>
      <c r="O178" s="159"/>
      <c r="P178" s="159"/>
      <c r="Q178" s="159"/>
      <c r="R178" s="159"/>
      <c r="S178" s="159"/>
      <c r="T178" s="159"/>
      <c r="U178" s="159"/>
      <c r="V178" s="159"/>
      <c r="W178" s="159"/>
      <c r="X178" s="159"/>
      <c r="Y178" s="159"/>
    </row>
    <row r="179" spans="1:25" ht="12" customHeight="1">
      <c r="A179" s="45" t="s">
        <v>19</v>
      </c>
      <c r="B179" s="103">
        <v>53.253253253253263</v>
      </c>
      <c r="C179" s="103">
        <v>48.948948948948953</v>
      </c>
      <c r="D179" s="103">
        <v>50.183516850183516</v>
      </c>
      <c r="E179" s="103">
        <v>59.22589255922589</v>
      </c>
      <c r="F179" s="103">
        <v>56.990323656990327</v>
      </c>
      <c r="G179" s="103">
        <v>55.889222555889226</v>
      </c>
      <c r="H179" s="103">
        <v>59.65965965965966</v>
      </c>
      <c r="I179" s="103">
        <v>63.163163163163162</v>
      </c>
      <c r="J179" s="103">
        <v>59.159159159159159</v>
      </c>
      <c r="K179" s="103">
        <v>53.920587253920594</v>
      </c>
      <c r="L179" s="106">
        <v>51.317984651317985</v>
      </c>
      <c r="M179" s="103">
        <v>56.956956956956958</v>
      </c>
      <c r="N179" s="103">
        <v>56.089422756089427</v>
      </c>
      <c r="O179" s="103">
        <v>58.058058058058059</v>
      </c>
      <c r="P179" s="103">
        <v>71.871871871871875</v>
      </c>
      <c r="Q179" s="103">
        <v>81.481481481481495</v>
      </c>
      <c r="R179" s="103">
        <v>108.80880880880881</v>
      </c>
      <c r="S179" s="103">
        <v>184.05071738405073</v>
      </c>
      <c r="T179" s="103">
        <v>101.001001001001</v>
      </c>
      <c r="U179" s="103">
        <v>102.36903570236903</v>
      </c>
      <c r="V179" s="106">
        <v>100</v>
      </c>
      <c r="W179" s="103">
        <v>92.359025692359026</v>
      </c>
      <c r="X179" s="103">
        <v>127.26059392726059</v>
      </c>
      <c r="Y179" s="103">
        <v>123.02302302302301</v>
      </c>
    </row>
    <row r="180" spans="1:25" ht="12" customHeight="1">
      <c r="A180" s="45" t="s">
        <v>20</v>
      </c>
      <c r="B180" s="103">
        <v>186.5</v>
      </c>
      <c r="C180" s="103">
        <v>153.94444444444443</v>
      </c>
      <c r="D180" s="103">
        <v>188.38888888888889</v>
      </c>
      <c r="E180" s="103">
        <v>184.83333333333331</v>
      </c>
      <c r="F180" s="103">
        <v>169.05555555555557</v>
      </c>
      <c r="G180" s="103">
        <v>154.77777777777777</v>
      </c>
      <c r="H180" s="103">
        <v>143.33333333333334</v>
      </c>
      <c r="I180" s="103">
        <v>112.3888888888889</v>
      </c>
      <c r="J180" s="103">
        <v>103.11111111111111</v>
      </c>
      <c r="K180" s="103">
        <v>95.277777777777786</v>
      </c>
      <c r="L180" s="106">
        <v>109.33333333333333</v>
      </c>
      <c r="M180" s="103">
        <v>96.166666666666671</v>
      </c>
      <c r="N180" s="103">
        <v>90.333333333333314</v>
      </c>
      <c r="O180" s="103">
        <v>90.222222222222229</v>
      </c>
      <c r="P180" s="103">
        <v>89.611111111111114</v>
      </c>
      <c r="Q180" s="103">
        <v>156.38888888888889</v>
      </c>
      <c r="R180" s="103">
        <v>175.2222222222222</v>
      </c>
      <c r="S180" s="103">
        <v>195.27777777777777</v>
      </c>
      <c r="T180" s="103">
        <v>216.05555555555554</v>
      </c>
      <c r="U180" s="103">
        <v>208.88888888888886</v>
      </c>
      <c r="V180" s="106">
        <v>100</v>
      </c>
      <c r="W180" s="103">
        <v>79.277777777777786</v>
      </c>
      <c r="X180" s="103">
        <v>78.111111111111114</v>
      </c>
      <c r="Y180" s="103">
        <v>110.6111111111111</v>
      </c>
    </row>
    <row r="181" spans="1:25" ht="12" customHeight="1">
      <c r="A181" s="45" t="s">
        <v>21</v>
      </c>
      <c r="B181" s="103">
        <v>119.93964716805942</v>
      </c>
      <c r="C181" s="103">
        <v>106.87093779015785</v>
      </c>
      <c r="D181" s="103">
        <v>96.843082636954506</v>
      </c>
      <c r="E181" s="103">
        <v>91.086350974930369</v>
      </c>
      <c r="F181" s="103">
        <v>84.540389972144851</v>
      </c>
      <c r="G181" s="103">
        <v>76.137418755803154</v>
      </c>
      <c r="H181" s="103">
        <v>67.455896007428052</v>
      </c>
      <c r="I181" s="103">
        <v>69.637883008356553</v>
      </c>
      <c r="J181" s="103">
        <v>84.911792014856076</v>
      </c>
      <c r="K181" s="103">
        <v>95.194986072423404</v>
      </c>
      <c r="L181" s="106">
        <v>90.157845868152279</v>
      </c>
      <c r="M181" s="103">
        <v>87.906220984215409</v>
      </c>
      <c r="N181" s="103">
        <v>88.834726090993499</v>
      </c>
      <c r="O181" s="103">
        <v>95.241411327762307</v>
      </c>
      <c r="P181" s="103">
        <v>92.502321262766955</v>
      </c>
      <c r="Q181" s="103">
        <v>96.216341689879286</v>
      </c>
      <c r="R181" s="103">
        <v>95.984215413184771</v>
      </c>
      <c r="S181" s="103">
        <v>95.102135561745598</v>
      </c>
      <c r="T181" s="103">
        <v>105.29247910863508</v>
      </c>
      <c r="U181" s="103">
        <v>99.582172701949872</v>
      </c>
      <c r="V181" s="106">
        <v>100</v>
      </c>
      <c r="W181" s="103">
        <v>97.794800371402047</v>
      </c>
      <c r="X181" s="103">
        <v>105.03714020427113</v>
      </c>
      <c r="Y181" s="103">
        <v>122.05199628597958</v>
      </c>
    </row>
    <row r="182" spans="1:25" ht="12" customHeight="1">
      <c r="A182" s="45" t="s">
        <v>22</v>
      </c>
      <c r="B182" s="103">
        <v>158.625678119349</v>
      </c>
      <c r="C182" s="103">
        <v>153.09222423146471</v>
      </c>
      <c r="D182" s="103">
        <v>165.13562386980107</v>
      </c>
      <c r="E182" s="103">
        <v>185.28028933092224</v>
      </c>
      <c r="F182" s="103">
        <v>190.70524412296561</v>
      </c>
      <c r="G182" s="103">
        <v>200.68716094032547</v>
      </c>
      <c r="H182" s="103">
        <v>192.76672694394213</v>
      </c>
      <c r="I182" s="103">
        <v>198.66184448462928</v>
      </c>
      <c r="J182" s="103">
        <v>208.75226039783001</v>
      </c>
      <c r="K182" s="103">
        <v>184.08679927667268</v>
      </c>
      <c r="L182" s="106">
        <v>195.80470162748642</v>
      </c>
      <c r="M182" s="103">
        <v>226.22061482820976</v>
      </c>
      <c r="N182" s="103">
        <v>182.02531645569621</v>
      </c>
      <c r="O182" s="103">
        <v>193.8517179023508</v>
      </c>
      <c r="P182" s="103">
        <v>160.14466546112115</v>
      </c>
      <c r="Q182" s="103">
        <v>173.63471971066909</v>
      </c>
      <c r="R182" s="103">
        <v>108.89692585895116</v>
      </c>
      <c r="S182" s="103">
        <v>108.35443037974683</v>
      </c>
      <c r="T182" s="103">
        <v>111.21157323688971</v>
      </c>
      <c r="U182" s="103">
        <v>110.23508137432188</v>
      </c>
      <c r="V182" s="106">
        <v>100</v>
      </c>
      <c r="W182" s="103">
        <v>107.95660036166363</v>
      </c>
      <c r="X182" s="103">
        <v>136.99819168173596</v>
      </c>
      <c r="Y182" s="103">
        <v>132.7667269439421</v>
      </c>
    </row>
    <row r="183" spans="1:25" ht="12" customHeight="1">
      <c r="A183" s="45"/>
      <c r="B183" s="103"/>
      <c r="C183" s="103"/>
      <c r="D183" s="103"/>
      <c r="E183" s="103"/>
      <c r="F183" s="103"/>
      <c r="G183" s="103"/>
      <c r="H183" s="103"/>
      <c r="I183" s="103"/>
      <c r="J183" s="103"/>
      <c r="K183" s="103"/>
      <c r="L183" s="106"/>
      <c r="M183" s="103"/>
      <c r="N183" s="103"/>
      <c r="O183" s="103"/>
      <c r="P183" s="103"/>
      <c r="Q183" s="103"/>
      <c r="R183" s="103"/>
      <c r="S183" s="103"/>
      <c r="T183" s="103"/>
      <c r="U183" s="103"/>
      <c r="V183" s="106"/>
      <c r="W183" s="103"/>
      <c r="X183" s="103"/>
      <c r="Y183" s="103"/>
    </row>
    <row r="184" spans="1:25" ht="12" customHeight="1">
      <c r="A184" s="45" t="s">
        <v>23</v>
      </c>
      <c r="B184" s="103">
        <v>138.11782063441879</v>
      </c>
      <c r="C184" s="103">
        <v>123.63262725260829</v>
      </c>
      <c r="D184" s="103">
        <v>130.51954895141742</v>
      </c>
      <c r="E184" s="103">
        <v>140.32564021498578</v>
      </c>
      <c r="F184" s="103">
        <v>139.6669828222152</v>
      </c>
      <c r="G184" s="103">
        <v>120.59753398672146</v>
      </c>
      <c r="H184" s="103">
        <v>104.57371693539888</v>
      </c>
      <c r="I184" s="103">
        <v>120.32880177047105</v>
      </c>
      <c r="J184" s="103">
        <v>114.5905785646538</v>
      </c>
      <c r="K184" s="103">
        <v>112.61987564548423</v>
      </c>
      <c r="L184" s="103">
        <v>106.08072505005796</v>
      </c>
      <c r="M184" s="103">
        <v>105.71714616924859</v>
      </c>
      <c r="N184" s="103">
        <v>107.88808093582043</v>
      </c>
      <c r="O184" s="103">
        <v>112.07714195384129</v>
      </c>
      <c r="P184" s="103">
        <v>109.80082200442618</v>
      </c>
      <c r="Q184" s="103">
        <v>111.4764464116345</v>
      </c>
      <c r="R184" s="103">
        <v>110.20655495837283</v>
      </c>
      <c r="S184" s="103">
        <v>112.56191379492041</v>
      </c>
      <c r="T184" s="103">
        <v>110.57013383918222</v>
      </c>
      <c r="U184" s="103">
        <v>105.50637580356201</v>
      </c>
      <c r="V184" s="106">
        <v>100</v>
      </c>
      <c r="W184" s="103">
        <v>95.958478237959739</v>
      </c>
      <c r="X184" s="103">
        <v>99.07787965012119</v>
      </c>
      <c r="Y184" s="103">
        <v>105.45895247128252</v>
      </c>
    </row>
    <row r="185" spans="1:25" ht="12" customHeight="1">
      <c r="A185" s="45" t="s">
        <v>24</v>
      </c>
      <c r="B185" s="103">
        <v>86.221134095483109</v>
      </c>
      <c r="C185" s="103">
        <v>82.164865033093335</v>
      </c>
      <c r="D185" s="103">
        <v>86.125692470485703</v>
      </c>
      <c r="E185" s="103">
        <v>86.810382388945371</v>
      </c>
      <c r="F185" s="103">
        <v>82.247857750482396</v>
      </c>
      <c r="G185" s="103">
        <v>76.35122517999045</v>
      </c>
      <c r="H185" s="103">
        <v>75.234973131107751</v>
      </c>
      <c r="I185" s="103">
        <v>80.498786231508177</v>
      </c>
      <c r="J185" s="103">
        <v>81.712554723323024</v>
      </c>
      <c r="K185" s="103">
        <v>79.670933875552421</v>
      </c>
      <c r="L185" s="103">
        <v>82.706392514056887</v>
      </c>
      <c r="M185" s="103">
        <v>85.451376641699696</v>
      </c>
      <c r="N185" s="103">
        <v>86.125692470485703</v>
      </c>
      <c r="O185" s="103">
        <v>87.847791356308491</v>
      </c>
      <c r="P185" s="103">
        <v>101.73039815756167</v>
      </c>
      <c r="Q185" s="103">
        <v>100.32574641575201</v>
      </c>
      <c r="R185" s="103">
        <v>97.427225760939479</v>
      </c>
      <c r="S185" s="103">
        <v>100.58717347552751</v>
      </c>
      <c r="T185" s="103">
        <v>99.902483557067853</v>
      </c>
      <c r="U185" s="103">
        <v>100.30292341847003</v>
      </c>
      <c r="V185" s="106">
        <v>100</v>
      </c>
      <c r="W185" s="103">
        <v>103.15787289665333</v>
      </c>
      <c r="X185" s="103">
        <v>111.33058074153992</v>
      </c>
      <c r="Y185" s="103">
        <v>115.54246114903417</v>
      </c>
    </row>
    <row r="186" spans="1:25" ht="12" customHeight="1">
      <c r="A186" s="45" t="s">
        <v>25</v>
      </c>
      <c r="B186" s="103">
        <v>123.54169977975069</v>
      </c>
      <c r="C186" s="103">
        <v>104.14840716604982</v>
      </c>
      <c r="D186" s="103">
        <v>100.39054517381531</v>
      </c>
      <c r="E186" s="103">
        <v>96.226243727435801</v>
      </c>
      <c r="F186" s="103">
        <v>94.904747848595633</v>
      </c>
      <c r="G186" s="103">
        <v>94.72764015349334</v>
      </c>
      <c r="H186" s="103">
        <v>97.940555391566946</v>
      </c>
      <c r="I186" s="103">
        <v>102.4772371199564</v>
      </c>
      <c r="J186" s="103">
        <v>101.14211757226221</v>
      </c>
      <c r="K186" s="103">
        <v>99.25296882450445</v>
      </c>
      <c r="L186" s="103">
        <v>100.51769941645286</v>
      </c>
      <c r="M186" s="103">
        <v>102.54081424127517</v>
      </c>
      <c r="N186" s="103">
        <v>102.41365999863763</v>
      </c>
      <c r="O186" s="103">
        <v>105.27235984650667</v>
      </c>
      <c r="P186" s="103">
        <v>107.51345337299337</v>
      </c>
      <c r="Q186" s="103">
        <v>106.24645216956927</v>
      </c>
      <c r="R186" s="103">
        <v>102.80420517245297</v>
      </c>
      <c r="S186" s="103">
        <v>103.20610340364662</v>
      </c>
      <c r="T186" s="103">
        <v>102.35462410027021</v>
      </c>
      <c r="U186" s="103">
        <v>102.4931314002861</v>
      </c>
      <c r="V186" s="106">
        <v>100</v>
      </c>
      <c r="W186" s="103">
        <v>98.240276106355438</v>
      </c>
      <c r="X186" s="103">
        <v>102.14799845598421</v>
      </c>
      <c r="Y186" s="103">
        <v>111.98428736858837</v>
      </c>
    </row>
    <row r="187" spans="1:25" ht="12" customHeight="1">
      <c r="A187" s="45" t="s">
        <v>26</v>
      </c>
      <c r="B187" s="103">
        <v>97.82397827211588</v>
      </c>
      <c r="C187" s="103">
        <v>85.922141748577346</v>
      </c>
      <c r="D187" s="103">
        <v>82.782591826176926</v>
      </c>
      <c r="E187" s="103">
        <v>89.297723745473348</v>
      </c>
      <c r="F187" s="103">
        <v>99.773667873771345</v>
      </c>
      <c r="G187" s="103">
        <v>85.566476978789439</v>
      </c>
      <c r="H187" s="103">
        <v>89.129591308846344</v>
      </c>
      <c r="I187" s="103">
        <v>95.816088980858765</v>
      </c>
      <c r="J187" s="103">
        <v>97.490946714950852</v>
      </c>
      <c r="K187" s="103">
        <v>98.444774961200196</v>
      </c>
      <c r="L187" s="103">
        <v>97.571779617175366</v>
      </c>
      <c r="M187" s="103">
        <v>108.16735644076564</v>
      </c>
      <c r="N187" s="103">
        <v>107.71145887221935</v>
      </c>
      <c r="O187" s="103">
        <v>108.71055354371444</v>
      </c>
      <c r="P187" s="103">
        <v>112.4838334195551</v>
      </c>
      <c r="Q187" s="103">
        <v>113.59609415416452</v>
      </c>
      <c r="R187" s="103">
        <v>114.97672012415934</v>
      </c>
      <c r="S187" s="103">
        <v>115.06725297465078</v>
      </c>
      <c r="T187" s="103">
        <v>107.12946197620279</v>
      </c>
      <c r="U187" s="103">
        <v>105.81350232798758</v>
      </c>
      <c r="V187" s="106">
        <v>100</v>
      </c>
      <c r="W187" s="103">
        <v>100.39769787894464</v>
      </c>
      <c r="X187" s="103">
        <v>105.83613554061044</v>
      </c>
      <c r="Y187" s="103">
        <v>113.25982928091052</v>
      </c>
    </row>
    <row r="188" spans="1:25" ht="12" customHeight="1">
      <c r="A188" s="45" t="s">
        <v>27</v>
      </c>
      <c r="B188" s="103">
        <v>148.59658107152438</v>
      </c>
      <c r="C188" s="103">
        <v>135.3427463603775</v>
      </c>
      <c r="D188" s="103">
        <v>132.11890652815373</v>
      </c>
      <c r="E188" s="103">
        <v>122.53761552905603</v>
      </c>
      <c r="F188" s="103">
        <v>115.59489843197504</v>
      </c>
      <c r="G188" s="103">
        <v>105.21862121101276</v>
      </c>
      <c r="H188" s="103">
        <v>100.15607091472188</v>
      </c>
      <c r="I188" s="103">
        <v>100.78035457360939</v>
      </c>
      <c r="J188" s="103">
        <v>99.29280366766649</v>
      </c>
      <c r="K188" s="103">
        <v>96.356719584461189</v>
      </c>
      <c r="L188" s="103">
        <v>93.064598727046601</v>
      </c>
      <c r="M188" s="103">
        <v>95.793401126636908</v>
      </c>
      <c r="N188" s="103">
        <v>98.741678250054875</v>
      </c>
      <c r="O188" s="103">
        <v>99.570804984514851</v>
      </c>
      <c r="P188" s="103">
        <v>104.99670787914259</v>
      </c>
      <c r="Q188" s="103">
        <v>102.33130928865803</v>
      </c>
      <c r="R188" s="103">
        <v>107.9644938669008</v>
      </c>
      <c r="S188" s="103">
        <v>103.89689565196186</v>
      </c>
      <c r="T188" s="103">
        <v>104.93818128612187</v>
      </c>
      <c r="U188" s="103">
        <v>103.28480503328701</v>
      </c>
      <c r="V188" s="106">
        <v>100</v>
      </c>
      <c r="W188" s="103">
        <v>96.127490428463432</v>
      </c>
      <c r="X188" s="103">
        <v>97.668690711341981</v>
      </c>
      <c r="Y188" s="103">
        <v>102.26790547955227</v>
      </c>
    </row>
    <row r="189" spans="1:25" ht="12" customHeight="1">
      <c r="A189" s="45" t="s">
        <v>28</v>
      </c>
      <c r="B189" s="103">
        <v>113.30408392162038</v>
      </c>
      <c r="C189" s="103">
        <v>99.501880319324414</v>
      </c>
      <c r="D189" s="103">
        <v>84.531899452398235</v>
      </c>
      <c r="E189" s="103">
        <v>80.64920498779442</v>
      </c>
      <c r="F189" s="103">
        <v>78.551164478458801</v>
      </c>
      <c r="G189" s="103">
        <v>74.404565547271886</v>
      </c>
      <c r="H189" s="103">
        <v>73.20050141848651</v>
      </c>
      <c r="I189" s="103">
        <v>77.729761826218905</v>
      </c>
      <c r="J189" s="103">
        <v>83.548855314376198</v>
      </c>
      <c r="K189" s="103">
        <v>82.087484330672297</v>
      </c>
      <c r="L189" s="103">
        <v>86.501286534274598</v>
      </c>
      <c r="M189" s="103">
        <v>98.492445734644051</v>
      </c>
      <c r="N189" s="103">
        <v>97.387345780827346</v>
      </c>
      <c r="O189" s="103">
        <v>97.390644586659619</v>
      </c>
      <c r="P189" s="103">
        <v>95.909480767962009</v>
      </c>
      <c r="Q189" s="103">
        <v>99.920828660025066</v>
      </c>
      <c r="R189" s="103">
        <v>97.911855908161243</v>
      </c>
      <c r="S189" s="103">
        <v>104.56884607771988</v>
      </c>
      <c r="T189" s="103">
        <v>102.80398495744541</v>
      </c>
      <c r="U189" s="103">
        <v>101.59002441116316</v>
      </c>
      <c r="V189" s="106">
        <v>100</v>
      </c>
      <c r="W189" s="103">
        <v>98.743154977898001</v>
      </c>
      <c r="X189" s="103">
        <v>100.28369730157682</v>
      </c>
      <c r="Y189" s="103">
        <v>107.31015372435179</v>
      </c>
    </row>
    <row r="190" spans="1:25" ht="12" customHeight="1">
      <c r="A190" s="45" t="s">
        <v>29</v>
      </c>
      <c r="B190" s="103">
        <v>84.75044387453147</v>
      </c>
      <c r="C190" s="103">
        <v>76.553560860130204</v>
      </c>
      <c r="D190" s="103">
        <v>88.044979285855192</v>
      </c>
      <c r="E190" s="103">
        <v>94.796804103373447</v>
      </c>
      <c r="F190" s="103">
        <v>75.798974156638394</v>
      </c>
      <c r="G190" s="103">
        <v>72.469915170645109</v>
      </c>
      <c r="H190" s="103">
        <v>71.276385874926021</v>
      </c>
      <c r="I190" s="103">
        <v>82.447228250147958</v>
      </c>
      <c r="J190" s="103">
        <v>84.020516867232203</v>
      </c>
      <c r="K190" s="103">
        <v>82.826987571513115</v>
      </c>
      <c r="L190" s="103">
        <v>87.354507792463991</v>
      </c>
      <c r="M190" s="103">
        <v>91.290195304793855</v>
      </c>
      <c r="N190" s="103">
        <v>88.661471690668776</v>
      </c>
      <c r="O190" s="103">
        <v>92.173012428486885</v>
      </c>
      <c r="P190" s="103">
        <v>96.478595383704885</v>
      </c>
      <c r="Q190" s="103">
        <v>99.65969619254291</v>
      </c>
      <c r="R190" s="103">
        <v>100.86802130597752</v>
      </c>
      <c r="S190" s="103">
        <v>103.34385480370882</v>
      </c>
      <c r="T190" s="103">
        <v>98.86072203590453</v>
      </c>
      <c r="U190" s="103">
        <v>103.43756164924048</v>
      </c>
      <c r="V190" s="106">
        <v>100</v>
      </c>
      <c r="W190" s="103">
        <v>101.95304793844939</v>
      </c>
      <c r="X190" s="103">
        <v>113.06963898204773</v>
      </c>
      <c r="Y190" s="103">
        <v>116.30499112250938</v>
      </c>
    </row>
    <row r="191" spans="1:25" ht="12" customHeight="1">
      <c r="A191" s="45" t="s">
        <v>30</v>
      </c>
      <c r="B191" s="103">
        <v>139.5894149003681</v>
      </c>
      <c r="C191" s="103">
        <v>126.97677370224649</v>
      </c>
      <c r="D191" s="103">
        <v>115.5444853407793</v>
      </c>
      <c r="E191" s="103">
        <v>108.52900114227695</v>
      </c>
      <c r="F191" s="103">
        <v>102.89376824470111</v>
      </c>
      <c r="G191" s="103">
        <v>96.719126792740198</v>
      </c>
      <c r="H191" s="103">
        <v>94.640817362609482</v>
      </c>
      <c r="I191" s="103">
        <v>94.916867622794783</v>
      </c>
      <c r="J191" s="103">
        <v>96.59855311587765</v>
      </c>
      <c r="K191" s="103">
        <v>94.901002665312859</v>
      </c>
      <c r="L191" s="103">
        <v>92.740195456276183</v>
      </c>
      <c r="M191" s="103">
        <v>94.444091889833743</v>
      </c>
      <c r="N191" s="103">
        <v>96.493844396497025</v>
      </c>
      <c r="O191" s="103">
        <v>105.06092143673054</v>
      </c>
      <c r="P191" s="103">
        <v>105.09899733468716</v>
      </c>
      <c r="Q191" s="103">
        <v>104.93400177687523</v>
      </c>
      <c r="R191" s="103">
        <v>104.31209544358421</v>
      </c>
      <c r="S191" s="103">
        <v>104.28671151161315</v>
      </c>
      <c r="T191" s="103">
        <v>103.38558192664044</v>
      </c>
      <c r="U191" s="103">
        <v>103.47442568853916</v>
      </c>
      <c r="V191" s="106">
        <v>100</v>
      </c>
      <c r="W191" s="103">
        <v>99.514532301053436</v>
      </c>
      <c r="X191" s="103">
        <v>106.54270846554132</v>
      </c>
      <c r="Y191" s="103">
        <v>119.44091889833737</v>
      </c>
    </row>
    <row r="192" spans="1:25" ht="12" customHeight="1">
      <c r="A192" s="45" t="s">
        <v>31</v>
      </c>
      <c r="B192" s="103">
        <v>118.73350468337618</v>
      </c>
      <c r="C192" s="103">
        <v>108.87857721964431</v>
      </c>
      <c r="D192" s="103">
        <v>110.3482775870694</v>
      </c>
      <c r="E192" s="103">
        <v>108.93032723258183</v>
      </c>
      <c r="F192" s="103">
        <v>108.02642700660677</v>
      </c>
      <c r="G192" s="103">
        <v>101.6008004002001</v>
      </c>
      <c r="H192" s="103">
        <v>95.494298873574721</v>
      </c>
      <c r="I192" s="103">
        <v>96.125649031412266</v>
      </c>
      <c r="J192" s="103">
        <v>96.17912404478102</v>
      </c>
      <c r="K192" s="103">
        <v>98.468199617049919</v>
      </c>
      <c r="L192" s="103">
        <v>99.291024822756214</v>
      </c>
      <c r="M192" s="103">
        <v>107.36575184143797</v>
      </c>
      <c r="N192" s="103">
        <v>102.53402563350642</v>
      </c>
      <c r="O192" s="103">
        <v>97.810974452743622</v>
      </c>
      <c r="P192" s="103">
        <v>98.771799692949926</v>
      </c>
      <c r="Q192" s="103">
        <v>98.333649583412409</v>
      </c>
      <c r="R192" s="103">
        <v>99.753324938331247</v>
      </c>
      <c r="S192" s="103">
        <v>103.91575097893775</v>
      </c>
      <c r="T192" s="103">
        <v>105.17327629331908</v>
      </c>
      <c r="U192" s="103">
        <v>104.54882613720653</v>
      </c>
      <c r="V192" s="106">
        <v>100</v>
      </c>
      <c r="W192" s="103">
        <v>95.168273792068462</v>
      </c>
      <c r="X192" s="103">
        <v>94.254023563505896</v>
      </c>
      <c r="Y192" s="103">
        <v>98.866674716668683</v>
      </c>
    </row>
    <row r="193" spans="1:25" ht="12" customHeight="1">
      <c r="A193" s="45" t="s">
        <v>32</v>
      </c>
      <c r="B193" s="103">
        <v>98.878055950222915</v>
      </c>
      <c r="C193" s="103">
        <v>92.704914016951648</v>
      </c>
      <c r="D193" s="103">
        <v>91.370666144072644</v>
      </c>
      <c r="E193" s="103">
        <v>88.656443421031156</v>
      </c>
      <c r="F193" s="103">
        <v>86.190452860385747</v>
      </c>
      <c r="G193" s="103">
        <v>83.799585190991792</v>
      </c>
      <c r="H193" s="103">
        <v>84.023320758414584</v>
      </c>
      <c r="I193" s="103">
        <v>88.468636192902522</v>
      </c>
      <c r="J193" s="103">
        <v>91.045677984093558</v>
      </c>
      <c r="K193" s="103">
        <v>92.858426012117661</v>
      </c>
      <c r="L193" s="103">
        <v>91.62543073179495</v>
      </c>
      <c r="M193" s="103">
        <v>95.381575294367423</v>
      </c>
      <c r="N193" s="103">
        <v>96.745219081214387</v>
      </c>
      <c r="O193" s="103">
        <v>102.90366305750169</v>
      </c>
      <c r="P193" s="103">
        <v>112.41977365146245</v>
      </c>
      <c r="Q193" s="103">
        <v>111.81879052145085</v>
      </c>
      <c r="R193" s="103">
        <v>102.80730978394004</v>
      </c>
      <c r="S193" s="103">
        <v>102.14100240066631</v>
      </c>
      <c r="T193" s="103">
        <v>99.603155161432568</v>
      </c>
      <c r="U193" s="103">
        <v>99.335325723057835</v>
      </c>
      <c r="V193" s="106">
        <v>100</v>
      </c>
      <c r="W193" s="103">
        <v>97.736514624467205</v>
      </c>
      <c r="X193" s="103">
        <v>105.41048127643593</v>
      </c>
      <c r="Y193" s="103">
        <v>110.33103065340583</v>
      </c>
    </row>
    <row r="194" spans="1:25" ht="12" customHeight="1">
      <c r="A194" s="45" t="s">
        <v>33</v>
      </c>
      <c r="B194" s="103">
        <v>111.77334390005129</v>
      </c>
      <c r="C194" s="103">
        <v>104.30049881124424</v>
      </c>
      <c r="D194" s="103">
        <v>103.03482355134959</v>
      </c>
      <c r="E194" s="103">
        <v>98.505897160971529</v>
      </c>
      <c r="F194" s="103">
        <v>97.452333224558288</v>
      </c>
      <c r="G194" s="103">
        <v>95.592280080182746</v>
      </c>
      <c r="H194" s="103">
        <v>94.47112022749522</v>
      </c>
      <c r="I194" s="103">
        <v>97.613164887417838</v>
      </c>
      <c r="J194" s="103">
        <v>100.51745839354808</v>
      </c>
      <c r="K194" s="103">
        <v>101.95328889096081</v>
      </c>
      <c r="L194" s="103">
        <v>102.92993333644118</v>
      </c>
      <c r="M194" s="103">
        <v>110.22796140040091</v>
      </c>
      <c r="N194" s="103">
        <v>110.50067595916273</v>
      </c>
      <c r="O194" s="103">
        <v>111.16498065358257</v>
      </c>
      <c r="P194" s="103">
        <v>112.70570136590369</v>
      </c>
      <c r="Q194" s="103">
        <v>115.25103724768076</v>
      </c>
      <c r="R194" s="103">
        <v>111.25122371917394</v>
      </c>
      <c r="S194" s="103">
        <v>112.55885506503193</v>
      </c>
      <c r="T194" s="103">
        <v>105.83888862990069</v>
      </c>
      <c r="U194" s="103">
        <v>103.34716330241014</v>
      </c>
      <c r="V194" s="106">
        <v>100</v>
      </c>
      <c r="W194" s="103">
        <v>96.058458813108942</v>
      </c>
      <c r="X194" s="103">
        <v>96.648174910260593</v>
      </c>
      <c r="Y194" s="103">
        <v>103.95552654887882</v>
      </c>
    </row>
    <row r="195" spans="1:25" ht="12" customHeight="1">
      <c r="A195" s="45" t="s">
        <v>34</v>
      </c>
      <c r="B195" s="103">
        <v>90.019742664578942</v>
      </c>
      <c r="C195" s="103">
        <v>84.355640275035739</v>
      </c>
      <c r="D195" s="103">
        <v>86.820069439716789</v>
      </c>
      <c r="E195" s="103">
        <v>85.165770304309348</v>
      </c>
      <c r="F195" s="103">
        <v>85.768261964735515</v>
      </c>
      <c r="G195" s="103">
        <v>82.078426033085989</v>
      </c>
      <c r="H195" s="103">
        <v>74.804275308053647</v>
      </c>
      <c r="I195" s="103">
        <v>75.256995030294789</v>
      </c>
      <c r="J195" s="103">
        <v>81.530396895636187</v>
      </c>
      <c r="K195" s="103">
        <v>83.879093198992436</v>
      </c>
      <c r="L195" s="103">
        <v>83.508067261215885</v>
      </c>
      <c r="M195" s="103">
        <v>88.722853836203967</v>
      </c>
      <c r="N195" s="103">
        <v>90.720947647899791</v>
      </c>
      <c r="O195" s="103">
        <v>94.472053917897753</v>
      </c>
      <c r="P195" s="103">
        <v>90.707332017155693</v>
      </c>
      <c r="Q195" s="103">
        <v>98.124446865001019</v>
      </c>
      <c r="R195" s="103">
        <v>99.703860031315955</v>
      </c>
      <c r="S195" s="103">
        <v>103.56729525495267</v>
      </c>
      <c r="T195" s="103">
        <v>104.88120362175779</v>
      </c>
      <c r="U195" s="103">
        <v>106.23595888079515</v>
      </c>
      <c r="V195" s="106">
        <v>100</v>
      </c>
      <c r="W195" s="103">
        <v>98.066580434338618</v>
      </c>
      <c r="X195" s="103">
        <v>95.564708285111294</v>
      </c>
      <c r="Y195" s="103">
        <v>110.68827013411398</v>
      </c>
    </row>
    <row r="196" spans="1:25" ht="12" customHeight="1">
      <c r="A196" s="45" t="s">
        <v>35</v>
      </c>
      <c r="B196" s="103">
        <v>111.96376649519122</v>
      </c>
      <c r="C196" s="103">
        <v>101.36882129277566</v>
      </c>
      <c r="D196" s="103">
        <v>95.090583762021922</v>
      </c>
      <c r="E196" s="103">
        <v>92.858420934913894</v>
      </c>
      <c r="F196" s="103">
        <v>88.754193692686201</v>
      </c>
      <c r="G196" s="103">
        <v>83.068664728248706</v>
      </c>
      <c r="H196" s="103">
        <v>82.757772310445091</v>
      </c>
      <c r="I196" s="103">
        <v>84.804294341310666</v>
      </c>
      <c r="J196" s="103">
        <v>86.027734287631404</v>
      </c>
      <c r="K196" s="103">
        <v>89.159024826660698</v>
      </c>
      <c r="L196" s="103">
        <v>88.089912771192118</v>
      </c>
      <c r="M196" s="103">
        <v>93.348244240662041</v>
      </c>
      <c r="N196" s="103">
        <v>95.18004920599418</v>
      </c>
      <c r="O196" s="103">
        <v>98.707224334600753</v>
      </c>
      <c r="P196" s="103">
        <v>102.00402594497875</v>
      </c>
      <c r="Q196" s="103">
        <v>100.31760232610154</v>
      </c>
      <c r="R196" s="103">
        <v>101.44710355625139</v>
      </c>
      <c r="S196" s="103">
        <v>103.27667188548422</v>
      </c>
      <c r="T196" s="103">
        <v>103.41087005144263</v>
      </c>
      <c r="U196" s="103">
        <v>103.08655781704317</v>
      </c>
      <c r="V196" s="106">
        <v>100</v>
      </c>
      <c r="W196" s="103">
        <v>97.49049429657795</v>
      </c>
      <c r="X196" s="103">
        <v>99.812122567658236</v>
      </c>
      <c r="Y196" s="103">
        <v>104.57615745918139</v>
      </c>
    </row>
    <row r="197" spans="1:25" ht="12" customHeight="1">
      <c r="A197" s="45" t="s">
        <v>36</v>
      </c>
      <c r="B197" s="103">
        <v>137.40707644922713</v>
      </c>
      <c r="C197" s="103">
        <v>123.85497271707513</v>
      </c>
      <c r="D197" s="103">
        <v>129.87242618400288</v>
      </c>
      <c r="E197" s="103">
        <v>134.88792136433636</v>
      </c>
      <c r="F197" s="103">
        <v>134.12932296518812</v>
      </c>
      <c r="G197" s="103">
        <v>117.76907428180314</v>
      </c>
      <c r="H197" s="103">
        <v>104.27400802327129</v>
      </c>
      <c r="I197" s="103">
        <v>100.5285472555469</v>
      </c>
      <c r="J197" s="103">
        <v>97.705192311348554</v>
      </c>
      <c r="K197" s="103">
        <v>96.958001406924339</v>
      </c>
      <c r="L197" s="103">
        <v>97.041656368233916</v>
      </c>
      <c r="M197" s="103">
        <v>99.416316519953611</v>
      </c>
      <c r="N197" s="103">
        <v>99.260414092058483</v>
      </c>
      <c r="O197" s="103">
        <v>99.923950035173121</v>
      </c>
      <c r="P197" s="103">
        <v>103.18649352624676</v>
      </c>
      <c r="Q197" s="103">
        <v>104.97937144704071</v>
      </c>
      <c r="R197" s="103">
        <v>101.52099929653782</v>
      </c>
      <c r="S197" s="103">
        <v>101.38220811072873</v>
      </c>
      <c r="T197" s="103">
        <v>101.32897313534993</v>
      </c>
      <c r="U197" s="103">
        <v>99.697701389813105</v>
      </c>
      <c r="V197" s="106">
        <v>100</v>
      </c>
      <c r="W197" s="103">
        <v>101.72633420157042</v>
      </c>
      <c r="X197" s="103">
        <v>106.78745936080006</v>
      </c>
      <c r="Y197" s="103">
        <v>117.16637831055003</v>
      </c>
    </row>
    <row r="198" spans="1:25" ht="12" customHeight="1">
      <c r="A198" s="47" t="s">
        <v>5</v>
      </c>
      <c r="B198" s="107">
        <v>114.76998434402157</v>
      </c>
      <c r="C198" s="107">
        <v>104.19583755950508</v>
      </c>
      <c r="D198" s="107">
        <v>103.23969196950793</v>
      </c>
      <c r="E198" s="107">
        <v>102.12062524959447</v>
      </c>
      <c r="F198" s="107">
        <v>99.681579310076714</v>
      </c>
      <c r="G198" s="107">
        <v>93.026904957962103</v>
      </c>
      <c r="H198" s="107">
        <v>89.785445947999534</v>
      </c>
      <c r="I198" s="107">
        <v>92.770507387996133</v>
      </c>
      <c r="J198" s="107">
        <v>93.802282309451201</v>
      </c>
      <c r="K198" s="107">
        <v>93.783551680632186</v>
      </c>
      <c r="L198" s="107">
        <v>93.892047964546094</v>
      </c>
      <c r="M198" s="107">
        <v>98.739216635625667</v>
      </c>
      <c r="N198" s="107">
        <v>98.684261677486845</v>
      </c>
      <c r="O198" s="107">
        <v>100.79622842885365</v>
      </c>
      <c r="P198" s="107">
        <v>104.25185274191668</v>
      </c>
      <c r="Q198" s="107">
        <v>105.13607978541062</v>
      </c>
      <c r="R198" s="107">
        <v>103.56694786170435</v>
      </c>
      <c r="S198" s="107">
        <v>105.33893602960146</v>
      </c>
      <c r="T198" s="107">
        <v>103.62031248343399</v>
      </c>
      <c r="U198" s="107">
        <v>102.95502175226798</v>
      </c>
      <c r="V198" s="104">
        <v>100</v>
      </c>
      <c r="W198" s="107">
        <v>98.452072561749233</v>
      </c>
      <c r="X198" s="107">
        <v>102.52139002470322</v>
      </c>
      <c r="Y198" s="107">
        <v>109.68391180347683</v>
      </c>
    </row>
    <row r="199" spans="1:25" ht="12" customHeight="1">
      <c r="A199" s="48" t="s">
        <v>3</v>
      </c>
      <c r="B199" s="103">
        <v>122.20724515585508</v>
      </c>
      <c r="C199" s="103">
        <v>110.15164279696712</v>
      </c>
      <c r="D199" s="103">
        <v>114.8525695029486</v>
      </c>
      <c r="E199" s="103">
        <v>119.19966301600672</v>
      </c>
      <c r="F199" s="103">
        <v>115.13058129738836</v>
      </c>
      <c r="G199" s="103">
        <v>111.96293176074134</v>
      </c>
      <c r="H199" s="103">
        <v>106.18365627632687</v>
      </c>
      <c r="I199" s="103">
        <v>104.54085930918282</v>
      </c>
      <c r="J199" s="103">
        <v>110.01684919966301</v>
      </c>
      <c r="K199" s="103">
        <v>105.49283909014322</v>
      </c>
      <c r="L199" s="103">
        <v>107.86857624262846</v>
      </c>
      <c r="M199" s="103">
        <v>113.56360572872788</v>
      </c>
      <c r="N199" s="103">
        <v>102.50210614995787</v>
      </c>
      <c r="O199" s="103">
        <v>108.06234203875316</v>
      </c>
      <c r="P199" s="103">
        <v>102.61162594776746</v>
      </c>
      <c r="Q199" s="103">
        <v>119.65459140690815</v>
      </c>
      <c r="R199" s="103">
        <v>114.24599831508002</v>
      </c>
      <c r="S199" s="103">
        <v>135.83824768323501</v>
      </c>
      <c r="T199" s="103">
        <v>122.38416175231677</v>
      </c>
      <c r="U199" s="103">
        <v>119.34288121314236</v>
      </c>
      <c r="V199" s="106">
        <v>100</v>
      </c>
      <c r="W199" s="103">
        <v>95.981465880370678</v>
      </c>
      <c r="X199" s="103">
        <v>114.01010951979782</v>
      </c>
      <c r="Y199" s="103">
        <v>123.05812973883738</v>
      </c>
    </row>
    <row r="200" spans="1:25" ht="12" customHeight="1">
      <c r="A200" s="48" t="s">
        <v>4</v>
      </c>
      <c r="B200" s="103">
        <v>114.61064745292828</v>
      </c>
      <c r="C200" s="103">
        <v>104.06823957491046</v>
      </c>
      <c r="D200" s="103">
        <v>102.99089609564514</v>
      </c>
      <c r="E200" s="103">
        <v>101.75472161256786</v>
      </c>
      <c r="F200" s="103">
        <v>99.35059778214162</v>
      </c>
      <c r="G200" s="103">
        <v>92.621216934272837</v>
      </c>
      <c r="H200" s="103">
        <v>89.434128450964522</v>
      </c>
      <c r="I200" s="103">
        <v>92.518337761349201</v>
      </c>
      <c r="J200" s="103">
        <v>93.454899214508501</v>
      </c>
      <c r="K200" s="103">
        <v>93.532690308420925</v>
      </c>
      <c r="L200" s="103">
        <v>93.592612914404526</v>
      </c>
      <c r="M200" s="103">
        <v>98.421616899618797</v>
      </c>
      <c r="N200" s="103">
        <v>98.602467656231937</v>
      </c>
      <c r="O200" s="103">
        <v>100.64055821878249</v>
      </c>
      <c r="P200" s="103">
        <v>104.28699318470602</v>
      </c>
      <c r="Q200" s="103">
        <v>104.825033210119</v>
      </c>
      <c r="R200" s="103">
        <v>103.33815842670671</v>
      </c>
      <c r="S200" s="103">
        <v>104.68551461245235</v>
      </c>
      <c r="T200" s="103">
        <v>103.21831321473951</v>
      </c>
      <c r="U200" s="103">
        <v>102.6039260136306</v>
      </c>
      <c r="V200" s="106">
        <v>100</v>
      </c>
      <c r="W200" s="103">
        <v>98.505003176620093</v>
      </c>
      <c r="X200" s="103">
        <v>102.2752541296061</v>
      </c>
      <c r="Y200" s="103">
        <v>109.39738073235532</v>
      </c>
    </row>
    <row r="201" spans="1:25" ht="12" customHeight="1">
      <c r="A201" s="13"/>
      <c r="B201" s="102"/>
      <c r="C201" s="102"/>
      <c r="D201" s="102"/>
      <c r="E201" s="92"/>
      <c r="F201" s="92"/>
      <c r="G201" s="92"/>
      <c r="H201" s="92"/>
      <c r="I201" s="92"/>
      <c r="J201" s="92"/>
      <c r="K201" s="92"/>
      <c r="L201" s="92"/>
      <c r="M201" s="92"/>
    </row>
    <row r="202" spans="1:25" ht="12" customHeight="1">
      <c r="A202" s="94"/>
      <c r="B202" s="161" t="s">
        <v>71</v>
      </c>
      <c r="C202" s="161"/>
      <c r="D202" s="161"/>
      <c r="E202" s="161"/>
      <c r="F202" s="161"/>
      <c r="G202" s="161"/>
      <c r="H202" s="161"/>
      <c r="I202" s="161"/>
      <c r="J202" s="161"/>
      <c r="K202" s="161"/>
      <c r="L202" s="161"/>
      <c r="M202" s="161"/>
      <c r="N202" s="161"/>
      <c r="O202" s="161"/>
      <c r="P202" s="161"/>
      <c r="Q202" s="161"/>
      <c r="R202" s="161"/>
      <c r="S202" s="161"/>
      <c r="T202" s="161"/>
      <c r="U202" s="161"/>
      <c r="V202" s="161"/>
      <c r="W202" s="161"/>
      <c r="X202" s="161"/>
      <c r="Y202" s="161"/>
    </row>
    <row r="203" spans="1:25" ht="12" customHeight="1">
      <c r="A203" s="94"/>
      <c r="B203" s="160" t="s">
        <v>68</v>
      </c>
      <c r="C203" s="160"/>
      <c r="D203" s="160"/>
      <c r="E203" s="160"/>
      <c r="F203" s="160"/>
      <c r="G203" s="160"/>
      <c r="H203" s="160"/>
      <c r="I203" s="160"/>
      <c r="J203" s="160"/>
      <c r="K203" s="160"/>
      <c r="L203" s="160"/>
      <c r="M203" s="160"/>
      <c r="N203" s="160"/>
      <c r="O203" s="160"/>
      <c r="P203" s="160"/>
      <c r="Q203" s="160"/>
      <c r="R203" s="160"/>
      <c r="S203" s="160"/>
      <c r="T203" s="160"/>
      <c r="U203" s="160"/>
      <c r="V203" s="160"/>
      <c r="W203" s="160"/>
      <c r="X203" s="160"/>
      <c r="Y203" s="160"/>
    </row>
    <row r="204" spans="1:25" ht="12" customHeight="1">
      <c r="A204" s="45" t="s">
        <v>19</v>
      </c>
      <c r="B204" s="86">
        <v>269.82499999999999</v>
      </c>
      <c r="C204" s="86">
        <v>265.03500000000003</v>
      </c>
      <c r="D204" s="86">
        <v>258.48200000000003</v>
      </c>
      <c r="E204" s="86">
        <v>253.09</v>
      </c>
      <c r="F204" s="86">
        <v>246.41</v>
      </c>
      <c r="G204" s="86">
        <v>242.517</v>
      </c>
      <c r="H204" s="86">
        <v>246.124</v>
      </c>
      <c r="I204" s="86">
        <v>271.233</v>
      </c>
      <c r="J204" s="86">
        <v>287.24</v>
      </c>
      <c r="K204" s="86">
        <v>265.137</v>
      </c>
      <c r="L204" s="86">
        <v>272.36799999999999</v>
      </c>
      <c r="M204" s="86">
        <v>299.94</v>
      </c>
      <c r="N204" s="86">
        <v>294.149</v>
      </c>
      <c r="O204" s="86">
        <v>303.42899999999997</v>
      </c>
      <c r="P204" s="86">
        <v>322.51299999999998</v>
      </c>
      <c r="Q204" s="86">
        <v>316.29399999999998</v>
      </c>
      <c r="R204" s="86">
        <v>322.71800000000002</v>
      </c>
      <c r="S204" s="86">
        <v>363.02600000000001</v>
      </c>
      <c r="T204" s="86">
        <v>391.88600000000002</v>
      </c>
      <c r="U204" s="86">
        <v>393.39800000000002</v>
      </c>
      <c r="V204" s="86">
        <v>382.16800000000001</v>
      </c>
      <c r="W204" s="86">
        <v>425.197</v>
      </c>
      <c r="X204" s="86">
        <v>415.28199999999998</v>
      </c>
      <c r="Y204" s="86">
        <v>445.01900000000001</v>
      </c>
    </row>
    <row r="205" spans="1:25" ht="12" customHeight="1">
      <c r="A205" s="45" t="s">
        <v>20</v>
      </c>
      <c r="B205" s="86">
        <v>335.762</v>
      </c>
      <c r="C205" s="86">
        <v>306.35599999999999</v>
      </c>
      <c r="D205" s="86">
        <v>270.51299999999998</v>
      </c>
      <c r="E205" s="86">
        <v>258.68200000000002</v>
      </c>
      <c r="F205" s="86">
        <v>289.06299999999999</v>
      </c>
      <c r="G205" s="86">
        <v>243.46700000000001</v>
      </c>
      <c r="H205" s="86">
        <v>230.84899999999999</v>
      </c>
      <c r="I205" s="86">
        <v>231.06</v>
      </c>
      <c r="J205" s="86">
        <v>217.71199999999999</v>
      </c>
      <c r="K205" s="86">
        <v>182.809</v>
      </c>
      <c r="L205" s="86">
        <v>191.67500000000001</v>
      </c>
      <c r="M205" s="86">
        <v>206.488</v>
      </c>
      <c r="N205" s="86">
        <v>197.589</v>
      </c>
      <c r="O205" s="86">
        <v>210.65799999999999</v>
      </c>
      <c r="P205" s="86">
        <v>218.36600000000001</v>
      </c>
      <c r="Q205" s="86">
        <v>220.71799999999999</v>
      </c>
      <c r="R205" s="86">
        <v>223.24600000000001</v>
      </c>
      <c r="S205" s="86">
        <v>238.761</v>
      </c>
      <c r="T205" s="86">
        <v>259.51</v>
      </c>
      <c r="U205" s="86">
        <v>277.536</v>
      </c>
      <c r="V205" s="86">
        <v>286.71100000000001</v>
      </c>
      <c r="W205" s="86">
        <v>280.32299999999998</v>
      </c>
      <c r="X205" s="86">
        <v>306.39499999999998</v>
      </c>
      <c r="Y205" s="86">
        <v>330.66899999999998</v>
      </c>
    </row>
    <row r="206" spans="1:25" ht="12" customHeight="1">
      <c r="A206" s="45" t="s">
        <v>21</v>
      </c>
      <c r="B206" s="86">
        <v>141.51400000000001</v>
      </c>
      <c r="C206" s="86">
        <v>131.64099999999999</v>
      </c>
      <c r="D206" s="86">
        <v>118.047</v>
      </c>
      <c r="E206" s="86">
        <v>105.672</v>
      </c>
      <c r="F206" s="86">
        <v>96.033000000000001</v>
      </c>
      <c r="G206" s="86">
        <v>81.653000000000006</v>
      </c>
      <c r="H206" s="86">
        <v>79.558000000000007</v>
      </c>
      <c r="I206" s="86">
        <v>89.507000000000005</v>
      </c>
      <c r="J206" s="86">
        <v>90.224999999999994</v>
      </c>
      <c r="K206" s="86">
        <v>124.015</v>
      </c>
      <c r="L206" s="86">
        <v>136.16999999999999</v>
      </c>
      <c r="M206" s="86">
        <v>166.673</v>
      </c>
      <c r="N206" s="86">
        <v>157.92599999999999</v>
      </c>
      <c r="O206" s="86">
        <v>112.002</v>
      </c>
      <c r="P206" s="86">
        <v>109.837</v>
      </c>
      <c r="Q206" s="86">
        <v>115.759</v>
      </c>
      <c r="R206" s="86">
        <v>118.687</v>
      </c>
      <c r="S206" s="86">
        <v>122.97799999999999</v>
      </c>
      <c r="T206" s="86">
        <v>133.55600000000001</v>
      </c>
      <c r="U206" s="86">
        <v>130.721</v>
      </c>
      <c r="V206" s="86">
        <v>134.63800000000001</v>
      </c>
      <c r="W206" s="86">
        <v>140.77799999999999</v>
      </c>
      <c r="X206" s="86">
        <v>148.91200000000001</v>
      </c>
      <c r="Y206" s="86">
        <v>160.03</v>
      </c>
    </row>
    <row r="207" spans="1:25" ht="12" customHeight="1">
      <c r="A207" s="45" t="s">
        <v>22</v>
      </c>
      <c r="B207" s="86">
        <v>302.68700000000001</v>
      </c>
      <c r="C207" s="86">
        <v>257.58300000000003</v>
      </c>
      <c r="D207" s="86">
        <v>230.89599999999999</v>
      </c>
      <c r="E207" s="86">
        <v>238.273</v>
      </c>
      <c r="F207" s="86">
        <v>223.75899999999999</v>
      </c>
      <c r="G207" s="86">
        <v>216.93600000000001</v>
      </c>
      <c r="H207" s="86">
        <v>204.36</v>
      </c>
      <c r="I207" s="86">
        <v>216.71100000000001</v>
      </c>
      <c r="J207" s="86">
        <v>222.29300000000001</v>
      </c>
      <c r="K207" s="86">
        <v>223.001</v>
      </c>
      <c r="L207" s="86">
        <v>232.815</v>
      </c>
      <c r="M207" s="86">
        <v>246.53700000000001</v>
      </c>
      <c r="N207" s="86">
        <v>267.66899999999998</v>
      </c>
      <c r="O207" s="86">
        <v>248.60900000000001</v>
      </c>
      <c r="P207" s="86">
        <v>266.60199999999998</v>
      </c>
      <c r="Q207" s="86">
        <v>270.53300000000002</v>
      </c>
      <c r="R207" s="86">
        <v>282.72000000000003</v>
      </c>
      <c r="S207" s="86">
        <v>287.79399999999998</v>
      </c>
      <c r="T207" s="86">
        <v>290.416</v>
      </c>
      <c r="U207" s="86">
        <v>305.101</v>
      </c>
      <c r="V207" s="86">
        <v>320.04300000000001</v>
      </c>
      <c r="W207" s="86">
        <v>320.161</v>
      </c>
      <c r="X207" s="86">
        <v>328.35700000000003</v>
      </c>
      <c r="Y207" s="86">
        <v>348.27800000000002</v>
      </c>
    </row>
    <row r="208" spans="1:25" ht="12" customHeight="1">
      <c r="A208" s="45"/>
      <c r="B208" s="86"/>
      <c r="C208" s="86"/>
      <c r="D208" s="86"/>
      <c r="E208" s="86"/>
      <c r="F208" s="86"/>
      <c r="G208" s="86"/>
      <c r="H208" s="86"/>
      <c r="I208" s="86"/>
      <c r="J208" s="86"/>
      <c r="K208" s="86"/>
      <c r="L208" s="86"/>
      <c r="M208" s="86"/>
      <c r="N208" s="86"/>
      <c r="O208" s="86"/>
      <c r="P208" s="86"/>
      <c r="Q208" s="86"/>
      <c r="R208" s="86"/>
      <c r="S208" s="86"/>
      <c r="T208" s="86"/>
      <c r="U208" s="86"/>
      <c r="V208" s="86"/>
      <c r="W208" s="86"/>
      <c r="X208" s="86"/>
      <c r="Y208" s="86"/>
    </row>
    <row r="209" spans="1:25" ht="12" customHeight="1">
      <c r="A209" s="45" t="s">
        <v>23</v>
      </c>
      <c r="B209" s="86">
        <v>349.99099999999999</v>
      </c>
      <c r="C209" s="86">
        <v>330.101</v>
      </c>
      <c r="D209" s="86">
        <v>305.61200000000002</v>
      </c>
      <c r="E209" s="86">
        <v>283.87099999999998</v>
      </c>
      <c r="F209" s="86">
        <v>277.41800000000001</v>
      </c>
      <c r="G209" s="86">
        <v>267.60300000000001</v>
      </c>
      <c r="H209" s="86">
        <v>274.178</v>
      </c>
      <c r="I209" s="86">
        <v>290.56299999999999</v>
      </c>
      <c r="J209" s="86">
        <v>292.69</v>
      </c>
      <c r="K209" s="86">
        <v>302.202</v>
      </c>
      <c r="L209" s="86">
        <v>315.33499999999998</v>
      </c>
      <c r="M209" s="86">
        <v>331.12299999999999</v>
      </c>
      <c r="N209" s="86">
        <v>327.565</v>
      </c>
      <c r="O209" s="86">
        <v>337.43299999999999</v>
      </c>
      <c r="P209" s="86">
        <v>338.96800000000002</v>
      </c>
      <c r="Q209" s="86">
        <v>355.37299999999999</v>
      </c>
      <c r="R209" s="86">
        <v>375.31099999999998</v>
      </c>
      <c r="S209" s="86">
        <v>389.815</v>
      </c>
      <c r="T209" s="86">
        <v>397.012</v>
      </c>
      <c r="U209" s="86">
        <v>421.41399999999999</v>
      </c>
      <c r="V209" s="86">
        <v>426.86599999999999</v>
      </c>
      <c r="W209" s="86">
        <v>454.786</v>
      </c>
      <c r="X209" s="86">
        <v>469.73700000000002</v>
      </c>
      <c r="Y209" s="86">
        <v>476.41899999999998</v>
      </c>
    </row>
    <row r="210" spans="1:25" ht="12" customHeight="1">
      <c r="A210" s="45" t="s">
        <v>24</v>
      </c>
      <c r="B210" s="86">
        <v>398.08300000000003</v>
      </c>
      <c r="C210" s="86">
        <v>389.14</v>
      </c>
      <c r="D210" s="86">
        <v>357.58</v>
      </c>
      <c r="E210" s="86">
        <v>343.13600000000002</v>
      </c>
      <c r="F210" s="86">
        <v>332.87400000000002</v>
      </c>
      <c r="G210" s="86">
        <v>315.57499999999999</v>
      </c>
      <c r="H210" s="86">
        <v>315.3</v>
      </c>
      <c r="I210" s="86">
        <v>342.05799999999999</v>
      </c>
      <c r="J210" s="86">
        <v>353.262</v>
      </c>
      <c r="K210" s="86">
        <v>363.33</v>
      </c>
      <c r="L210" s="86">
        <v>387.25599999999997</v>
      </c>
      <c r="M210" s="86">
        <v>415.43700000000001</v>
      </c>
      <c r="N210" s="86">
        <v>427.154</v>
      </c>
      <c r="O210" s="86">
        <v>419.56799999999998</v>
      </c>
      <c r="P210" s="86">
        <v>444.10399999999998</v>
      </c>
      <c r="Q210" s="86">
        <v>457.46100000000001</v>
      </c>
      <c r="R210" s="86">
        <v>474.28100000000001</v>
      </c>
      <c r="S210" s="86">
        <v>486.64100000000002</v>
      </c>
      <c r="T210" s="86">
        <v>516.63699999999994</v>
      </c>
      <c r="U210" s="86">
        <v>550.64599999999996</v>
      </c>
      <c r="V210" s="86">
        <v>551.14400000000001</v>
      </c>
      <c r="W210" s="86">
        <v>592.28</v>
      </c>
      <c r="X210" s="86">
        <v>628.53899999999999</v>
      </c>
      <c r="Y210" s="86">
        <v>692.23699999999997</v>
      </c>
    </row>
    <row r="211" spans="1:25" ht="12" customHeight="1">
      <c r="A211" s="45" t="s">
        <v>25</v>
      </c>
      <c r="B211" s="86">
        <v>361.52600000000001</v>
      </c>
      <c r="C211" s="86">
        <v>328.61700000000002</v>
      </c>
      <c r="D211" s="86">
        <v>310.11099999999999</v>
      </c>
      <c r="E211" s="86">
        <v>304.06200000000001</v>
      </c>
      <c r="F211" s="86">
        <v>305.11200000000002</v>
      </c>
      <c r="G211" s="86">
        <v>301.63499999999999</v>
      </c>
      <c r="H211" s="86">
        <v>280.45400000000001</v>
      </c>
      <c r="I211" s="86">
        <v>309.322</v>
      </c>
      <c r="J211" s="86">
        <v>299.10399999999998</v>
      </c>
      <c r="K211" s="86">
        <v>297.06299999999999</v>
      </c>
      <c r="L211" s="86">
        <v>313.47699999999998</v>
      </c>
      <c r="M211" s="86">
        <v>342.88900000000001</v>
      </c>
      <c r="N211" s="86">
        <v>342.67599999999999</v>
      </c>
      <c r="O211" s="86">
        <v>347.995</v>
      </c>
      <c r="P211" s="86">
        <v>357.06200000000001</v>
      </c>
      <c r="Q211" s="86">
        <v>367.41899999999998</v>
      </c>
      <c r="R211" s="86">
        <v>375.92099999999999</v>
      </c>
      <c r="S211" s="86">
        <v>394.15699999999998</v>
      </c>
      <c r="T211" s="86">
        <v>411.387</v>
      </c>
      <c r="U211" s="86">
        <v>429.28500000000003</v>
      </c>
      <c r="V211" s="86">
        <v>433.76499999999999</v>
      </c>
      <c r="W211" s="86">
        <v>448.428</v>
      </c>
      <c r="X211" s="86">
        <v>472.70400000000001</v>
      </c>
      <c r="Y211" s="86">
        <v>504.29</v>
      </c>
    </row>
    <row r="212" spans="1:25" ht="12" customHeight="1">
      <c r="A212" s="45" t="s">
        <v>26</v>
      </c>
      <c r="B212" s="86">
        <v>369.14299999999997</v>
      </c>
      <c r="C212" s="86">
        <v>341.36599999999999</v>
      </c>
      <c r="D212" s="86">
        <v>324.54899999999998</v>
      </c>
      <c r="E212" s="86">
        <v>315.03399999999999</v>
      </c>
      <c r="F212" s="86">
        <v>309.18200000000002</v>
      </c>
      <c r="G212" s="86">
        <v>306.78199999999998</v>
      </c>
      <c r="H212" s="86">
        <v>322.05</v>
      </c>
      <c r="I212" s="86">
        <v>348.78699999999998</v>
      </c>
      <c r="J212" s="86">
        <v>359.68700000000001</v>
      </c>
      <c r="K212" s="86">
        <v>370.51900000000001</v>
      </c>
      <c r="L212" s="86">
        <v>385.774</v>
      </c>
      <c r="M212" s="86">
        <v>421.839</v>
      </c>
      <c r="N212" s="86">
        <v>414.988</v>
      </c>
      <c r="O212" s="86">
        <v>439.79599999999999</v>
      </c>
      <c r="P212" s="86">
        <v>439.86200000000002</v>
      </c>
      <c r="Q212" s="86">
        <v>445.601</v>
      </c>
      <c r="R212" s="86">
        <v>448.59699999999998</v>
      </c>
      <c r="S212" s="86">
        <v>453.84399999999999</v>
      </c>
      <c r="T212" s="86">
        <v>486.31200000000001</v>
      </c>
      <c r="U212" s="86">
        <v>494.07499999999999</v>
      </c>
      <c r="V212" s="86">
        <v>490.32299999999998</v>
      </c>
      <c r="W212" s="86">
        <v>516.24800000000005</v>
      </c>
      <c r="X212" s="86">
        <v>528.82000000000005</v>
      </c>
      <c r="Y212" s="86">
        <v>549.87599999999998</v>
      </c>
    </row>
    <row r="213" spans="1:25" ht="12" customHeight="1">
      <c r="A213" s="45" t="s">
        <v>27</v>
      </c>
      <c r="B213" s="86">
        <v>441.72199999999998</v>
      </c>
      <c r="C213" s="86">
        <v>390.44400000000002</v>
      </c>
      <c r="D213" s="86">
        <v>358.39600000000002</v>
      </c>
      <c r="E213" s="86">
        <v>335.15</v>
      </c>
      <c r="F213" s="86">
        <v>319.23099999999999</v>
      </c>
      <c r="G213" s="86">
        <v>304.42599999999999</v>
      </c>
      <c r="H213" s="86">
        <v>302.59500000000003</v>
      </c>
      <c r="I213" s="86">
        <v>326.26799999999997</v>
      </c>
      <c r="J213" s="86">
        <v>331.24400000000003</v>
      </c>
      <c r="K213" s="86">
        <v>347.61099999999999</v>
      </c>
      <c r="L213" s="86">
        <v>358.39299999999997</v>
      </c>
      <c r="M213" s="86">
        <v>361.72300000000001</v>
      </c>
      <c r="N213" s="86">
        <v>368.65600000000001</v>
      </c>
      <c r="O213" s="86">
        <v>376.02100000000002</v>
      </c>
      <c r="P213" s="86">
        <v>403.04300000000001</v>
      </c>
      <c r="Q213" s="86">
        <v>413.77</v>
      </c>
      <c r="R213" s="86">
        <v>433.79500000000002</v>
      </c>
      <c r="S213" s="86">
        <v>451.85700000000003</v>
      </c>
      <c r="T213" s="86">
        <v>488.20400000000001</v>
      </c>
      <c r="U213" s="86">
        <v>505.78899999999999</v>
      </c>
      <c r="V213" s="86">
        <v>528.971</v>
      </c>
      <c r="W213" s="86">
        <v>543.5</v>
      </c>
      <c r="X213" s="86">
        <v>564.50800000000004</v>
      </c>
      <c r="Y213" s="86">
        <v>614.41099999999994</v>
      </c>
    </row>
    <row r="214" spans="1:25" ht="12" customHeight="1">
      <c r="A214" s="45" t="s">
        <v>28</v>
      </c>
      <c r="B214" s="86">
        <v>656.53200000000004</v>
      </c>
      <c r="C214" s="86">
        <v>627.06100000000004</v>
      </c>
      <c r="D214" s="86">
        <v>583.21799999999996</v>
      </c>
      <c r="E214" s="86">
        <v>554.53899999999999</v>
      </c>
      <c r="F214" s="86">
        <v>537.80100000000004</v>
      </c>
      <c r="G214" s="86">
        <v>543.43799999999999</v>
      </c>
      <c r="H214" s="86">
        <v>528.65099999999995</v>
      </c>
      <c r="I214" s="86">
        <v>558.82600000000002</v>
      </c>
      <c r="J214" s="86">
        <v>579.96600000000001</v>
      </c>
      <c r="K214" s="86">
        <v>588.09100000000001</v>
      </c>
      <c r="L214" s="86">
        <v>642.82899999999995</v>
      </c>
      <c r="M214" s="86">
        <v>674.96600000000001</v>
      </c>
      <c r="N214" s="86">
        <v>693.68</v>
      </c>
      <c r="O214" s="86">
        <v>701.34699999999998</v>
      </c>
      <c r="P214" s="86">
        <v>756.61900000000003</v>
      </c>
      <c r="Q214" s="86">
        <v>784.76599999999996</v>
      </c>
      <c r="R214" s="86">
        <v>811.12599999999998</v>
      </c>
      <c r="S214" s="86">
        <v>829.95100000000002</v>
      </c>
      <c r="T214" s="86">
        <v>864.17600000000004</v>
      </c>
      <c r="U214" s="86">
        <v>920.37800000000004</v>
      </c>
      <c r="V214" s="86">
        <v>920.76</v>
      </c>
      <c r="W214" s="86">
        <v>923.697</v>
      </c>
      <c r="X214" s="86">
        <v>972.74699999999996</v>
      </c>
      <c r="Y214" s="86">
        <v>1006.741</v>
      </c>
    </row>
    <row r="215" spans="1:25" ht="12" customHeight="1">
      <c r="A215" s="45" t="s">
        <v>29</v>
      </c>
      <c r="B215" s="86">
        <v>450.76900000000001</v>
      </c>
      <c r="C215" s="86">
        <v>426.65300000000002</v>
      </c>
      <c r="D215" s="86">
        <v>425.55500000000001</v>
      </c>
      <c r="E215" s="86">
        <v>447.33100000000002</v>
      </c>
      <c r="F215" s="86">
        <v>393.995</v>
      </c>
      <c r="G215" s="86">
        <v>392.74400000000003</v>
      </c>
      <c r="H215" s="86">
        <v>395.06299999999999</v>
      </c>
      <c r="I215" s="86">
        <v>420.69799999999998</v>
      </c>
      <c r="J215" s="86">
        <v>440.42700000000002</v>
      </c>
      <c r="K215" s="86">
        <v>454.22199999999998</v>
      </c>
      <c r="L215" s="86">
        <v>459.589</v>
      </c>
      <c r="M215" s="86">
        <v>469.72500000000002</v>
      </c>
      <c r="N215" s="86">
        <v>467.85700000000003</v>
      </c>
      <c r="O215" s="86">
        <v>490.03800000000001</v>
      </c>
      <c r="P215" s="86">
        <v>507.50400000000002</v>
      </c>
      <c r="Q215" s="86">
        <v>519.67499999999995</v>
      </c>
      <c r="R215" s="86">
        <v>537.101</v>
      </c>
      <c r="S215" s="86">
        <v>564.12199999999996</v>
      </c>
      <c r="T215" s="86">
        <v>572.43200000000002</v>
      </c>
      <c r="U215" s="86">
        <v>630.97299999999996</v>
      </c>
      <c r="V215" s="86">
        <v>629.11900000000003</v>
      </c>
      <c r="W215" s="86">
        <v>644.20899999999995</v>
      </c>
      <c r="X215" s="86">
        <v>663.95600000000002</v>
      </c>
      <c r="Y215" s="86">
        <v>694.52499999999998</v>
      </c>
    </row>
    <row r="216" spans="1:25" ht="12" customHeight="1">
      <c r="A216" s="45" t="s">
        <v>30</v>
      </c>
      <c r="B216" s="86">
        <v>681.39400000000001</v>
      </c>
      <c r="C216" s="86">
        <v>644.93499999999995</v>
      </c>
      <c r="D216" s="86">
        <v>613.91700000000003</v>
      </c>
      <c r="E216" s="86">
        <v>567.221</v>
      </c>
      <c r="F216" s="86">
        <v>539.625</v>
      </c>
      <c r="G216" s="86">
        <v>538.18200000000002</v>
      </c>
      <c r="H216" s="86">
        <v>551.68399999999997</v>
      </c>
      <c r="I216" s="86">
        <v>588.35299999999995</v>
      </c>
      <c r="J216" s="86">
        <v>592.923</v>
      </c>
      <c r="K216" s="86">
        <v>570.596</v>
      </c>
      <c r="L216" s="86">
        <v>587.84199999999998</v>
      </c>
      <c r="M216" s="86">
        <v>608.06399999999996</v>
      </c>
      <c r="N216" s="86">
        <v>617.48500000000001</v>
      </c>
      <c r="O216" s="86">
        <v>629.14200000000005</v>
      </c>
      <c r="P216" s="86">
        <v>647.42999999999995</v>
      </c>
      <c r="Q216" s="86">
        <v>668.12300000000005</v>
      </c>
      <c r="R216" s="86">
        <v>682.29200000000003</v>
      </c>
      <c r="S216" s="86">
        <v>709.43899999999996</v>
      </c>
      <c r="T216" s="86">
        <v>756.476</v>
      </c>
      <c r="U216" s="86">
        <v>793.78</v>
      </c>
      <c r="V216" s="86">
        <v>813.80499999999995</v>
      </c>
      <c r="W216" s="86">
        <v>891.82</v>
      </c>
      <c r="X216" s="86">
        <v>1170.335</v>
      </c>
      <c r="Y216" s="86">
        <v>1571.6569999999999</v>
      </c>
    </row>
    <row r="217" spans="1:25" ht="12" customHeight="1">
      <c r="A217" s="45" t="s">
        <v>31</v>
      </c>
      <c r="B217" s="86">
        <v>297.04300000000001</v>
      </c>
      <c r="C217" s="86">
        <v>290.59500000000003</v>
      </c>
      <c r="D217" s="86">
        <v>276.85899999999998</v>
      </c>
      <c r="E217" s="86">
        <v>266.15800000000002</v>
      </c>
      <c r="F217" s="86">
        <v>259.077</v>
      </c>
      <c r="G217" s="86">
        <v>256.37299999999999</v>
      </c>
      <c r="H217" s="86">
        <v>264.45400000000001</v>
      </c>
      <c r="I217" s="86">
        <v>260.27499999999998</v>
      </c>
      <c r="J217" s="86">
        <v>263.43099999999998</v>
      </c>
      <c r="K217" s="86">
        <v>264.08499999999998</v>
      </c>
      <c r="L217" s="86">
        <v>277.41000000000003</v>
      </c>
      <c r="M217" s="86">
        <v>285.529</v>
      </c>
      <c r="N217" s="86">
        <v>291.83300000000003</v>
      </c>
      <c r="O217" s="86">
        <v>294.50299999999999</v>
      </c>
      <c r="P217" s="86">
        <v>309.98500000000001</v>
      </c>
      <c r="Q217" s="86">
        <v>315.35500000000002</v>
      </c>
      <c r="R217" s="86">
        <v>320.44900000000001</v>
      </c>
      <c r="S217" s="86">
        <v>331.76799999999997</v>
      </c>
      <c r="T217" s="86">
        <v>347.14800000000002</v>
      </c>
      <c r="U217" s="86">
        <v>350.27800000000002</v>
      </c>
      <c r="V217" s="86">
        <v>371.12900000000002</v>
      </c>
      <c r="W217" s="86">
        <v>386.60700000000003</v>
      </c>
      <c r="X217" s="86">
        <v>406.68099999999998</v>
      </c>
      <c r="Y217" s="86">
        <v>420.21</v>
      </c>
    </row>
    <row r="218" spans="1:25" ht="12" customHeight="1">
      <c r="A218" s="45" t="s">
        <v>32</v>
      </c>
      <c r="B218" s="86">
        <v>561.39599999999996</v>
      </c>
      <c r="C218" s="86">
        <v>519.66099999999994</v>
      </c>
      <c r="D218" s="86">
        <v>489.25799999999998</v>
      </c>
      <c r="E218" s="86">
        <v>444.017</v>
      </c>
      <c r="F218" s="86">
        <v>423.68799999999999</v>
      </c>
      <c r="G218" s="86">
        <v>394.53899999999999</v>
      </c>
      <c r="H218" s="86">
        <v>401.47500000000002</v>
      </c>
      <c r="I218" s="86">
        <v>430.72199999999998</v>
      </c>
      <c r="J218" s="86">
        <v>438.29599999999999</v>
      </c>
      <c r="K218" s="86">
        <v>445.10700000000003</v>
      </c>
      <c r="L218" s="86">
        <v>453.274</v>
      </c>
      <c r="M218" s="86">
        <v>488.91500000000002</v>
      </c>
      <c r="N218" s="86">
        <v>476.57600000000002</v>
      </c>
      <c r="O218" s="86">
        <v>469.97199999999998</v>
      </c>
      <c r="P218" s="86">
        <v>486.74900000000002</v>
      </c>
      <c r="Q218" s="86">
        <v>517.25599999999997</v>
      </c>
      <c r="R218" s="86">
        <v>538.14099999999996</v>
      </c>
      <c r="S218" s="86">
        <v>558.077</v>
      </c>
      <c r="T218" s="86">
        <v>585.05399999999997</v>
      </c>
      <c r="U218" s="86">
        <v>601.12</v>
      </c>
      <c r="V218" s="86">
        <v>620.14499999999998</v>
      </c>
      <c r="W218" s="86">
        <v>651.38199999999995</v>
      </c>
      <c r="X218" s="86">
        <v>681.59500000000003</v>
      </c>
      <c r="Y218" s="86">
        <v>735.33699999999999</v>
      </c>
    </row>
    <row r="219" spans="1:25" ht="12" customHeight="1">
      <c r="A219" s="45" t="s">
        <v>33</v>
      </c>
      <c r="B219" s="86">
        <v>244.035</v>
      </c>
      <c r="C219" s="86">
        <v>234.50700000000001</v>
      </c>
      <c r="D219" s="86">
        <v>227.75299999999999</v>
      </c>
      <c r="E219" s="86">
        <v>228.011</v>
      </c>
      <c r="F219" s="86">
        <v>226.08699999999999</v>
      </c>
      <c r="G219" s="86">
        <v>219.37299999999999</v>
      </c>
      <c r="H219" s="86">
        <v>221.75899999999999</v>
      </c>
      <c r="I219" s="86">
        <v>239.99199999999999</v>
      </c>
      <c r="J219" s="86">
        <v>242.32</v>
      </c>
      <c r="K219" s="86">
        <v>254.76599999999999</v>
      </c>
      <c r="L219" s="86">
        <v>263.01499999999999</v>
      </c>
      <c r="M219" s="86">
        <v>274.73599999999999</v>
      </c>
      <c r="N219" s="86">
        <v>274.233</v>
      </c>
      <c r="O219" s="86">
        <v>284.05599999999998</v>
      </c>
      <c r="P219" s="86">
        <v>288.02999999999997</v>
      </c>
      <c r="Q219" s="86">
        <v>290.63400000000001</v>
      </c>
      <c r="R219" s="86">
        <v>293.70600000000002</v>
      </c>
      <c r="S219" s="86">
        <v>303.76499999999999</v>
      </c>
      <c r="T219" s="86">
        <v>316.43599999999998</v>
      </c>
      <c r="U219" s="86">
        <v>327.21600000000001</v>
      </c>
      <c r="V219" s="86">
        <v>342.05599999999998</v>
      </c>
      <c r="W219" s="86">
        <v>369.14800000000002</v>
      </c>
      <c r="X219" s="86">
        <v>389.55500000000001</v>
      </c>
      <c r="Y219" s="86">
        <v>408.09899999999999</v>
      </c>
    </row>
    <row r="220" spans="1:25" ht="12" customHeight="1">
      <c r="A220" s="45" t="s">
        <v>34</v>
      </c>
      <c r="B220" s="86">
        <v>578.19100000000003</v>
      </c>
      <c r="C220" s="86">
        <v>537.21900000000005</v>
      </c>
      <c r="D220" s="86">
        <v>512.69799999999998</v>
      </c>
      <c r="E220" s="86">
        <v>499.74900000000002</v>
      </c>
      <c r="F220" s="86">
        <v>497.93099999999998</v>
      </c>
      <c r="G220" s="86">
        <v>507.024</v>
      </c>
      <c r="H220" s="86">
        <v>510.63</v>
      </c>
      <c r="I220" s="86">
        <v>540.29600000000005</v>
      </c>
      <c r="J220" s="86">
        <v>545.56299999999999</v>
      </c>
      <c r="K220" s="86">
        <v>595.76400000000001</v>
      </c>
      <c r="L220" s="86">
        <v>595.673</v>
      </c>
      <c r="M220" s="86">
        <v>632.19399999999996</v>
      </c>
      <c r="N220" s="86">
        <v>640.92499999999995</v>
      </c>
      <c r="O220" s="86">
        <v>652.255</v>
      </c>
      <c r="P220" s="86">
        <v>667.96799999999996</v>
      </c>
      <c r="Q220" s="86">
        <v>690.95899999999995</v>
      </c>
      <c r="R220" s="86">
        <v>686.50599999999997</v>
      </c>
      <c r="S220" s="86">
        <v>682.95399999999995</v>
      </c>
      <c r="T220" s="86">
        <v>675.553</v>
      </c>
      <c r="U220" s="86">
        <v>713.81500000000005</v>
      </c>
      <c r="V220" s="86">
        <v>710.78599999999994</v>
      </c>
      <c r="W220" s="86">
        <v>721.92600000000004</v>
      </c>
      <c r="X220" s="86">
        <v>737.18499999999995</v>
      </c>
      <c r="Y220" s="86">
        <v>792.80200000000002</v>
      </c>
    </row>
    <row r="221" spans="1:25" ht="12" customHeight="1">
      <c r="A221" s="45" t="s">
        <v>35</v>
      </c>
      <c r="B221" s="86">
        <v>499.99099999999999</v>
      </c>
      <c r="C221" s="86">
        <v>503.79700000000003</v>
      </c>
      <c r="D221" s="86">
        <v>534.66399999999999</v>
      </c>
      <c r="E221" s="86">
        <v>521.60699999999997</v>
      </c>
      <c r="F221" s="86">
        <v>523.12400000000002</v>
      </c>
      <c r="G221" s="86">
        <v>540.66499999999996</v>
      </c>
      <c r="H221" s="86">
        <v>600.245</v>
      </c>
      <c r="I221" s="86">
        <v>677.84100000000001</v>
      </c>
      <c r="J221" s="86">
        <v>719.71799999999996</v>
      </c>
      <c r="K221" s="86">
        <v>702.68399999999997</v>
      </c>
      <c r="L221" s="86">
        <v>722.88199999999995</v>
      </c>
      <c r="M221" s="86">
        <v>785.52200000000005</v>
      </c>
      <c r="N221" s="86">
        <v>815.49300000000005</v>
      </c>
      <c r="O221" s="86">
        <v>840.35199999999998</v>
      </c>
      <c r="P221" s="86">
        <v>867.73299999999995</v>
      </c>
      <c r="Q221" s="86">
        <v>936.15300000000002</v>
      </c>
      <c r="R221" s="86">
        <v>974.42700000000002</v>
      </c>
      <c r="S221" s="86">
        <v>1033.5619999999999</v>
      </c>
      <c r="T221" s="86">
        <v>1101.4860000000001</v>
      </c>
      <c r="U221" s="86">
        <v>1144.0709999999999</v>
      </c>
      <c r="V221" s="86">
        <v>1156.0329999999999</v>
      </c>
      <c r="W221" s="86">
        <v>1205.528</v>
      </c>
      <c r="X221" s="86">
        <v>1243.922</v>
      </c>
      <c r="Y221" s="86">
        <v>1289.201</v>
      </c>
    </row>
    <row r="222" spans="1:25" ht="12" customHeight="1">
      <c r="A222" s="45" t="s">
        <v>36</v>
      </c>
      <c r="B222" s="86">
        <v>406.91500000000002</v>
      </c>
      <c r="C222" s="86">
        <v>385.43900000000002</v>
      </c>
      <c r="D222" s="86">
        <v>350.399</v>
      </c>
      <c r="E222" s="86">
        <v>333.94799999999998</v>
      </c>
      <c r="F222" s="86">
        <v>327.60300000000001</v>
      </c>
      <c r="G222" s="86">
        <v>329.51100000000002</v>
      </c>
      <c r="H222" s="86">
        <v>337.64400000000001</v>
      </c>
      <c r="I222" s="86">
        <v>355.91699999999997</v>
      </c>
      <c r="J222" s="86">
        <v>372.94900000000001</v>
      </c>
      <c r="K222" s="86">
        <v>395.827</v>
      </c>
      <c r="L222" s="86">
        <v>401.23200000000003</v>
      </c>
      <c r="M222" s="86">
        <v>435.87700000000001</v>
      </c>
      <c r="N222" s="86">
        <v>447.88099999999997</v>
      </c>
      <c r="O222" s="86">
        <v>456.89400000000001</v>
      </c>
      <c r="P222" s="86">
        <v>451.22300000000001</v>
      </c>
      <c r="Q222" s="86">
        <v>456.029</v>
      </c>
      <c r="R222" s="86">
        <v>479.10300000000001</v>
      </c>
      <c r="S222" s="86">
        <v>484.01799999999997</v>
      </c>
      <c r="T222" s="86">
        <v>478.43700000000001</v>
      </c>
      <c r="U222" s="86">
        <v>497.77499999999998</v>
      </c>
      <c r="V222" s="86">
        <v>506.82</v>
      </c>
      <c r="W222" s="86">
        <v>506.35700000000003</v>
      </c>
      <c r="X222" s="86">
        <v>521.98400000000004</v>
      </c>
      <c r="Y222" s="86">
        <v>572.024</v>
      </c>
    </row>
    <row r="223" spans="1:25" ht="12" customHeight="1">
      <c r="A223" s="47" t="s">
        <v>5</v>
      </c>
      <c r="B223" s="95">
        <v>7346.5190000000002</v>
      </c>
      <c r="C223" s="95">
        <v>6910.15</v>
      </c>
      <c r="D223" s="95">
        <v>6548.5069999999996</v>
      </c>
      <c r="E223" s="95">
        <v>6299.5510000000004</v>
      </c>
      <c r="F223" s="95">
        <v>6128.0129999999999</v>
      </c>
      <c r="G223" s="95">
        <v>6002.4430000000002</v>
      </c>
      <c r="H223" s="95">
        <v>6067.0730000000003</v>
      </c>
      <c r="I223" s="95">
        <v>6498.4290000000001</v>
      </c>
      <c r="J223" s="95">
        <v>6649.05</v>
      </c>
      <c r="K223" s="95">
        <v>6746.8289999999997</v>
      </c>
      <c r="L223" s="95">
        <v>6997.009</v>
      </c>
      <c r="M223" s="95">
        <v>7448.1769999999997</v>
      </c>
      <c r="N223" s="95">
        <v>7524.335</v>
      </c>
      <c r="O223" s="95">
        <v>7614.07</v>
      </c>
      <c r="P223" s="95">
        <v>7883.598</v>
      </c>
      <c r="Q223" s="95">
        <v>8141.8779999999997</v>
      </c>
      <c r="R223" s="95">
        <v>8378.1270000000004</v>
      </c>
      <c r="S223" s="95">
        <v>8686.5290000000005</v>
      </c>
      <c r="T223" s="95">
        <v>9072.1180000000004</v>
      </c>
      <c r="U223" s="95">
        <v>9487.3709999999992</v>
      </c>
      <c r="V223" s="95">
        <v>9625.2819999999992</v>
      </c>
      <c r="W223" s="95">
        <v>10022.375</v>
      </c>
      <c r="X223" s="95">
        <v>10651.214</v>
      </c>
      <c r="Y223" s="95">
        <v>11611.825000000001</v>
      </c>
    </row>
    <row r="224" spans="1:25" ht="12" customHeight="1">
      <c r="A224" s="48" t="s">
        <v>3</v>
      </c>
      <c r="B224" s="86">
        <v>1049.788</v>
      </c>
      <c r="C224" s="86">
        <v>960.61500000000001</v>
      </c>
      <c r="D224" s="86">
        <v>877.93799999999999</v>
      </c>
      <c r="E224" s="86">
        <v>855.7170000000001</v>
      </c>
      <c r="F224" s="86">
        <v>855.26499999999999</v>
      </c>
      <c r="G224" s="86">
        <v>784.57300000000009</v>
      </c>
      <c r="H224" s="86">
        <v>760.89099999999996</v>
      </c>
      <c r="I224" s="86">
        <v>808.51099999999997</v>
      </c>
      <c r="J224" s="86">
        <v>817.47</v>
      </c>
      <c r="K224" s="86">
        <v>794.96199999999999</v>
      </c>
      <c r="L224" s="86">
        <v>833.02800000000002</v>
      </c>
      <c r="M224" s="86">
        <v>919.63800000000003</v>
      </c>
      <c r="N224" s="86">
        <v>917.33299999999997</v>
      </c>
      <c r="O224" s="86">
        <v>874.69799999999998</v>
      </c>
      <c r="P224" s="86">
        <v>917.31799999999998</v>
      </c>
      <c r="Q224" s="86">
        <v>923.30399999999997</v>
      </c>
      <c r="R224" s="86">
        <v>947.37100000000009</v>
      </c>
      <c r="S224" s="86">
        <v>1012.559</v>
      </c>
      <c r="T224" s="86">
        <v>1075.3679999999999</v>
      </c>
      <c r="U224" s="86">
        <v>1106.7559999999999</v>
      </c>
      <c r="V224" s="86">
        <v>1123.56</v>
      </c>
      <c r="W224" s="86">
        <v>1166.4590000000001</v>
      </c>
      <c r="X224" s="86">
        <v>1198.9459999999999</v>
      </c>
      <c r="Y224" s="86">
        <v>1283.9960000000001</v>
      </c>
    </row>
    <row r="225" spans="1:25" ht="12" customHeight="1">
      <c r="A225" s="48" t="s">
        <v>4</v>
      </c>
      <c r="B225" s="86">
        <v>6296.7310000000007</v>
      </c>
      <c r="C225" s="86">
        <v>5949.5349999999999</v>
      </c>
      <c r="D225" s="86">
        <v>5670.5689999999995</v>
      </c>
      <c r="E225" s="86">
        <v>5443.8340000000007</v>
      </c>
      <c r="F225" s="86">
        <v>5272.7479999999996</v>
      </c>
      <c r="G225" s="86">
        <v>5217.8700000000008</v>
      </c>
      <c r="H225" s="86">
        <v>5306.1820000000007</v>
      </c>
      <c r="I225" s="86">
        <v>5689.9180000000015</v>
      </c>
      <c r="J225" s="86">
        <v>5831.579999999999</v>
      </c>
      <c r="K225" s="86">
        <v>5951.8670000000002</v>
      </c>
      <c r="L225" s="86">
        <v>6163.9809999999998</v>
      </c>
      <c r="M225" s="86">
        <v>6528.5389999999998</v>
      </c>
      <c r="N225" s="86">
        <v>6607.0020000000013</v>
      </c>
      <c r="O225" s="86">
        <v>6739.3720000000003</v>
      </c>
      <c r="P225" s="86">
        <v>6966.28</v>
      </c>
      <c r="Q225" s="86">
        <v>7218.5740000000005</v>
      </c>
      <c r="R225" s="86">
        <v>7430.7559999999994</v>
      </c>
      <c r="S225" s="86">
        <v>7673.97</v>
      </c>
      <c r="T225" s="86">
        <v>7996.7499999999991</v>
      </c>
      <c r="U225" s="86">
        <v>8380.6149999999998</v>
      </c>
      <c r="V225" s="86">
        <v>8501.7219999999998</v>
      </c>
      <c r="W225" s="86">
        <v>8855.9159999999993</v>
      </c>
      <c r="X225" s="86">
        <v>9452.268</v>
      </c>
      <c r="Y225" s="86">
        <v>10327.829</v>
      </c>
    </row>
    <row r="226" spans="1:25" ht="12" customHeight="1">
      <c r="A226" s="13"/>
      <c r="B226" s="96"/>
      <c r="C226" s="96"/>
      <c r="D226" s="96"/>
      <c r="E226" s="96"/>
      <c r="F226" s="96"/>
      <c r="G226" s="96"/>
      <c r="H226" s="96"/>
      <c r="I226" s="97"/>
      <c r="J226" s="97"/>
      <c r="K226" s="97"/>
      <c r="L226" s="97"/>
      <c r="M226" s="97"/>
    </row>
    <row r="227" spans="1:25" s="109" customFormat="1" ht="12" customHeight="1">
      <c r="A227" s="108"/>
      <c r="B227" s="160" t="s">
        <v>6</v>
      </c>
      <c r="C227" s="160"/>
      <c r="D227" s="160"/>
      <c r="E227" s="160"/>
      <c r="F227" s="160"/>
      <c r="G227" s="160"/>
      <c r="H227" s="160"/>
      <c r="I227" s="160"/>
      <c r="J227" s="160"/>
      <c r="K227" s="160"/>
      <c r="L227" s="160"/>
      <c r="M227" s="160"/>
      <c r="N227" s="160"/>
      <c r="O227" s="160"/>
      <c r="P227" s="160"/>
      <c r="Q227" s="160"/>
      <c r="R227" s="160"/>
      <c r="S227" s="160"/>
      <c r="T227" s="160"/>
      <c r="U227" s="160"/>
      <c r="V227" s="160"/>
      <c r="W227" s="160"/>
      <c r="X227" s="160"/>
      <c r="Y227" s="160"/>
    </row>
    <row r="228" spans="1:25" ht="12" customHeight="1">
      <c r="A228" s="45" t="s">
        <v>19</v>
      </c>
      <c r="B228" s="99" t="s">
        <v>51</v>
      </c>
      <c r="C228" s="99">
        <v>-1.8</v>
      </c>
      <c r="D228" s="99">
        <v>-2.5</v>
      </c>
      <c r="E228" s="99">
        <v>-2.1</v>
      </c>
      <c r="F228" s="99">
        <v>-2.6</v>
      </c>
      <c r="G228" s="99">
        <v>-1.5798871799034231</v>
      </c>
      <c r="H228" s="99">
        <v>1.4873184147915453</v>
      </c>
      <c r="I228" s="99">
        <v>10.201768214395997</v>
      </c>
      <c r="J228" s="99">
        <v>5.9015680245397846</v>
      </c>
      <c r="K228" s="99">
        <v>-7.6949589193705634</v>
      </c>
      <c r="L228" s="99">
        <v>2.7272692985135905</v>
      </c>
      <c r="M228" s="99">
        <v>10.123068789285085</v>
      </c>
      <c r="N228" s="99">
        <v>-1.9307194772287772</v>
      </c>
      <c r="O228" s="99">
        <v>3.1548636915304655</v>
      </c>
      <c r="P228" s="99">
        <v>6.2894449772434484</v>
      </c>
      <c r="Q228" s="99">
        <v>-1.9282943633279928</v>
      </c>
      <c r="R228" s="99">
        <v>2.0310217708840526</v>
      </c>
      <c r="S228" s="99">
        <v>12.490161689152757</v>
      </c>
      <c r="T228" s="99">
        <v>7.9498438128398448</v>
      </c>
      <c r="U228" s="99">
        <v>0.38582649035690508</v>
      </c>
      <c r="V228" s="99">
        <v>-2.8546154276330924</v>
      </c>
      <c r="W228" s="99">
        <v>11.259184442444166</v>
      </c>
      <c r="X228" s="99">
        <v>-2.3318602906417567</v>
      </c>
      <c r="Y228" s="99">
        <v>7.1606763596784901</v>
      </c>
    </row>
    <row r="229" spans="1:25" ht="12" customHeight="1">
      <c r="A229" s="45" t="s">
        <v>20</v>
      </c>
      <c r="B229" s="99" t="s">
        <v>51</v>
      </c>
      <c r="C229" s="99">
        <v>-8.8000000000000007</v>
      </c>
      <c r="D229" s="99">
        <v>-11.7</v>
      </c>
      <c r="E229" s="99">
        <v>-4.4000000000000004</v>
      </c>
      <c r="F229" s="99">
        <v>11.7</v>
      </c>
      <c r="G229" s="99">
        <v>-15.773724067071882</v>
      </c>
      <c r="H229" s="99">
        <v>-5.1826325538984861</v>
      </c>
      <c r="I229" s="99">
        <v>9.1401738798964516E-2</v>
      </c>
      <c r="J229" s="99">
        <v>-5.7768544966675393</v>
      </c>
      <c r="K229" s="99">
        <v>-16.031729991915924</v>
      </c>
      <c r="L229" s="99">
        <v>4.8498706300018171</v>
      </c>
      <c r="M229" s="99">
        <v>7.7281857310551629</v>
      </c>
      <c r="N229" s="99">
        <v>-4.3096935415132975</v>
      </c>
      <c r="O229" s="99">
        <v>6.6142345980798325</v>
      </c>
      <c r="P229" s="99">
        <v>3.6590112884390891</v>
      </c>
      <c r="Q229" s="99">
        <v>1.0770907558868856</v>
      </c>
      <c r="R229" s="99">
        <v>1.1453528937377229</v>
      </c>
      <c r="S229" s="99">
        <v>6.9497325819947378</v>
      </c>
      <c r="T229" s="99">
        <v>8.6902802383973921</v>
      </c>
      <c r="U229" s="99">
        <v>6.9461677777349564</v>
      </c>
      <c r="V229" s="99">
        <v>3.3058774357200633</v>
      </c>
      <c r="W229" s="99">
        <v>-2.2280275259756479</v>
      </c>
      <c r="X229" s="99">
        <v>9.3006995501617666</v>
      </c>
      <c r="Y229" s="99">
        <v>7.922453042641024</v>
      </c>
    </row>
    <row r="230" spans="1:25" ht="12" customHeight="1">
      <c r="A230" s="45" t="s">
        <v>21</v>
      </c>
      <c r="B230" s="99" t="s">
        <v>51</v>
      </c>
      <c r="C230" s="99">
        <v>-7</v>
      </c>
      <c r="D230" s="99">
        <v>-10.3</v>
      </c>
      <c r="E230" s="99">
        <v>-10.5</v>
      </c>
      <c r="F230" s="99">
        <v>-9.1</v>
      </c>
      <c r="G230" s="99">
        <v>-14.974019347515949</v>
      </c>
      <c r="H230" s="99">
        <v>-2.5657354904290059</v>
      </c>
      <c r="I230" s="99">
        <v>12.505342014630827</v>
      </c>
      <c r="J230" s="99">
        <v>0.80217189717004089</v>
      </c>
      <c r="K230" s="99">
        <v>37.4508174009421</v>
      </c>
      <c r="L230" s="99">
        <v>9.8012337217272147</v>
      </c>
      <c r="M230" s="99">
        <v>22.400675626055673</v>
      </c>
      <c r="N230" s="99">
        <v>-5.248000575978125</v>
      </c>
      <c r="O230" s="99">
        <v>-29.079442270430462</v>
      </c>
      <c r="P230" s="99">
        <v>-1.9330011964072042</v>
      </c>
      <c r="Q230" s="99">
        <v>5.3916257727359493</v>
      </c>
      <c r="R230" s="99">
        <v>2.5293929629661704</v>
      </c>
      <c r="S230" s="99">
        <v>3.6153917446729622</v>
      </c>
      <c r="T230" s="99">
        <v>8.6015384865585816</v>
      </c>
      <c r="U230" s="99">
        <v>-2.122705082512212</v>
      </c>
      <c r="V230" s="99">
        <v>2.996458105430662</v>
      </c>
      <c r="W230" s="99">
        <v>4.5603767138549216</v>
      </c>
      <c r="X230" s="99">
        <v>5.7778914318998886</v>
      </c>
      <c r="Y230" s="99">
        <v>7.4661545073600593</v>
      </c>
    </row>
    <row r="231" spans="1:25" ht="12" customHeight="1">
      <c r="A231" s="45" t="s">
        <v>22</v>
      </c>
      <c r="B231" s="99" t="s">
        <v>51</v>
      </c>
      <c r="C231" s="99">
        <v>-14.9</v>
      </c>
      <c r="D231" s="99">
        <v>-10.4</v>
      </c>
      <c r="E231" s="99">
        <v>3.2</v>
      </c>
      <c r="F231" s="99">
        <v>-6.1</v>
      </c>
      <c r="G231" s="99">
        <v>-3.0492628229478953</v>
      </c>
      <c r="H231" s="99">
        <v>-5.7971014492753596</v>
      </c>
      <c r="I231" s="99">
        <v>6.0437463300058596</v>
      </c>
      <c r="J231" s="99">
        <v>2.5757806479597178</v>
      </c>
      <c r="K231" s="99">
        <v>0.3184985582091997</v>
      </c>
      <c r="L231" s="99">
        <v>4.4008771261115527</v>
      </c>
      <c r="M231" s="99">
        <v>5.8939501320791123</v>
      </c>
      <c r="N231" s="99">
        <v>8.5715328733618037</v>
      </c>
      <c r="O231" s="99">
        <v>-7.1207349375534648</v>
      </c>
      <c r="P231" s="99">
        <v>7.2374692790687192</v>
      </c>
      <c r="Q231" s="99">
        <v>1.4744825620212936</v>
      </c>
      <c r="R231" s="99">
        <v>4.5048108733500243</v>
      </c>
      <c r="S231" s="99">
        <v>1.7947085455574268</v>
      </c>
      <c r="T231" s="99">
        <v>0.91106833359972939</v>
      </c>
      <c r="U231" s="99">
        <v>5.0565395845958818</v>
      </c>
      <c r="V231" s="99">
        <v>4.8973946332526026</v>
      </c>
      <c r="W231" s="99">
        <v>3.6870045587633626E-2</v>
      </c>
      <c r="X231" s="99">
        <v>2.5599620191091503</v>
      </c>
      <c r="Y231" s="99">
        <v>6.0668723371208699</v>
      </c>
    </row>
    <row r="232" spans="1:25" ht="12" customHeight="1">
      <c r="A232" s="45"/>
      <c r="B232" s="99"/>
      <c r="C232" s="99"/>
      <c r="D232" s="99"/>
      <c r="E232" s="99"/>
      <c r="F232" s="99"/>
      <c r="G232" s="99"/>
      <c r="H232" s="99"/>
      <c r="I232" s="99"/>
      <c r="J232" s="99"/>
      <c r="K232" s="99"/>
      <c r="L232" s="99"/>
      <c r="M232" s="99"/>
      <c r="N232" s="99"/>
      <c r="O232" s="99"/>
      <c r="P232" s="99"/>
      <c r="Q232" s="99"/>
      <c r="R232" s="99"/>
      <c r="S232" s="99"/>
      <c r="T232" s="99"/>
      <c r="U232" s="99"/>
      <c r="V232" s="99"/>
      <c r="W232" s="99"/>
      <c r="X232" s="99"/>
      <c r="Y232" s="99"/>
    </row>
    <row r="233" spans="1:25" ht="12" customHeight="1">
      <c r="A233" s="45" t="s">
        <v>23</v>
      </c>
      <c r="B233" s="99" t="s">
        <v>51</v>
      </c>
      <c r="C233" s="99">
        <v>-5.7</v>
      </c>
      <c r="D233" s="99">
        <v>-7.4</v>
      </c>
      <c r="E233" s="99">
        <v>-7.1</v>
      </c>
      <c r="F233" s="99">
        <v>-2.2999999999999998</v>
      </c>
      <c r="G233" s="99">
        <v>-3.5379823947977513</v>
      </c>
      <c r="H233" s="99">
        <v>2.4569978662421619</v>
      </c>
      <c r="I233" s="99">
        <v>5.976044759243976</v>
      </c>
      <c r="J233" s="99">
        <v>0.7320271335304227</v>
      </c>
      <c r="K233" s="99">
        <v>3.2498547951757928</v>
      </c>
      <c r="L233" s="99">
        <v>4.3457687242308083</v>
      </c>
      <c r="M233" s="99">
        <v>5.0067388650165725</v>
      </c>
      <c r="N233" s="99">
        <v>-1.0745251764450074</v>
      </c>
      <c r="O233" s="99">
        <v>3.0125318639048686</v>
      </c>
      <c r="P233" s="99">
        <v>0.45490512190569632</v>
      </c>
      <c r="Q233" s="99">
        <v>4.8396898822307577</v>
      </c>
      <c r="R233" s="99">
        <v>5.6104431118852602</v>
      </c>
      <c r="S233" s="99">
        <v>3.8645283511541209</v>
      </c>
      <c r="T233" s="99">
        <v>1.8462604055769987</v>
      </c>
      <c r="U233" s="99">
        <v>6.1464137104168231</v>
      </c>
      <c r="V233" s="99">
        <v>1.2937396479471488</v>
      </c>
      <c r="W233" s="99">
        <v>6.5406942693960275</v>
      </c>
      <c r="X233" s="99">
        <v>3.2874802654435484</v>
      </c>
      <c r="Y233" s="99">
        <v>1.4224981212891379</v>
      </c>
    </row>
    <row r="234" spans="1:25" ht="12" customHeight="1">
      <c r="A234" s="45" t="s">
        <v>24</v>
      </c>
      <c r="B234" s="99" t="s">
        <v>51</v>
      </c>
      <c r="C234" s="99">
        <v>-2.2000000000000002</v>
      </c>
      <c r="D234" s="99">
        <v>-8.1</v>
      </c>
      <c r="E234" s="99">
        <v>-4</v>
      </c>
      <c r="F234" s="99">
        <v>-3</v>
      </c>
      <c r="G234" s="99">
        <v>-5.1968612748367349</v>
      </c>
      <c r="H234" s="99">
        <v>-8.7142517626546123E-2</v>
      </c>
      <c r="I234" s="99">
        <v>8.486520773866161</v>
      </c>
      <c r="J234" s="99">
        <v>3.2754679031041576</v>
      </c>
      <c r="K234" s="99">
        <v>2.8500093415085672</v>
      </c>
      <c r="L234" s="99">
        <v>6.5851980293397219</v>
      </c>
      <c r="M234" s="99">
        <v>7.2770983535439058</v>
      </c>
      <c r="N234" s="99">
        <v>2.8204035750306105</v>
      </c>
      <c r="O234" s="99">
        <v>-1.7759402931963706</v>
      </c>
      <c r="P234" s="99">
        <v>5.8479197650917172</v>
      </c>
      <c r="Q234" s="99">
        <v>3.0076288436942775</v>
      </c>
      <c r="R234" s="99">
        <v>3.6768161657496421</v>
      </c>
      <c r="S234" s="99">
        <v>2.6060499998945801</v>
      </c>
      <c r="T234" s="99">
        <v>6.1638867255327625</v>
      </c>
      <c r="U234" s="99">
        <v>6.5827650748978499</v>
      </c>
      <c r="V234" s="99">
        <v>9.0439229559464707E-2</v>
      </c>
      <c r="W234" s="99">
        <v>7.4637481311599032</v>
      </c>
      <c r="X234" s="99">
        <v>6.121935571013708</v>
      </c>
      <c r="Y234" s="99">
        <v>10.134295564793902</v>
      </c>
    </row>
    <row r="235" spans="1:25" ht="12" customHeight="1">
      <c r="A235" s="45" t="s">
        <v>25</v>
      </c>
      <c r="B235" s="99" t="s">
        <v>51</v>
      </c>
      <c r="C235" s="99">
        <v>-9.1</v>
      </c>
      <c r="D235" s="99">
        <v>-5.6</v>
      </c>
      <c r="E235" s="99">
        <v>-2</v>
      </c>
      <c r="F235" s="99">
        <v>0.3</v>
      </c>
      <c r="G235" s="99">
        <v>-1.1395815307166117</v>
      </c>
      <c r="H235" s="99">
        <v>-7.0220630894955747</v>
      </c>
      <c r="I235" s="99">
        <v>10.293310132856021</v>
      </c>
      <c r="J235" s="99">
        <v>-3.3033537866689215</v>
      </c>
      <c r="K235" s="99">
        <v>-0.6823713490959733</v>
      </c>
      <c r="L235" s="99">
        <v>5.5254272662701283</v>
      </c>
      <c r="M235" s="99">
        <v>9.3825065315796792</v>
      </c>
      <c r="N235" s="99">
        <v>-6.2119228088391765E-2</v>
      </c>
      <c r="O235" s="99">
        <v>1.5521950763987036</v>
      </c>
      <c r="P235" s="99">
        <v>2.6054972054196242</v>
      </c>
      <c r="Q235" s="99">
        <v>2.9006166996207838</v>
      </c>
      <c r="R235" s="99">
        <v>2.313979407706185</v>
      </c>
      <c r="S235" s="99">
        <v>4.8510192301041997</v>
      </c>
      <c r="T235" s="99">
        <v>4.3713545617609242</v>
      </c>
      <c r="U235" s="99">
        <v>4.3506479300512666</v>
      </c>
      <c r="V235" s="99">
        <v>1.0435957464155479</v>
      </c>
      <c r="W235" s="99">
        <v>3.3804018304842458</v>
      </c>
      <c r="X235" s="99">
        <v>5.4135780994942309</v>
      </c>
      <c r="Y235" s="99">
        <v>6.6819828053073422</v>
      </c>
    </row>
    <row r="236" spans="1:25" ht="12" customHeight="1">
      <c r="A236" s="45" t="s">
        <v>26</v>
      </c>
      <c r="B236" s="99" t="s">
        <v>51</v>
      </c>
      <c r="C236" s="99">
        <v>-7.5</v>
      </c>
      <c r="D236" s="99">
        <v>-4.9000000000000004</v>
      </c>
      <c r="E236" s="99">
        <v>-2.9</v>
      </c>
      <c r="F236" s="99">
        <v>-1.9</v>
      </c>
      <c r="G236" s="99">
        <v>-0.7762418252033001</v>
      </c>
      <c r="H236" s="99">
        <v>4.9768239336075908</v>
      </c>
      <c r="I236" s="99">
        <v>8.3021269989131952</v>
      </c>
      <c r="J236" s="99">
        <v>3.1251164750979825</v>
      </c>
      <c r="K236" s="99">
        <v>3.0115072271169225</v>
      </c>
      <c r="L236" s="99">
        <v>4.1171977685354761</v>
      </c>
      <c r="M236" s="99">
        <v>9.3487378620643113</v>
      </c>
      <c r="N236" s="99">
        <v>-1.6240793288434645</v>
      </c>
      <c r="O236" s="99">
        <v>5.9780041832534891</v>
      </c>
      <c r="P236" s="99">
        <v>1.5006957771348084E-2</v>
      </c>
      <c r="Q236" s="99">
        <v>1.3047273917728717</v>
      </c>
      <c r="R236" s="99">
        <v>0.67235037623343885</v>
      </c>
      <c r="S236" s="99">
        <v>1.1696466984843852</v>
      </c>
      <c r="T236" s="99">
        <v>7.1540000528815995</v>
      </c>
      <c r="U236" s="99">
        <v>1.5963003174916537</v>
      </c>
      <c r="V236" s="99">
        <v>-0.75939887668876338</v>
      </c>
      <c r="W236" s="99">
        <v>5.2873310042564015</v>
      </c>
      <c r="X236" s="99">
        <v>2.4352636717236607</v>
      </c>
      <c r="Y236" s="99">
        <v>3.9816950947392229</v>
      </c>
    </row>
    <row r="237" spans="1:25" ht="12" customHeight="1">
      <c r="A237" s="45" t="s">
        <v>27</v>
      </c>
      <c r="B237" s="99" t="s">
        <v>51</v>
      </c>
      <c r="C237" s="99">
        <v>-11.6</v>
      </c>
      <c r="D237" s="99">
        <v>-8.1999999999999993</v>
      </c>
      <c r="E237" s="99">
        <v>-6.5</v>
      </c>
      <c r="F237" s="99">
        <v>-4.7</v>
      </c>
      <c r="G237" s="99">
        <v>-4.6377074908138667</v>
      </c>
      <c r="H237" s="99">
        <v>-0.60145979646939907</v>
      </c>
      <c r="I237" s="99">
        <v>7.823328210975049</v>
      </c>
      <c r="J237" s="99">
        <v>1.5251265830544298</v>
      </c>
      <c r="K237" s="99">
        <v>4.9410706307132983</v>
      </c>
      <c r="L237" s="99">
        <v>3.1017430403525736</v>
      </c>
      <c r="M237" s="99">
        <v>0.92914761170001725</v>
      </c>
      <c r="N237" s="99">
        <v>1.9166599856796438</v>
      </c>
      <c r="O237" s="99">
        <v>1.9977974046265388</v>
      </c>
      <c r="P237" s="99">
        <v>7.1863007651168402</v>
      </c>
      <c r="Q237" s="99">
        <v>2.6615026188272708</v>
      </c>
      <c r="R237" s="99">
        <v>4.8396452135244203</v>
      </c>
      <c r="S237" s="99">
        <v>4.1637178851761831</v>
      </c>
      <c r="T237" s="99">
        <v>8.043916548819638</v>
      </c>
      <c r="U237" s="99">
        <v>3.6019778617135501</v>
      </c>
      <c r="V237" s="99">
        <v>4.5833341571287747</v>
      </c>
      <c r="W237" s="99">
        <v>2.7466534082208653</v>
      </c>
      <c r="X237" s="99">
        <v>3.8653173873045148</v>
      </c>
      <c r="Y237" s="99">
        <v>8.840087297257071</v>
      </c>
    </row>
    <row r="238" spans="1:25" ht="12" customHeight="1">
      <c r="A238" s="45" t="s">
        <v>28</v>
      </c>
      <c r="B238" s="99" t="s">
        <v>51</v>
      </c>
      <c r="C238" s="99">
        <v>-4.5</v>
      </c>
      <c r="D238" s="99">
        <v>-7</v>
      </c>
      <c r="E238" s="99">
        <v>-4.9000000000000004</v>
      </c>
      <c r="F238" s="99">
        <v>-3</v>
      </c>
      <c r="G238" s="99">
        <v>1.0481572180044196</v>
      </c>
      <c r="H238" s="99">
        <v>-2.7210095723891357</v>
      </c>
      <c r="I238" s="99">
        <v>5.7079245097427389</v>
      </c>
      <c r="J238" s="99">
        <v>3.7829306438855781</v>
      </c>
      <c r="K238" s="99">
        <v>1.4009441932802957</v>
      </c>
      <c r="L238" s="99">
        <v>9.3077431894043485</v>
      </c>
      <c r="M238" s="99">
        <v>4.9993077474724998</v>
      </c>
      <c r="N238" s="99">
        <v>2.7725841005324696</v>
      </c>
      <c r="O238" s="99">
        <v>1.1052646753546327</v>
      </c>
      <c r="P238" s="99">
        <v>7.880835021751011</v>
      </c>
      <c r="Q238" s="99">
        <v>3.7201021914596453</v>
      </c>
      <c r="R238" s="99">
        <v>3.3589630539549375</v>
      </c>
      <c r="S238" s="99">
        <v>2.3208478090949995</v>
      </c>
      <c r="T238" s="99">
        <v>4.1237374254624655</v>
      </c>
      <c r="U238" s="99">
        <v>6.5035363166762465</v>
      </c>
      <c r="V238" s="99">
        <v>4.1504686118102541E-2</v>
      </c>
      <c r="W238" s="99">
        <v>0.31897562882836894</v>
      </c>
      <c r="X238" s="99">
        <v>5.3101828846472472</v>
      </c>
      <c r="Y238" s="99">
        <v>3.4946394077802267</v>
      </c>
    </row>
    <row r="239" spans="1:25" ht="12" customHeight="1">
      <c r="A239" s="45" t="s">
        <v>29</v>
      </c>
      <c r="B239" s="99" t="s">
        <v>51</v>
      </c>
      <c r="C239" s="99">
        <v>-5.3</v>
      </c>
      <c r="D239" s="99">
        <v>-0.3</v>
      </c>
      <c r="E239" s="99">
        <v>5.0999999999999996</v>
      </c>
      <c r="F239" s="99">
        <v>-11.9</v>
      </c>
      <c r="G239" s="99">
        <v>-0.31751671975531792</v>
      </c>
      <c r="H239" s="99">
        <v>0.59046096184790997</v>
      </c>
      <c r="I239" s="99">
        <v>6.4888384890511048</v>
      </c>
      <c r="J239" s="99">
        <v>4.6895873049075618</v>
      </c>
      <c r="K239" s="99">
        <v>3.1321876270074256</v>
      </c>
      <c r="L239" s="99">
        <v>1.1815808129064749</v>
      </c>
      <c r="M239" s="99">
        <v>2.2054487814112207</v>
      </c>
      <c r="N239" s="99">
        <v>-0.39767949332055252</v>
      </c>
      <c r="O239" s="99">
        <v>4.7409785468636869</v>
      </c>
      <c r="P239" s="99">
        <v>3.5642133875332149</v>
      </c>
      <c r="Q239" s="99">
        <v>2.3982076988555718</v>
      </c>
      <c r="R239" s="99">
        <v>3.3532496271708254</v>
      </c>
      <c r="S239" s="99">
        <v>5.0308973545012918</v>
      </c>
      <c r="T239" s="99">
        <v>1.4730856091412932</v>
      </c>
      <c r="U239" s="99">
        <v>10.226716885149671</v>
      </c>
      <c r="V239" s="99">
        <v>-0.29383190722897723</v>
      </c>
      <c r="W239" s="99">
        <v>2.398592317192751</v>
      </c>
      <c r="X239" s="99">
        <v>3.0653095501615297</v>
      </c>
      <c r="Y239" s="99">
        <v>4.6040701492267431</v>
      </c>
    </row>
    <row r="240" spans="1:25" ht="12" customHeight="1">
      <c r="A240" s="45" t="s">
        <v>30</v>
      </c>
      <c r="B240" s="99" t="s">
        <v>51</v>
      </c>
      <c r="C240" s="99">
        <v>-5.4</v>
      </c>
      <c r="D240" s="99">
        <v>-4.8</v>
      </c>
      <c r="E240" s="99">
        <v>-7.6</v>
      </c>
      <c r="F240" s="99">
        <v>-4.9000000000000004</v>
      </c>
      <c r="G240" s="99">
        <v>-0.26740792216817511</v>
      </c>
      <c r="H240" s="99">
        <v>2.5088167199943427</v>
      </c>
      <c r="I240" s="99">
        <v>6.6467398003204607</v>
      </c>
      <c r="J240" s="99">
        <v>0.77674457341086622</v>
      </c>
      <c r="K240" s="99">
        <v>-3.7655817028518044</v>
      </c>
      <c r="L240" s="99">
        <v>3.0224537150628521</v>
      </c>
      <c r="M240" s="99">
        <v>3.4400400107511757</v>
      </c>
      <c r="N240" s="99">
        <v>1.5493434901589325</v>
      </c>
      <c r="O240" s="99">
        <v>1.8878191373069768</v>
      </c>
      <c r="P240" s="99">
        <v>2.9068159493405261</v>
      </c>
      <c r="Q240" s="99">
        <v>3.1961756483326553</v>
      </c>
      <c r="R240" s="99">
        <v>2.1207172930732838</v>
      </c>
      <c r="S240" s="99">
        <v>3.9787950027260877</v>
      </c>
      <c r="T240" s="99">
        <v>6.6301683442833195</v>
      </c>
      <c r="U240" s="99">
        <v>4.9312866502043704</v>
      </c>
      <c r="V240" s="99">
        <v>2.522739298042282</v>
      </c>
      <c r="W240" s="99">
        <v>9.5864488421673713</v>
      </c>
      <c r="X240" s="99">
        <v>31.229956717723297</v>
      </c>
      <c r="Y240" s="99">
        <v>34.291207218445976</v>
      </c>
    </row>
    <row r="241" spans="1:25" ht="12" customHeight="1">
      <c r="A241" s="45" t="s">
        <v>31</v>
      </c>
      <c r="B241" s="99" t="s">
        <v>51</v>
      </c>
      <c r="C241" s="99">
        <v>-2.2000000000000002</v>
      </c>
      <c r="D241" s="99">
        <v>-4.7</v>
      </c>
      <c r="E241" s="99">
        <v>-3.9</v>
      </c>
      <c r="F241" s="99">
        <v>-2.7</v>
      </c>
      <c r="G241" s="99">
        <v>-1.0437051532941979</v>
      </c>
      <c r="H241" s="99">
        <v>3.1520479925733298</v>
      </c>
      <c r="I241" s="99">
        <v>-1.5802370166456257</v>
      </c>
      <c r="J241" s="99">
        <v>1.2125636346172399</v>
      </c>
      <c r="K241" s="99">
        <v>0.24826235332970725</v>
      </c>
      <c r="L241" s="99">
        <v>5.0457239146487041</v>
      </c>
      <c r="M241" s="99">
        <v>2.9267149706210915</v>
      </c>
      <c r="N241" s="99">
        <v>2.2078317789086412</v>
      </c>
      <c r="O241" s="99">
        <v>0.91490681314311928</v>
      </c>
      <c r="P241" s="99">
        <v>5.2569922887033584</v>
      </c>
      <c r="Q241" s="99">
        <v>1.7323418875106853</v>
      </c>
      <c r="R241" s="99">
        <v>1.6153224144218399</v>
      </c>
      <c r="S241" s="99">
        <v>3.532231337903994</v>
      </c>
      <c r="T241" s="99">
        <v>4.6357695739191342</v>
      </c>
      <c r="U241" s="99">
        <v>0.90163273301300251</v>
      </c>
      <c r="V241" s="99">
        <v>5.9527004265183621</v>
      </c>
      <c r="W241" s="99">
        <v>4.1705175289454672</v>
      </c>
      <c r="X241" s="99">
        <v>5.1923529579133145</v>
      </c>
      <c r="Y241" s="99">
        <v>3.3266860266400329</v>
      </c>
    </row>
    <row r="242" spans="1:25" ht="12" customHeight="1">
      <c r="A242" s="45" t="s">
        <v>32</v>
      </c>
      <c r="B242" s="99" t="s">
        <v>51</v>
      </c>
      <c r="C242" s="99">
        <v>-7.4</v>
      </c>
      <c r="D242" s="99">
        <v>-5.9</v>
      </c>
      <c r="E242" s="99">
        <v>-9.1999999999999993</v>
      </c>
      <c r="F242" s="99">
        <v>-4.5999999999999996</v>
      </c>
      <c r="G242" s="99">
        <v>-6.8798266649043711</v>
      </c>
      <c r="H242" s="99">
        <v>1.7580011101564281</v>
      </c>
      <c r="I242" s="99">
        <v>7.2848869792639448</v>
      </c>
      <c r="J242" s="99">
        <v>1.7584428006927908</v>
      </c>
      <c r="K242" s="99">
        <v>1.5539726577472806</v>
      </c>
      <c r="L242" s="99">
        <v>1.8348397126982832</v>
      </c>
      <c r="M242" s="99">
        <v>7.8630144239466517</v>
      </c>
      <c r="N242" s="99">
        <v>-2.5237515723592026</v>
      </c>
      <c r="O242" s="99">
        <v>-1.3857181226079547</v>
      </c>
      <c r="P242" s="99">
        <v>3.5697871362549307</v>
      </c>
      <c r="Q242" s="99">
        <v>6.267501319982145</v>
      </c>
      <c r="R242" s="99">
        <v>4.0376525356883235</v>
      </c>
      <c r="S242" s="99">
        <v>3.7046052986113409</v>
      </c>
      <c r="T242" s="99">
        <v>4.8339207672059388</v>
      </c>
      <c r="U242" s="99">
        <v>2.7460713028199137</v>
      </c>
      <c r="V242" s="99">
        <v>3.1649254724514151</v>
      </c>
      <c r="W242" s="99">
        <v>5.0370477872110513</v>
      </c>
      <c r="X242" s="99">
        <v>4.6382921235158534</v>
      </c>
      <c r="Y242" s="99">
        <v>7.8847409385338807</v>
      </c>
    </row>
    <row r="243" spans="1:25" ht="12" customHeight="1">
      <c r="A243" s="45" t="s">
        <v>33</v>
      </c>
      <c r="B243" s="99" t="s">
        <v>51</v>
      </c>
      <c r="C243" s="99">
        <v>-3.9</v>
      </c>
      <c r="D243" s="99">
        <v>-2.9</v>
      </c>
      <c r="E243" s="99">
        <v>0.1</v>
      </c>
      <c r="F243" s="99">
        <v>-0.8</v>
      </c>
      <c r="G243" s="99">
        <v>-2.9696532750666762</v>
      </c>
      <c r="H243" s="99">
        <v>1.0876452434893906</v>
      </c>
      <c r="I243" s="99">
        <v>8.2219887355191759</v>
      </c>
      <c r="J243" s="99">
        <v>0.9700323344111581</v>
      </c>
      <c r="K243" s="99">
        <v>5.1361835589303269</v>
      </c>
      <c r="L243" s="99">
        <v>3.2378731855899048</v>
      </c>
      <c r="M243" s="99">
        <v>4.4563998251050378</v>
      </c>
      <c r="N243" s="99">
        <v>-0.18308485236735805</v>
      </c>
      <c r="O243" s="99">
        <v>3.5819904971319971</v>
      </c>
      <c r="P243" s="99">
        <v>1.3990199115667252</v>
      </c>
      <c r="Q243" s="99">
        <v>0.90407249244873356</v>
      </c>
      <c r="R243" s="99">
        <v>1.0569995251759963</v>
      </c>
      <c r="S243" s="99">
        <v>3.4248534248534099</v>
      </c>
      <c r="T243" s="99">
        <v>4.1713166427995247</v>
      </c>
      <c r="U243" s="99">
        <v>3.4066920325121117</v>
      </c>
      <c r="V243" s="99">
        <v>4.5352305510732975</v>
      </c>
      <c r="W243" s="99">
        <v>7.9203405290361815</v>
      </c>
      <c r="X243" s="99">
        <v>5.5281350569419203</v>
      </c>
      <c r="Y243" s="99">
        <v>4.7603034231366479</v>
      </c>
    </row>
    <row r="244" spans="1:25" ht="12" customHeight="1">
      <c r="A244" s="45" t="s">
        <v>34</v>
      </c>
      <c r="B244" s="99" t="s">
        <v>51</v>
      </c>
      <c r="C244" s="99">
        <v>-7.1</v>
      </c>
      <c r="D244" s="99">
        <v>-4.5999999999999996</v>
      </c>
      <c r="E244" s="99">
        <v>-2.5</v>
      </c>
      <c r="F244" s="99">
        <v>-0.4</v>
      </c>
      <c r="G244" s="99">
        <v>1.8261566361604338</v>
      </c>
      <c r="H244" s="99">
        <v>0.71120893685505848</v>
      </c>
      <c r="I244" s="99">
        <v>5.8096860740653824</v>
      </c>
      <c r="J244" s="99">
        <v>0.97483601581353696</v>
      </c>
      <c r="K244" s="99">
        <v>9.2016870645553297</v>
      </c>
      <c r="L244" s="99">
        <v>-1.527450466963387E-2</v>
      </c>
      <c r="M244" s="99">
        <v>6.1310484107891341</v>
      </c>
      <c r="N244" s="99">
        <v>1.3810634077514123</v>
      </c>
      <c r="O244" s="99">
        <v>1.7677575379334627</v>
      </c>
      <c r="P244" s="99">
        <v>2.4090271442917128</v>
      </c>
      <c r="Q244" s="99">
        <v>3.4419313500047934</v>
      </c>
      <c r="R244" s="99">
        <v>-0.64446660366243691</v>
      </c>
      <c r="S244" s="99">
        <v>-0.51740261556345502</v>
      </c>
      <c r="T244" s="99">
        <v>-1.0836747423691691</v>
      </c>
      <c r="U244" s="99">
        <v>5.6638043203123942</v>
      </c>
      <c r="V244" s="99">
        <v>-0.42433963982266221</v>
      </c>
      <c r="W244" s="99">
        <v>1.5672790403862962</v>
      </c>
      <c r="X244" s="99">
        <v>2.1136515376922063</v>
      </c>
      <c r="Y244" s="99">
        <v>7.5445105367038252</v>
      </c>
    </row>
    <row r="245" spans="1:25" ht="12" customHeight="1">
      <c r="A245" s="45" t="s">
        <v>35</v>
      </c>
      <c r="B245" s="99" t="s">
        <v>51</v>
      </c>
      <c r="C245" s="99">
        <v>0.8</v>
      </c>
      <c r="D245" s="99">
        <v>6.1</v>
      </c>
      <c r="E245" s="99">
        <v>-2.4</v>
      </c>
      <c r="F245" s="99">
        <v>0.3</v>
      </c>
      <c r="G245" s="99">
        <v>3.3531246893661688</v>
      </c>
      <c r="H245" s="99">
        <v>11.01976269963842</v>
      </c>
      <c r="I245" s="99">
        <v>12.92738798324018</v>
      </c>
      <c r="J245" s="99">
        <v>6.1779974949877499</v>
      </c>
      <c r="K245" s="99">
        <v>-2.3667603144564993</v>
      </c>
      <c r="L245" s="99">
        <v>2.8744072726858576</v>
      </c>
      <c r="M245" s="99">
        <v>8.6653146709974891</v>
      </c>
      <c r="N245" s="99">
        <v>3.8154246475591975</v>
      </c>
      <c r="O245" s="99">
        <v>3.0483400838511159</v>
      </c>
      <c r="P245" s="99">
        <v>3.2582774837210877</v>
      </c>
      <c r="Q245" s="99">
        <v>7.8849139078495369</v>
      </c>
      <c r="R245" s="99">
        <v>4.0884342623481444</v>
      </c>
      <c r="S245" s="99">
        <v>6.0686947303389474</v>
      </c>
      <c r="T245" s="99">
        <v>6.5718360388636938</v>
      </c>
      <c r="U245" s="99">
        <v>3.8661408315675061</v>
      </c>
      <c r="V245" s="99">
        <v>1.0455644798268651</v>
      </c>
      <c r="W245" s="99">
        <v>4.2814521730781223</v>
      </c>
      <c r="X245" s="99">
        <v>3.1848285564499434</v>
      </c>
      <c r="Y245" s="99">
        <v>3.6400192295015188</v>
      </c>
    </row>
    <row r="246" spans="1:25" ht="12" customHeight="1">
      <c r="A246" s="45" t="s">
        <v>36</v>
      </c>
      <c r="B246" s="99" t="s">
        <v>51</v>
      </c>
      <c r="C246" s="99">
        <v>-5.3</v>
      </c>
      <c r="D246" s="99">
        <v>-9.1</v>
      </c>
      <c r="E246" s="99">
        <v>-4.7</v>
      </c>
      <c r="F246" s="99">
        <v>-1.9</v>
      </c>
      <c r="G246" s="99">
        <v>0.58241224897209065</v>
      </c>
      <c r="H246" s="99">
        <v>2.4682028824530846</v>
      </c>
      <c r="I246" s="99">
        <v>5.411913139282774</v>
      </c>
      <c r="J246" s="99">
        <v>4.7853853566983418</v>
      </c>
      <c r="K246" s="99">
        <v>6.1343508093599723</v>
      </c>
      <c r="L246" s="99">
        <v>1.3654955321390503</v>
      </c>
      <c r="M246" s="99">
        <v>8.6346552617936823</v>
      </c>
      <c r="N246" s="99">
        <v>2.7539879369638669</v>
      </c>
      <c r="O246" s="99">
        <v>2.0123648915672021</v>
      </c>
      <c r="P246" s="99">
        <v>-1.2412069320236156</v>
      </c>
      <c r="Q246" s="99">
        <v>1.0651052805375656</v>
      </c>
      <c r="R246" s="99">
        <v>5.0597659359382874</v>
      </c>
      <c r="S246" s="99">
        <v>1.0258754380581934</v>
      </c>
      <c r="T246" s="99">
        <v>-1.1530562912949449</v>
      </c>
      <c r="U246" s="99">
        <v>4.0419114742379776</v>
      </c>
      <c r="V246" s="99">
        <v>1.8170860328461629</v>
      </c>
      <c r="W246" s="99">
        <v>-9.1353932362565615E-2</v>
      </c>
      <c r="X246" s="99">
        <v>3.0861625295986812</v>
      </c>
      <c r="Y246" s="99">
        <v>9.5865007356547238</v>
      </c>
    </row>
    <row r="247" spans="1:25" ht="12" customHeight="1">
      <c r="A247" s="47" t="s">
        <v>5</v>
      </c>
      <c r="B247" s="99" t="s">
        <v>51</v>
      </c>
      <c r="C247" s="100">
        <v>-5.9</v>
      </c>
      <c r="D247" s="100">
        <v>-5.2</v>
      </c>
      <c r="E247" s="100">
        <v>-3.8</v>
      </c>
      <c r="F247" s="100">
        <v>-2.7</v>
      </c>
      <c r="G247" s="100">
        <v>-2.0491144519438791</v>
      </c>
      <c r="H247" s="100">
        <v>1.0767282588106184</v>
      </c>
      <c r="I247" s="100">
        <v>7.1097875367578354</v>
      </c>
      <c r="J247" s="100">
        <v>2.3178063498116188</v>
      </c>
      <c r="K247" s="100">
        <v>1.4705709838247429</v>
      </c>
      <c r="L247" s="100">
        <v>3.7081123591541996</v>
      </c>
      <c r="M247" s="100">
        <v>6.4480122863926397</v>
      </c>
      <c r="N247" s="100">
        <v>1.0225052385301865</v>
      </c>
      <c r="O247" s="100">
        <v>1.192597086652853</v>
      </c>
      <c r="P247" s="100">
        <v>3.5398676397774125</v>
      </c>
      <c r="Q247" s="100">
        <v>3.2761690791438127</v>
      </c>
      <c r="R247" s="100">
        <v>2.9016524197488707</v>
      </c>
      <c r="S247" s="100">
        <v>3.6810375397747066</v>
      </c>
      <c r="T247" s="100">
        <v>4.4389306706971183</v>
      </c>
      <c r="U247" s="100">
        <v>4.5772442554208368</v>
      </c>
      <c r="V247" s="100">
        <v>1.4536271428618193</v>
      </c>
      <c r="W247" s="100">
        <v>4.1255206860432878</v>
      </c>
      <c r="X247" s="100">
        <v>6.274351139325745</v>
      </c>
      <c r="Y247" s="100">
        <v>9.0187935384642657</v>
      </c>
    </row>
    <row r="248" spans="1:25" ht="12" customHeight="1">
      <c r="A248" s="48" t="s">
        <v>3</v>
      </c>
      <c r="B248" s="99" t="s">
        <v>51</v>
      </c>
      <c r="C248" s="99">
        <v>-8.5</v>
      </c>
      <c r="D248" s="99">
        <v>-8.6</v>
      </c>
      <c r="E248" s="99">
        <v>-2.5</v>
      </c>
      <c r="F248" s="99">
        <v>-0.1</v>
      </c>
      <c r="G248" s="99">
        <v>-8.2655083512127732</v>
      </c>
      <c r="H248" s="99">
        <v>-3.0184571735198773</v>
      </c>
      <c r="I248" s="99">
        <v>6.2584522618876974</v>
      </c>
      <c r="J248" s="99">
        <v>1.1080863463824357</v>
      </c>
      <c r="K248" s="99">
        <v>-2.7533732124726384</v>
      </c>
      <c r="L248" s="99">
        <v>4.7884049803638362</v>
      </c>
      <c r="M248" s="99">
        <v>10.397009464267711</v>
      </c>
      <c r="N248" s="99">
        <v>-0.25064210047867164</v>
      </c>
      <c r="O248" s="99">
        <v>-4.6477124446629574</v>
      </c>
      <c r="P248" s="99">
        <v>4.8725388648424968</v>
      </c>
      <c r="Q248" s="99">
        <v>0.65255451217571192</v>
      </c>
      <c r="R248" s="99">
        <v>2.6066171055253875</v>
      </c>
      <c r="S248" s="99">
        <v>6.8809368241164179</v>
      </c>
      <c r="T248" s="99">
        <v>6.2029965661260178</v>
      </c>
      <c r="U248" s="99">
        <v>2.9188147685257348</v>
      </c>
      <c r="V248" s="99">
        <v>1.5183111724716269</v>
      </c>
      <c r="W248" s="99">
        <v>3.8181316529602611</v>
      </c>
      <c r="X248" s="99">
        <v>2.7850957470429591</v>
      </c>
      <c r="Y248" s="99">
        <v>7.0937306600964689</v>
      </c>
    </row>
    <row r="249" spans="1:25" ht="12" customHeight="1">
      <c r="A249" s="48" t="s">
        <v>4</v>
      </c>
      <c r="B249" s="99" t="s">
        <v>51</v>
      </c>
      <c r="C249" s="99">
        <v>-5.5</v>
      </c>
      <c r="D249" s="99">
        <v>-4.7</v>
      </c>
      <c r="E249" s="99">
        <v>-4</v>
      </c>
      <c r="F249" s="99">
        <v>-3.1</v>
      </c>
      <c r="G249" s="99">
        <v>-1.0407855638084555</v>
      </c>
      <c r="H249" s="99">
        <v>1.6924913805824957</v>
      </c>
      <c r="I249" s="99">
        <v>7.2318665285133505</v>
      </c>
      <c r="J249" s="99">
        <v>2.4897019605554505</v>
      </c>
      <c r="K249" s="99">
        <v>2.0626828406709876</v>
      </c>
      <c r="L249" s="99">
        <v>3.5638229147257476</v>
      </c>
      <c r="M249" s="99">
        <v>5.9143271207357628</v>
      </c>
      <c r="N249" s="99">
        <v>1.2018462323653409</v>
      </c>
      <c r="O249" s="99">
        <v>2.0034805498772243</v>
      </c>
      <c r="P249" s="99">
        <v>3.3669012483655649</v>
      </c>
      <c r="Q249" s="99">
        <v>3.6216459860930286</v>
      </c>
      <c r="R249" s="99">
        <v>2.9393894140310692</v>
      </c>
      <c r="S249" s="99">
        <v>3.2730720804182027</v>
      </c>
      <c r="T249" s="99">
        <v>4.2061670817060701</v>
      </c>
      <c r="U249" s="99">
        <v>4.8002626066839866</v>
      </c>
      <c r="V249" s="99">
        <v>1.4450848774224738</v>
      </c>
      <c r="W249" s="99">
        <v>4.1661442234878905</v>
      </c>
      <c r="X249" s="99">
        <v>6.7339392108055449</v>
      </c>
      <c r="Y249" s="99">
        <v>9.2629726537588652</v>
      </c>
    </row>
    <row r="250" spans="1:25" ht="12" customHeight="1">
      <c r="A250" s="13"/>
      <c r="B250" s="102"/>
      <c r="C250" s="102"/>
      <c r="D250" s="102"/>
      <c r="E250" s="92"/>
      <c r="F250" s="92"/>
      <c r="G250" s="92"/>
      <c r="H250" s="92"/>
      <c r="I250" s="92"/>
      <c r="J250" s="92"/>
      <c r="K250" s="92"/>
      <c r="L250" s="92"/>
      <c r="M250" s="92"/>
    </row>
    <row r="251" spans="1:25" ht="12" customHeight="1">
      <c r="A251" s="94"/>
      <c r="B251" s="161" t="s">
        <v>71</v>
      </c>
      <c r="C251" s="161"/>
      <c r="D251" s="161"/>
      <c r="E251" s="161"/>
      <c r="F251" s="161"/>
      <c r="G251" s="161"/>
      <c r="H251" s="161"/>
      <c r="I251" s="161"/>
      <c r="J251" s="161"/>
      <c r="K251" s="161"/>
      <c r="L251" s="161"/>
      <c r="M251" s="161"/>
      <c r="N251" s="161"/>
      <c r="O251" s="161"/>
      <c r="P251" s="161"/>
      <c r="Q251" s="161"/>
      <c r="R251" s="161"/>
      <c r="S251" s="161"/>
      <c r="T251" s="161"/>
      <c r="U251" s="161"/>
      <c r="V251" s="161"/>
      <c r="W251" s="161"/>
      <c r="X251" s="161"/>
      <c r="Y251" s="161"/>
    </row>
    <row r="252" spans="1:25" s="98" customFormat="1" ht="12" customHeight="1">
      <c r="A252" s="94"/>
      <c r="B252" s="159" t="s">
        <v>69</v>
      </c>
      <c r="C252" s="159"/>
      <c r="D252" s="159"/>
      <c r="E252" s="159"/>
      <c r="F252" s="159"/>
      <c r="G252" s="159"/>
      <c r="H252" s="159"/>
      <c r="I252" s="159"/>
      <c r="J252" s="159"/>
      <c r="K252" s="159"/>
      <c r="L252" s="159"/>
      <c r="M252" s="159"/>
      <c r="N252" s="159"/>
      <c r="O252" s="159"/>
      <c r="P252" s="159"/>
      <c r="Q252" s="159"/>
      <c r="R252" s="159"/>
      <c r="S252" s="159"/>
      <c r="T252" s="159"/>
      <c r="U252" s="159"/>
      <c r="V252" s="159"/>
      <c r="W252" s="159"/>
      <c r="X252" s="159"/>
      <c r="Y252" s="159"/>
    </row>
    <row r="253" spans="1:25" ht="12" customHeight="1">
      <c r="A253" s="45" t="s">
        <v>19</v>
      </c>
      <c r="B253" s="103">
        <v>3.6728279066589224</v>
      </c>
      <c r="C253" s="103">
        <v>3.8354449613973656</v>
      </c>
      <c r="D253" s="103">
        <v>3.9471897945592795</v>
      </c>
      <c r="E253" s="103">
        <v>4.017587920154944</v>
      </c>
      <c r="F253" s="103">
        <v>4.0210423835589122</v>
      </c>
      <c r="G253" s="103">
        <v>4.0403049225123837</v>
      </c>
      <c r="H253" s="103">
        <v>4.0567173000885273</v>
      </c>
      <c r="I253" s="103">
        <v>4.1738241658099211</v>
      </c>
      <c r="J253" s="103">
        <v>4.3200156413322208</v>
      </c>
      <c r="K253" s="103">
        <v>3.9298016890601501</v>
      </c>
      <c r="L253" s="103">
        <v>3.892634695767863</v>
      </c>
      <c r="M253" s="103">
        <v>4.0270256735305834</v>
      </c>
      <c r="N253" s="103">
        <v>3.9093022838563138</v>
      </c>
      <c r="O253" s="103">
        <v>3.9851091466193505</v>
      </c>
      <c r="P253" s="103">
        <v>4.0909366510063041</v>
      </c>
      <c r="Q253" s="103">
        <v>3.8847794083871068</v>
      </c>
      <c r="R253" s="103">
        <v>3.851911053628096</v>
      </c>
      <c r="S253" s="103">
        <v>4.1791836532175282</v>
      </c>
      <c r="T253" s="103">
        <v>4.3196748543173715</v>
      </c>
      <c r="U253" s="103">
        <v>4.1465438634159035</v>
      </c>
      <c r="V253" s="103">
        <v>3.9704602940464504</v>
      </c>
      <c r="W253" s="103">
        <v>4.2424774566906551</v>
      </c>
      <c r="X253" s="103">
        <v>3.8989170624118525</v>
      </c>
      <c r="Y253" s="103">
        <v>3.8324638891819327</v>
      </c>
    </row>
    <row r="254" spans="1:25" ht="12" customHeight="1">
      <c r="A254" s="45" t="s">
        <v>20</v>
      </c>
      <c r="B254" s="103">
        <v>4.5703550212011974</v>
      </c>
      <c r="C254" s="103">
        <v>4.4334204033197544</v>
      </c>
      <c r="D254" s="103">
        <v>4.1309110611014086</v>
      </c>
      <c r="E254" s="103">
        <v>4.1063561514146008</v>
      </c>
      <c r="F254" s="103">
        <v>4.7170755022876092</v>
      </c>
      <c r="G254" s="103">
        <v>4.0561318116640175</v>
      </c>
      <c r="H254" s="103">
        <v>3.8049484487824685</v>
      </c>
      <c r="I254" s="103">
        <v>3.5556285988505838</v>
      </c>
      <c r="J254" s="103">
        <v>3.2743324234289108</v>
      </c>
      <c r="K254" s="103">
        <v>2.7095543699121469</v>
      </c>
      <c r="L254" s="103">
        <v>2.7393847856991465</v>
      </c>
      <c r="M254" s="103">
        <v>2.7723293901313033</v>
      </c>
      <c r="N254" s="103">
        <v>2.6259995069331707</v>
      </c>
      <c r="O254" s="103">
        <v>2.7666937656207522</v>
      </c>
      <c r="P254" s="103">
        <v>2.7698774087669111</v>
      </c>
      <c r="Q254" s="103">
        <v>2.7108979034075431</v>
      </c>
      <c r="R254" s="103">
        <v>2.6646289797230334</v>
      </c>
      <c r="S254" s="103">
        <v>2.7486352719250693</v>
      </c>
      <c r="T254" s="103">
        <v>2.8605227577507257</v>
      </c>
      <c r="U254" s="103">
        <v>2.9253204075185848</v>
      </c>
      <c r="V254" s="103">
        <v>2.9787283115445349</v>
      </c>
      <c r="W254" s="103">
        <v>2.7969717756519787</v>
      </c>
      <c r="X254" s="103">
        <v>2.8766204490868361</v>
      </c>
      <c r="Y254" s="103">
        <v>2.8476919002826855</v>
      </c>
    </row>
    <row r="255" spans="1:25" ht="12" customHeight="1">
      <c r="A255" s="45" t="s">
        <v>21</v>
      </c>
      <c r="B255" s="103">
        <v>1.9262728375166527</v>
      </c>
      <c r="C255" s="103">
        <v>1.9050382408486068</v>
      </c>
      <c r="D255" s="103">
        <v>1.8026551701021316</v>
      </c>
      <c r="E255" s="103">
        <v>1.6774528851341941</v>
      </c>
      <c r="F255" s="103">
        <v>1.5671148217211681</v>
      </c>
      <c r="G255" s="103">
        <v>1.3603294525245806</v>
      </c>
      <c r="H255" s="103">
        <v>1.3113077755945908</v>
      </c>
      <c r="I255" s="103">
        <v>1.377363667434083</v>
      </c>
      <c r="J255" s="103">
        <v>1.3569607688316376</v>
      </c>
      <c r="K255" s="103">
        <v>1.8381227684887227</v>
      </c>
      <c r="L255" s="103">
        <v>1.9461172623902581</v>
      </c>
      <c r="M255" s="103">
        <v>2.2377690540920283</v>
      </c>
      <c r="N255" s="103">
        <v>2.0988698669051815</v>
      </c>
      <c r="O255" s="103">
        <v>1.470987264367152</v>
      </c>
      <c r="P255" s="103">
        <v>1.393234408958955</v>
      </c>
      <c r="Q255" s="103">
        <v>1.4217727163192573</v>
      </c>
      <c r="R255" s="103">
        <v>1.4166292776416494</v>
      </c>
      <c r="S255" s="103">
        <v>1.4157323368171566</v>
      </c>
      <c r="T255" s="103">
        <v>1.4721589820590959</v>
      </c>
      <c r="U255" s="103">
        <v>1.3778421862073278</v>
      </c>
      <c r="V255" s="103">
        <v>1.3987953807483253</v>
      </c>
      <c r="W255" s="103">
        <v>1.4046371244340787</v>
      </c>
      <c r="X255" s="103">
        <v>1.3980753743188337</v>
      </c>
      <c r="Y255" s="103">
        <v>1.3781640698167599</v>
      </c>
    </row>
    <row r="256" spans="1:25" ht="12" customHeight="1">
      <c r="A256" s="45" t="s">
        <v>22</v>
      </c>
      <c r="B256" s="103">
        <v>4.12014179776844</v>
      </c>
      <c r="C256" s="103">
        <v>3.7276035976064201</v>
      </c>
      <c r="D256" s="103">
        <v>3.5259334684990025</v>
      </c>
      <c r="E256" s="103">
        <v>3.7823806807818521</v>
      </c>
      <c r="F256" s="103">
        <v>3.6514119666521592</v>
      </c>
      <c r="G256" s="103">
        <v>3.6141284473671806</v>
      </c>
      <c r="H256" s="103">
        <v>3.368345823430837</v>
      </c>
      <c r="I256" s="103">
        <v>3.3348213852917379</v>
      </c>
      <c r="J256" s="103">
        <v>3.3432294839112355</v>
      </c>
      <c r="K256" s="103">
        <v>3.3052712615067024</v>
      </c>
      <c r="L256" s="103">
        <v>3.3273503006784755</v>
      </c>
      <c r="M256" s="103">
        <v>3.3100314345376058</v>
      </c>
      <c r="N256" s="103">
        <v>3.5573774958185673</v>
      </c>
      <c r="O256" s="103">
        <v>3.2651262728081041</v>
      </c>
      <c r="P256" s="103">
        <v>3.3817300171825098</v>
      </c>
      <c r="Q256" s="103">
        <v>3.3227346319853974</v>
      </c>
      <c r="R256" s="103">
        <v>3.374501245922866</v>
      </c>
      <c r="S256" s="103">
        <v>3.3131069959013542</v>
      </c>
      <c r="T256" s="103">
        <v>3.2011929298097748</v>
      </c>
      <c r="U256" s="103">
        <v>3.215864542453331</v>
      </c>
      <c r="V256" s="103">
        <v>3.3250246590177825</v>
      </c>
      <c r="W256" s="103">
        <v>3.1944623904014766</v>
      </c>
      <c r="X256" s="103">
        <v>3.082812907523969</v>
      </c>
      <c r="Y256" s="103">
        <v>2.9993390358535374</v>
      </c>
    </row>
    <row r="257" spans="1:25" ht="12" customHeight="1">
      <c r="A257" s="45"/>
      <c r="B257" s="103"/>
      <c r="C257" s="103"/>
      <c r="D257" s="103"/>
      <c r="E257" s="103"/>
      <c r="F257" s="103"/>
      <c r="G257" s="103"/>
      <c r="H257" s="103"/>
      <c r="I257" s="103"/>
      <c r="J257" s="103"/>
      <c r="K257" s="103"/>
      <c r="L257" s="103"/>
      <c r="M257" s="103"/>
      <c r="N257" s="103"/>
      <c r="O257" s="103"/>
      <c r="P257" s="103"/>
      <c r="Q257" s="103"/>
      <c r="R257" s="103"/>
      <c r="S257" s="103"/>
      <c r="T257" s="103"/>
      <c r="U257" s="103"/>
      <c r="V257" s="103"/>
      <c r="W257" s="103"/>
      <c r="X257" s="103"/>
      <c r="Y257" s="103"/>
    </row>
    <row r="258" spans="1:25" ht="12" customHeight="1">
      <c r="A258" s="45" t="s">
        <v>23</v>
      </c>
      <c r="B258" s="103">
        <v>4.7640385875269624</v>
      </c>
      <c r="C258" s="103">
        <v>4.777045360809824</v>
      </c>
      <c r="D258" s="103">
        <v>4.6668958283162869</v>
      </c>
      <c r="E258" s="103">
        <v>4.5062100457635781</v>
      </c>
      <c r="F258" s="103">
        <v>4.5270465320488062</v>
      </c>
      <c r="G258" s="103">
        <v>4.45823475541542</v>
      </c>
      <c r="H258" s="103">
        <v>4.5191149010404192</v>
      </c>
      <c r="I258" s="103">
        <v>4.4712806741444737</v>
      </c>
      <c r="J258" s="103">
        <v>4.4019822380640843</v>
      </c>
      <c r="K258" s="103">
        <v>4.4791708816097158</v>
      </c>
      <c r="L258" s="103">
        <v>4.5067113676715298</v>
      </c>
      <c r="M258" s="103">
        <v>4.4456918786972972</v>
      </c>
      <c r="N258" s="103">
        <v>4.3534079755885404</v>
      </c>
      <c r="O258" s="103">
        <v>4.4317034122355059</v>
      </c>
      <c r="P258" s="103">
        <v>4.2996611445687618</v>
      </c>
      <c r="Q258" s="103">
        <v>4.3647546671664701</v>
      </c>
      <c r="R258" s="103">
        <v>4.4796527911310005</v>
      </c>
      <c r="S258" s="103">
        <v>4.487580712618354</v>
      </c>
      <c r="T258" s="103">
        <v>4.3761776467193219</v>
      </c>
      <c r="U258" s="103">
        <v>4.4418416861741781</v>
      </c>
      <c r="V258" s="103">
        <v>4.4348414934752043</v>
      </c>
      <c r="W258" s="103">
        <v>4.5377068808540884</v>
      </c>
      <c r="X258" s="103">
        <v>4.410173337987576</v>
      </c>
      <c r="Y258" s="103">
        <v>4.1028778852592076</v>
      </c>
    </row>
    <row r="259" spans="1:25" ht="12" customHeight="1">
      <c r="A259" s="45" t="s">
        <v>24</v>
      </c>
      <c r="B259" s="103">
        <v>5.4186615456925926</v>
      </c>
      <c r="C259" s="103">
        <v>5.6314262353205065</v>
      </c>
      <c r="D259" s="103">
        <v>5.4604812974926951</v>
      </c>
      <c r="E259" s="103">
        <v>5.4469913808142829</v>
      </c>
      <c r="F259" s="103">
        <v>5.4320054477691224</v>
      </c>
      <c r="G259" s="103">
        <v>5.2574426779229722</v>
      </c>
      <c r="H259" s="103">
        <v>5.196904668857619</v>
      </c>
      <c r="I259" s="103">
        <v>5.2637029657475676</v>
      </c>
      <c r="J259" s="103">
        <v>5.3129695219617838</v>
      </c>
      <c r="K259" s="103">
        <v>5.3851965123171199</v>
      </c>
      <c r="L259" s="103">
        <v>5.5345934241330834</v>
      </c>
      <c r="M259" s="103">
        <v>5.5777004225329234</v>
      </c>
      <c r="N259" s="103">
        <v>5.6769668017173611</v>
      </c>
      <c r="O259" s="103">
        <v>5.5104300328208167</v>
      </c>
      <c r="P259" s="103">
        <v>5.6332654201799732</v>
      </c>
      <c r="Q259" s="103">
        <v>5.6186177194008566</v>
      </c>
      <c r="R259" s="103">
        <v>5.6609430723597285</v>
      </c>
      <c r="S259" s="103">
        <v>5.6022491837648847</v>
      </c>
      <c r="T259" s="103">
        <v>5.6947782204772901</v>
      </c>
      <c r="U259" s="103">
        <v>5.8039893243344229</v>
      </c>
      <c r="V259" s="103">
        <v>5.7260036641004399</v>
      </c>
      <c r="W259" s="103">
        <v>5.909577320744833</v>
      </c>
      <c r="X259" s="103">
        <v>5.9011019776712779</v>
      </c>
      <c r="Y259" s="103">
        <v>5.9614832293803941</v>
      </c>
    </row>
    <row r="260" spans="1:25" ht="12" customHeight="1">
      <c r="A260" s="45" t="s">
        <v>25</v>
      </c>
      <c r="B260" s="103">
        <v>4.9210517253137169</v>
      </c>
      <c r="C260" s="103">
        <v>4.7555697054333121</v>
      </c>
      <c r="D260" s="103">
        <v>4.7355985112331709</v>
      </c>
      <c r="E260" s="103">
        <v>4.8267249523021558</v>
      </c>
      <c r="F260" s="103">
        <v>4.9789711607987774</v>
      </c>
      <c r="G260" s="103">
        <v>5.0252039044768937</v>
      </c>
      <c r="H260" s="103">
        <v>4.6225585220418477</v>
      </c>
      <c r="I260" s="103">
        <v>4.7599504434071687</v>
      </c>
      <c r="J260" s="103">
        <v>4.4984471465848506</v>
      </c>
      <c r="K260" s="103">
        <v>4.4030017657183844</v>
      </c>
      <c r="L260" s="103">
        <v>4.4801571642969158</v>
      </c>
      <c r="M260" s="103">
        <v>4.6036634199214115</v>
      </c>
      <c r="N260" s="103">
        <v>4.5542363544419544</v>
      </c>
      <c r="O260" s="103">
        <v>4.570420287704211</v>
      </c>
      <c r="P260" s="103">
        <v>4.5291756378242525</v>
      </c>
      <c r="Q260" s="103">
        <v>4.5127057909735324</v>
      </c>
      <c r="R260" s="103">
        <v>4.4869336547416854</v>
      </c>
      <c r="S260" s="103">
        <v>4.537566155595635</v>
      </c>
      <c r="T260" s="103">
        <v>4.5346301712565911</v>
      </c>
      <c r="U260" s="103">
        <v>4.5248046060389129</v>
      </c>
      <c r="V260" s="103">
        <v>4.5065173155446256</v>
      </c>
      <c r="W260" s="103">
        <v>4.4742688235074022</v>
      </c>
      <c r="X260" s="103">
        <v>4.4380293175970369</v>
      </c>
      <c r="Y260" s="103">
        <v>4.34290044846525</v>
      </c>
    </row>
    <row r="261" spans="1:25" ht="12" customHeight="1">
      <c r="A261" s="45" t="s">
        <v>26</v>
      </c>
      <c r="B261" s="103">
        <v>5.024733482619455</v>
      </c>
      <c r="C261" s="103">
        <v>4.940066424028422</v>
      </c>
      <c r="D261" s="103">
        <v>4.9560762476088058</v>
      </c>
      <c r="E261" s="103">
        <v>5.0008960956106234</v>
      </c>
      <c r="F261" s="103">
        <v>5.045387468988725</v>
      </c>
      <c r="G261" s="103">
        <v>5.1109523239121133</v>
      </c>
      <c r="H261" s="103">
        <v>5.3081609533954843</v>
      </c>
      <c r="I261" s="103">
        <v>5.3672510694507851</v>
      </c>
      <c r="J261" s="103">
        <v>5.4095998676502655</v>
      </c>
      <c r="K261" s="103">
        <v>5.491750272609548</v>
      </c>
      <c r="L261" s="103">
        <v>5.5134129454456904</v>
      </c>
      <c r="M261" s="103">
        <v>5.6636543411897975</v>
      </c>
      <c r="N261" s="103">
        <v>5.5152780943432216</v>
      </c>
      <c r="O261" s="103">
        <v>5.7760960957805745</v>
      </c>
      <c r="P261" s="103">
        <v>5.5794575015113663</v>
      </c>
      <c r="Q261" s="103">
        <v>5.4729510808194375</v>
      </c>
      <c r="R261" s="103">
        <v>5.3543829068239237</v>
      </c>
      <c r="S261" s="103">
        <v>5.2246875593231765</v>
      </c>
      <c r="T261" s="103">
        <v>5.3605122861056262</v>
      </c>
      <c r="U261" s="103">
        <v>5.2077124421507293</v>
      </c>
      <c r="V261" s="103">
        <v>5.0941156840911255</v>
      </c>
      <c r="W261" s="103">
        <v>5.1509547387719987</v>
      </c>
      <c r="X261" s="103">
        <v>4.9648800596814606</v>
      </c>
      <c r="Y261" s="103">
        <v>4.7354830097766714</v>
      </c>
    </row>
    <row r="262" spans="1:25" ht="12" customHeight="1">
      <c r="A262" s="45" t="s">
        <v>27</v>
      </c>
      <c r="B262" s="103">
        <v>6.0126707628470024</v>
      </c>
      <c r="C262" s="103">
        <v>5.6502970268373334</v>
      </c>
      <c r="D262" s="103">
        <v>5.4729421530739755</v>
      </c>
      <c r="E262" s="103">
        <v>5.3202204411076277</v>
      </c>
      <c r="F262" s="103">
        <v>5.2093721080552537</v>
      </c>
      <c r="G262" s="103">
        <v>5.0717016388160623</v>
      </c>
      <c r="H262" s="103">
        <v>4.9874956177385705</v>
      </c>
      <c r="I262" s="103">
        <v>5.020721161991613</v>
      </c>
      <c r="J262" s="103">
        <v>4.9818244711650541</v>
      </c>
      <c r="K262" s="103">
        <v>5.1522129877606213</v>
      </c>
      <c r="L262" s="103">
        <v>5.1220885952840707</v>
      </c>
      <c r="M262" s="103">
        <v>4.8565306651547093</v>
      </c>
      <c r="N262" s="103">
        <v>4.8995160369653927</v>
      </c>
      <c r="O262" s="103">
        <v>4.9385020100944708</v>
      </c>
      <c r="P262" s="103">
        <v>5.1124245553870198</v>
      </c>
      <c r="Q262" s="103">
        <v>5.0819970527684148</v>
      </c>
      <c r="R262" s="103">
        <v>5.1777085737659503</v>
      </c>
      <c r="S262" s="103">
        <v>5.2018130601993038</v>
      </c>
      <c r="T262" s="103">
        <v>5.3813673940308098</v>
      </c>
      <c r="U262" s="103">
        <v>5.3311818416292569</v>
      </c>
      <c r="V262" s="103">
        <v>5.4956415822414355</v>
      </c>
      <c r="W262" s="103">
        <v>5.4228663365719205</v>
      </c>
      <c r="X262" s="103">
        <v>5.2999404574915125</v>
      </c>
      <c r="Y262" s="103">
        <v>5.2912526670010953</v>
      </c>
    </row>
    <row r="263" spans="1:25" ht="12" customHeight="1">
      <c r="A263" s="45" t="s">
        <v>28</v>
      </c>
      <c r="B263" s="103">
        <v>8.9366406048905613</v>
      </c>
      <c r="C263" s="103">
        <v>9.0744918706540396</v>
      </c>
      <c r="D263" s="103">
        <v>8.906121654905462</v>
      </c>
      <c r="E263" s="103">
        <v>8.8028337257687088</v>
      </c>
      <c r="F263" s="103">
        <v>8.7761073613910412</v>
      </c>
      <c r="G263" s="103">
        <v>9.0536136703005745</v>
      </c>
      <c r="H263" s="103">
        <v>8.7134438632928912</v>
      </c>
      <c r="I263" s="103">
        <v>8.5994014861130292</v>
      </c>
      <c r="J263" s="103">
        <v>8.7225393101270097</v>
      </c>
      <c r="K263" s="103">
        <v>8.7165541026754951</v>
      </c>
      <c r="L263" s="103">
        <v>9.1871969865981296</v>
      </c>
      <c r="M263" s="103">
        <v>9.062163801961205</v>
      </c>
      <c r="N263" s="103">
        <v>9.2191535863302203</v>
      </c>
      <c r="O263" s="103">
        <v>9.2111971652480218</v>
      </c>
      <c r="P263" s="103">
        <v>9.5973818046024171</v>
      </c>
      <c r="Q263" s="103">
        <v>9.6386361967103902</v>
      </c>
      <c r="R263" s="103">
        <v>9.6814717657061049</v>
      </c>
      <c r="S263" s="103">
        <v>9.5544607057663651</v>
      </c>
      <c r="T263" s="103">
        <v>9.5256256587491492</v>
      </c>
      <c r="U263" s="103">
        <v>9.7010857907844024</v>
      </c>
      <c r="V263" s="103">
        <v>9.5660573892796084</v>
      </c>
      <c r="W263" s="103">
        <v>9.216348420409334</v>
      </c>
      <c r="X263" s="103">
        <v>9.1327336020100613</v>
      </c>
      <c r="Y263" s="103">
        <v>8.6699635931475019</v>
      </c>
    </row>
    <row r="264" spans="1:25" ht="12" customHeight="1">
      <c r="A264" s="45" t="s">
        <v>29</v>
      </c>
      <c r="B264" s="103">
        <v>6.1358175211960928</v>
      </c>
      <c r="C264" s="103">
        <v>6.1742943351446788</v>
      </c>
      <c r="D264" s="103">
        <v>6.4985041628572739</v>
      </c>
      <c r="E264" s="103">
        <v>7.1009981505031075</v>
      </c>
      <c r="F264" s="103">
        <v>6.4294086843484175</v>
      </c>
      <c r="G264" s="103">
        <v>6.543069213651842</v>
      </c>
      <c r="H264" s="103">
        <v>6.5115913390196551</v>
      </c>
      <c r="I264" s="103">
        <v>6.4738416007930528</v>
      </c>
      <c r="J264" s="103">
        <v>6.6239086786834207</v>
      </c>
      <c r="K264" s="103">
        <v>6.732377536172919</v>
      </c>
      <c r="L264" s="103">
        <v>6.5683637108370165</v>
      </c>
      <c r="M264" s="103">
        <v>6.3065767636832488</v>
      </c>
      <c r="N264" s="103">
        <v>6.2179182612151109</v>
      </c>
      <c r="O264" s="103">
        <v>6.4359534388310058</v>
      </c>
      <c r="P264" s="103">
        <v>6.4374667505877392</v>
      </c>
      <c r="Q264" s="103">
        <v>6.382741180843043</v>
      </c>
      <c r="R264" s="103">
        <v>6.4107526658404677</v>
      </c>
      <c r="S264" s="103">
        <v>6.4942165046591098</v>
      </c>
      <c r="T264" s="103">
        <v>6.3097944713682077</v>
      </c>
      <c r="U264" s="103">
        <v>6.6506622329831941</v>
      </c>
      <c r="V264" s="103">
        <v>6.5361097991726371</v>
      </c>
      <c r="W264" s="103">
        <v>6.4277080033425209</v>
      </c>
      <c r="X264" s="103">
        <v>6.2336180645699164</v>
      </c>
      <c r="Y264" s="103">
        <v>5.981187281069082</v>
      </c>
    </row>
    <row r="265" spans="1:25" ht="12" customHeight="1">
      <c r="A265" s="45" t="s">
        <v>30</v>
      </c>
      <c r="B265" s="103">
        <v>9.2750593852680439</v>
      </c>
      <c r="C265" s="103">
        <v>9.3331548519207246</v>
      </c>
      <c r="D265" s="103">
        <v>9.3749155341820671</v>
      </c>
      <c r="E265" s="103">
        <v>9.004149660825032</v>
      </c>
      <c r="F265" s="103">
        <v>8.8058723113022115</v>
      </c>
      <c r="G265" s="103">
        <v>8.9660493235837464</v>
      </c>
      <c r="H265" s="103">
        <v>9.0930832709611362</v>
      </c>
      <c r="I265" s="103">
        <v>9.053772842636274</v>
      </c>
      <c r="J265" s="103">
        <v>8.9174092539535721</v>
      </c>
      <c r="K265" s="103">
        <v>8.4572471008232153</v>
      </c>
      <c r="L265" s="103">
        <v>8.4013326265551473</v>
      </c>
      <c r="M265" s="103">
        <v>8.1639305832823243</v>
      </c>
      <c r="N265" s="103">
        <v>8.206505957004838</v>
      </c>
      <c r="O265" s="103">
        <v>8.2628869973614645</v>
      </c>
      <c r="P265" s="103">
        <v>8.2123669928375325</v>
      </c>
      <c r="Q265" s="103">
        <v>8.2060060344800068</v>
      </c>
      <c r="R265" s="103">
        <v>8.143729499445401</v>
      </c>
      <c r="S265" s="103">
        <v>8.1671171534683182</v>
      </c>
      <c r="T265" s="103">
        <v>8.3384717879551395</v>
      </c>
      <c r="U265" s="103">
        <v>8.3667013759660076</v>
      </c>
      <c r="V265" s="103">
        <v>8.4548691664306563</v>
      </c>
      <c r="W265" s="103">
        <v>8.8982900759550514</v>
      </c>
      <c r="X265" s="103">
        <v>10.987808525863812</v>
      </c>
      <c r="Y265" s="103">
        <v>13.534969739898767</v>
      </c>
    </row>
    <row r="266" spans="1:25" ht="12" customHeight="1">
      <c r="A266" s="45" t="s">
        <v>31</v>
      </c>
      <c r="B266" s="103">
        <v>4.0433162971469896</v>
      </c>
      <c r="C266" s="103">
        <v>4.2053356294725885</v>
      </c>
      <c r="D266" s="103">
        <v>4.2278186462960177</v>
      </c>
      <c r="E266" s="103">
        <v>4.2250312760385622</v>
      </c>
      <c r="F266" s="103">
        <v>4.2277488641097856</v>
      </c>
      <c r="G266" s="103">
        <v>4.2711442657597907</v>
      </c>
      <c r="H266" s="103">
        <v>4.3588399216557967</v>
      </c>
      <c r="I266" s="103">
        <v>4.0051987949702914</v>
      </c>
      <c r="J266" s="103">
        <v>3.9619344116828712</v>
      </c>
      <c r="K266" s="103">
        <v>3.9142091788601721</v>
      </c>
      <c r="L266" s="103">
        <v>3.9646940571321267</v>
      </c>
      <c r="M266" s="103">
        <v>3.8335420868757555</v>
      </c>
      <c r="N266" s="103">
        <v>3.8785221551140405</v>
      </c>
      <c r="O266" s="103">
        <v>3.8678788085741269</v>
      </c>
      <c r="P266" s="103">
        <v>3.9320244385875585</v>
      </c>
      <c r="Q266" s="103">
        <v>3.8732464426511926</v>
      </c>
      <c r="R266" s="103">
        <v>3.8248286281647434</v>
      </c>
      <c r="S266" s="103">
        <v>3.8193391169246076</v>
      </c>
      <c r="T266" s="103">
        <v>3.826537529604443</v>
      </c>
      <c r="U266" s="103">
        <v>3.6920449300443718</v>
      </c>
      <c r="V266" s="103">
        <v>3.8557727451517789</v>
      </c>
      <c r="W266" s="103">
        <v>3.8574389802816205</v>
      </c>
      <c r="X266" s="103">
        <v>3.8181657039282091</v>
      </c>
      <c r="Y266" s="103">
        <v>3.6188109965487762</v>
      </c>
    </row>
    <row r="267" spans="1:25" ht="12" customHeight="1">
      <c r="A267" s="45" t="s">
        <v>32</v>
      </c>
      <c r="B267" s="103">
        <v>7.6416599480651977</v>
      </c>
      <c r="C267" s="103">
        <v>7.5202564343755194</v>
      </c>
      <c r="D267" s="103">
        <v>7.471290784296329</v>
      </c>
      <c r="E267" s="103">
        <v>7.048391226612817</v>
      </c>
      <c r="F267" s="103">
        <v>6.9139540010766947</v>
      </c>
      <c r="G267" s="103">
        <v>6.5729737042067704</v>
      </c>
      <c r="H267" s="103">
        <v>6.6172765681243657</v>
      </c>
      <c r="I267" s="103">
        <v>6.6280942670913223</v>
      </c>
      <c r="J267" s="103">
        <v>6.5918589873741356</v>
      </c>
      <c r="K267" s="103">
        <v>6.5972770319212186</v>
      </c>
      <c r="L267" s="103">
        <v>6.4781108613694798</v>
      </c>
      <c r="M267" s="103">
        <v>6.5642237019877481</v>
      </c>
      <c r="N267" s="103">
        <v>6.3337956111736124</v>
      </c>
      <c r="O267" s="103">
        <v>6.1724150158850657</v>
      </c>
      <c r="P267" s="103">
        <v>6.1741986336695511</v>
      </c>
      <c r="Q267" s="103">
        <v>6.3530305907310334</v>
      </c>
      <c r="R267" s="103">
        <v>6.4231659415045854</v>
      </c>
      <c r="S267" s="103">
        <v>6.4246259927296618</v>
      </c>
      <c r="T267" s="103">
        <v>6.4489240550001661</v>
      </c>
      <c r="U267" s="103">
        <v>6.3360018281144486</v>
      </c>
      <c r="V267" s="103">
        <v>6.442876167160609</v>
      </c>
      <c r="W267" s="103">
        <v>6.4992778657753272</v>
      </c>
      <c r="X267" s="103">
        <v>6.3992236002393721</v>
      </c>
      <c r="Y267" s="103">
        <v>6.3326565806839135</v>
      </c>
    </row>
    <row r="268" spans="1:25" ht="12" customHeight="1">
      <c r="A268" s="45" t="s">
        <v>33</v>
      </c>
      <c r="B268" s="103">
        <v>3.3217772934365239</v>
      </c>
      <c r="C268" s="103">
        <v>3.3936600507948458</v>
      </c>
      <c r="D268" s="103">
        <v>3.4779377955921862</v>
      </c>
      <c r="E268" s="103">
        <v>3.6194801820002724</v>
      </c>
      <c r="F268" s="103">
        <v>3.689401442196679</v>
      </c>
      <c r="G268" s="103">
        <v>3.6547285830119498</v>
      </c>
      <c r="H268" s="103">
        <v>3.6551233189381431</v>
      </c>
      <c r="I268" s="103">
        <v>3.6930772037364723</v>
      </c>
      <c r="J268" s="103">
        <v>3.6444304073514262</v>
      </c>
      <c r="K268" s="103">
        <v>3.7760850319461183</v>
      </c>
      <c r="L268" s="103">
        <v>3.7589632941732676</v>
      </c>
      <c r="M268" s="103">
        <v>3.6886341449726556</v>
      </c>
      <c r="N268" s="103">
        <v>3.6446144410104013</v>
      </c>
      <c r="O268" s="103">
        <v>3.7306722948436248</v>
      </c>
      <c r="P268" s="103">
        <v>3.6535348453840486</v>
      </c>
      <c r="Q268" s="103">
        <v>3.5696187046772256</v>
      </c>
      <c r="R268" s="103">
        <v>3.5056284059671095</v>
      </c>
      <c r="S268" s="103">
        <v>3.4969663947475449</v>
      </c>
      <c r="T268" s="103">
        <v>3.4880057777026261</v>
      </c>
      <c r="U268" s="103">
        <v>3.4489638910505347</v>
      </c>
      <c r="V268" s="103">
        <v>3.5537244519173568</v>
      </c>
      <c r="W268" s="103">
        <v>3.6832387532895154</v>
      </c>
      <c r="X268" s="103">
        <v>3.6573765206482567</v>
      </c>
      <c r="Y268" s="103">
        <v>3.5145121460235575</v>
      </c>
    </row>
    <row r="269" spans="1:25" ht="12" customHeight="1">
      <c r="A269" s="45" t="s">
        <v>34</v>
      </c>
      <c r="B269" s="103">
        <v>7.870271621158266</v>
      </c>
      <c r="C269" s="103">
        <v>7.774346432421873</v>
      </c>
      <c r="D269" s="103">
        <v>7.8292349691311323</v>
      </c>
      <c r="E269" s="103">
        <v>7.9330891995318398</v>
      </c>
      <c r="F269" s="103">
        <v>8.1254886371814159</v>
      </c>
      <c r="G269" s="103">
        <v>8.4469606791767937</v>
      </c>
      <c r="H269" s="103">
        <v>8.4164143071955788</v>
      </c>
      <c r="I269" s="103">
        <v>8.3142556454798537</v>
      </c>
      <c r="J269" s="103">
        <v>8.2051270482249326</v>
      </c>
      <c r="K269" s="103">
        <v>8.8302816034021312</v>
      </c>
      <c r="L269" s="103">
        <v>8.5132518766232828</v>
      </c>
      <c r="M269" s="103">
        <v>8.487902476001846</v>
      </c>
      <c r="N269" s="103">
        <v>8.5180285035155929</v>
      </c>
      <c r="O269" s="103">
        <v>8.5664434395796221</v>
      </c>
      <c r="P269" s="103">
        <v>8.4728825594607944</v>
      </c>
      <c r="Q269" s="103">
        <v>8.4864818657317134</v>
      </c>
      <c r="R269" s="103">
        <v>8.1940271375690532</v>
      </c>
      <c r="S269" s="103">
        <v>7.8622197658005852</v>
      </c>
      <c r="T269" s="103">
        <v>7.4464750127809172</v>
      </c>
      <c r="U269" s="103">
        <v>7.5238440659693833</v>
      </c>
      <c r="V269" s="103">
        <v>7.3845732519836824</v>
      </c>
      <c r="W269" s="103">
        <v>7.2031429676099723</v>
      </c>
      <c r="X269" s="103">
        <v>6.9211359381193533</v>
      </c>
      <c r="Y269" s="103">
        <v>6.8275400292374364</v>
      </c>
    </row>
    <row r="270" spans="1:25" ht="12" customHeight="1">
      <c r="A270" s="45" t="s">
        <v>35</v>
      </c>
      <c r="B270" s="103">
        <v>6.8058219137526219</v>
      </c>
      <c r="C270" s="103">
        <v>7.2906810995419793</v>
      </c>
      <c r="D270" s="103">
        <v>8.1646702065066137</v>
      </c>
      <c r="E270" s="103">
        <v>8.2800663094877702</v>
      </c>
      <c r="F270" s="103">
        <v>8.5366006893262139</v>
      </c>
      <c r="G270" s="103">
        <v>9.0074158138611224</v>
      </c>
      <c r="H270" s="103">
        <v>9.8934857055453254</v>
      </c>
      <c r="I270" s="103">
        <v>10.430844131712449</v>
      </c>
      <c r="J270" s="103">
        <v>10.824373406727277</v>
      </c>
      <c r="K270" s="103">
        <v>10.41502608114123</v>
      </c>
      <c r="L270" s="103">
        <v>10.331300131241791</v>
      </c>
      <c r="M270" s="103">
        <v>10.546500170444393</v>
      </c>
      <c r="N270" s="103">
        <v>10.838074062359</v>
      </c>
      <c r="O270" s="103">
        <v>11.036830499325591</v>
      </c>
      <c r="P270" s="103">
        <v>11.006814401241666</v>
      </c>
      <c r="Q270" s="103">
        <v>11.497998373348263</v>
      </c>
      <c r="R270" s="103">
        <v>11.6306066976545</v>
      </c>
      <c r="S270" s="103">
        <v>11.898446433552456</v>
      </c>
      <c r="T270" s="103">
        <v>12.141442604692752</v>
      </c>
      <c r="U270" s="103">
        <v>12.058883330271367</v>
      </c>
      <c r="V270" s="103">
        <v>12.010380578979401</v>
      </c>
      <c r="W270" s="103">
        <v>12.028366529889373</v>
      </c>
      <c r="X270" s="103">
        <v>11.678687518624638</v>
      </c>
      <c r="Y270" s="103">
        <v>11.102483890344541</v>
      </c>
    </row>
    <row r="271" spans="1:25" ht="12" customHeight="1">
      <c r="A271" s="45" t="s">
        <v>36</v>
      </c>
      <c r="B271" s="103">
        <v>5.5388817479407599</v>
      </c>
      <c r="C271" s="103">
        <v>5.5778673400722134</v>
      </c>
      <c r="D271" s="103">
        <v>5.3508227142461635</v>
      </c>
      <c r="E271" s="103">
        <v>5.3011397161480236</v>
      </c>
      <c r="F271" s="103">
        <v>5.3459906171870069</v>
      </c>
      <c r="G271" s="103">
        <v>5.4896148118357813</v>
      </c>
      <c r="H271" s="103">
        <v>5.5651876942967391</v>
      </c>
      <c r="I271" s="103">
        <v>5.4769698953393187</v>
      </c>
      <c r="J271" s="103">
        <v>5.6090569329453084</v>
      </c>
      <c r="K271" s="103">
        <v>5.8668598240743917</v>
      </c>
      <c r="L271" s="103">
        <v>5.7343359141027266</v>
      </c>
      <c r="M271" s="103">
        <v>5.8521299910031681</v>
      </c>
      <c r="N271" s="103">
        <v>5.9524330057074808</v>
      </c>
      <c r="O271" s="103">
        <v>6.0006540523005443</v>
      </c>
      <c r="P271" s="103">
        <v>5.723566828242638</v>
      </c>
      <c r="Q271" s="103">
        <v>5.6010296395991199</v>
      </c>
      <c r="R271" s="103">
        <v>5.7184977024100974</v>
      </c>
      <c r="S271" s="103">
        <v>5.5720530029888806</v>
      </c>
      <c r="T271" s="103">
        <v>5.2737078596199911</v>
      </c>
      <c r="U271" s="103">
        <v>5.2467116548936481</v>
      </c>
      <c r="V271" s="103">
        <v>5.2655080651143518</v>
      </c>
      <c r="W271" s="103">
        <v>5.0522655558188561</v>
      </c>
      <c r="X271" s="103">
        <v>4.9006995822260269</v>
      </c>
      <c r="Y271" s="103">
        <v>4.9262196080288838</v>
      </c>
    </row>
    <row r="272" spans="1:25" ht="12" customHeight="1">
      <c r="A272" s="47" t="s">
        <v>5</v>
      </c>
      <c r="B272" s="104">
        <v>100</v>
      </c>
      <c r="C272" s="104">
        <v>100</v>
      </c>
      <c r="D272" s="104">
        <v>100</v>
      </c>
      <c r="E272" s="104">
        <v>100</v>
      </c>
      <c r="F272" s="104">
        <v>100</v>
      </c>
      <c r="G272" s="104">
        <v>100</v>
      </c>
      <c r="H272" s="104">
        <v>100</v>
      </c>
      <c r="I272" s="104">
        <v>100</v>
      </c>
      <c r="J272" s="104">
        <v>100</v>
      </c>
      <c r="K272" s="104">
        <v>100</v>
      </c>
      <c r="L272" s="104">
        <v>100</v>
      </c>
      <c r="M272" s="104">
        <v>100</v>
      </c>
      <c r="N272" s="104">
        <v>100</v>
      </c>
      <c r="O272" s="104">
        <v>100</v>
      </c>
      <c r="P272" s="104">
        <v>100</v>
      </c>
      <c r="Q272" s="104">
        <v>100</v>
      </c>
      <c r="R272" s="104">
        <v>100</v>
      </c>
      <c r="S272" s="104">
        <v>100</v>
      </c>
      <c r="T272" s="104">
        <v>100</v>
      </c>
      <c r="U272" s="104">
        <v>100</v>
      </c>
      <c r="V272" s="104">
        <v>100</v>
      </c>
      <c r="W272" s="104">
        <v>100</v>
      </c>
      <c r="X272" s="104">
        <v>100</v>
      </c>
      <c r="Y272" s="104">
        <v>100</v>
      </c>
    </row>
    <row r="273" spans="1:25" ht="12" customHeight="1">
      <c r="A273" s="48" t="s">
        <v>3</v>
      </c>
      <c r="B273" s="103">
        <v>14.289597563145213</v>
      </c>
      <c r="C273" s="103">
        <v>13.901507203172145</v>
      </c>
      <c r="D273" s="103">
        <v>13.406689494261823</v>
      </c>
      <c r="E273" s="103">
        <v>13.583777637485591</v>
      </c>
      <c r="F273" s="103">
        <v>13.956644674219849</v>
      </c>
      <c r="G273" s="103">
        <v>13.070894634068164</v>
      </c>
      <c r="H273" s="103">
        <v>12.541319347896424</v>
      </c>
      <c r="I273" s="103">
        <v>12.441637817386326</v>
      </c>
      <c r="J273" s="103">
        <v>12.294538317504005</v>
      </c>
      <c r="K273" s="103">
        <v>11.78275008896772</v>
      </c>
      <c r="L273" s="103">
        <v>11.905487044535743</v>
      </c>
      <c r="M273" s="103">
        <v>12.34715555229152</v>
      </c>
      <c r="N273" s="103">
        <v>12.191549153513234</v>
      </c>
      <c r="O273" s="103">
        <v>11.487916449415358</v>
      </c>
      <c r="P273" s="103">
        <v>11.635778485914679</v>
      </c>
      <c r="Q273" s="103">
        <v>11.340184660099304</v>
      </c>
      <c r="R273" s="103">
        <v>11.307670556915646</v>
      </c>
      <c r="S273" s="103">
        <v>11.656658257861107</v>
      </c>
      <c r="T273" s="103">
        <v>11.853549523936966</v>
      </c>
      <c r="U273" s="103">
        <v>11.665570999595145</v>
      </c>
      <c r="V273" s="103">
        <v>11.673008645357093</v>
      </c>
      <c r="W273" s="103">
        <v>11.638548747178188</v>
      </c>
      <c r="X273" s="103">
        <v>11.25642579334149</v>
      </c>
      <c r="Y273" s="103">
        <v>11.057658895134917</v>
      </c>
    </row>
    <row r="274" spans="1:25" ht="12" customHeight="1">
      <c r="A274" s="48" t="s">
        <v>4</v>
      </c>
      <c r="B274" s="103">
        <v>85.710402436854793</v>
      </c>
      <c r="C274" s="103">
        <v>86.098492796827855</v>
      </c>
      <c r="D274" s="103">
        <v>86.593310505738174</v>
      </c>
      <c r="E274" s="103">
        <v>86.416222362514418</v>
      </c>
      <c r="F274" s="103">
        <v>86.043355325780141</v>
      </c>
      <c r="G274" s="103">
        <v>86.929105365931846</v>
      </c>
      <c r="H274" s="103">
        <v>87.458680652103581</v>
      </c>
      <c r="I274" s="103">
        <v>87.558362182613692</v>
      </c>
      <c r="J274" s="103">
        <v>87.705461682495979</v>
      </c>
      <c r="K274" s="103">
        <v>88.217249911032283</v>
      </c>
      <c r="L274" s="103">
        <v>88.094512955464253</v>
      </c>
      <c r="M274" s="103">
        <v>87.652844447708475</v>
      </c>
      <c r="N274" s="103">
        <v>87.808450846486778</v>
      </c>
      <c r="O274" s="103">
        <v>88.512083550584649</v>
      </c>
      <c r="P274" s="103">
        <v>88.364221514085315</v>
      </c>
      <c r="Q274" s="103">
        <v>88.659815339900703</v>
      </c>
      <c r="R274" s="103">
        <v>88.692329443084333</v>
      </c>
      <c r="S274" s="103">
        <v>88.34334174213889</v>
      </c>
      <c r="T274" s="103">
        <v>88.146450476063023</v>
      </c>
      <c r="U274" s="103">
        <v>88.334429000404853</v>
      </c>
      <c r="V274" s="103">
        <v>88.326991354642914</v>
      </c>
      <c r="W274" s="103">
        <v>88.361451252821794</v>
      </c>
      <c r="X274" s="103">
        <v>88.743574206658508</v>
      </c>
      <c r="Y274" s="103">
        <v>88.942341104865079</v>
      </c>
    </row>
    <row r="275" spans="1:25" ht="12" customHeight="1">
      <c r="A275" s="13"/>
      <c r="B275" s="105"/>
      <c r="C275" s="105"/>
      <c r="D275" s="105"/>
      <c r="E275" s="105"/>
      <c r="F275" s="105"/>
      <c r="G275" s="105"/>
      <c r="H275" s="105"/>
      <c r="I275" s="92"/>
      <c r="J275" s="92"/>
      <c r="K275" s="92"/>
      <c r="L275" s="92"/>
      <c r="M275" s="92"/>
    </row>
    <row r="276" spans="1:25" ht="12" customHeight="1">
      <c r="A276" s="94"/>
      <c r="B276" s="159" t="s">
        <v>102</v>
      </c>
      <c r="C276" s="159"/>
      <c r="D276" s="159"/>
      <c r="E276" s="159"/>
      <c r="F276" s="159"/>
      <c r="G276" s="159"/>
      <c r="H276" s="159"/>
      <c r="I276" s="159"/>
      <c r="J276" s="159"/>
      <c r="K276" s="159"/>
      <c r="L276" s="159"/>
      <c r="M276" s="159"/>
      <c r="N276" s="159"/>
      <c r="O276" s="159"/>
      <c r="P276" s="159"/>
      <c r="Q276" s="159"/>
      <c r="R276" s="159"/>
      <c r="S276" s="159"/>
      <c r="T276" s="159"/>
      <c r="U276" s="159"/>
      <c r="V276" s="159"/>
      <c r="W276" s="159"/>
      <c r="X276" s="159"/>
      <c r="Y276" s="159"/>
    </row>
    <row r="277" spans="1:25" ht="12" customHeight="1">
      <c r="A277" s="45" t="s">
        <v>19</v>
      </c>
      <c r="B277" s="103">
        <v>70.603765883067126</v>
      </c>
      <c r="C277" s="103">
        <v>69.350390404220136</v>
      </c>
      <c r="D277" s="103">
        <v>67.635699482949917</v>
      </c>
      <c r="E277" s="103">
        <v>66.224801657909609</v>
      </c>
      <c r="F277" s="103">
        <v>64.47687927822318</v>
      </c>
      <c r="G277" s="103">
        <v>63.458217328504738</v>
      </c>
      <c r="H277" s="103">
        <v>64.402043080530021</v>
      </c>
      <c r="I277" s="103">
        <v>70.97219024094116</v>
      </c>
      <c r="J277" s="103">
        <v>75.160662326516089</v>
      </c>
      <c r="K277" s="103">
        <v>69.377080236963849</v>
      </c>
      <c r="L277" s="103">
        <v>71.269180046471703</v>
      </c>
      <c r="M277" s="103">
        <v>78.483808168135482</v>
      </c>
      <c r="N277" s="103">
        <v>76.968505997362413</v>
      </c>
      <c r="O277" s="103">
        <v>79.396757446986655</v>
      </c>
      <c r="P277" s="103">
        <v>84.390372820330313</v>
      </c>
      <c r="Q277" s="103">
        <v>82.763078018044411</v>
      </c>
      <c r="R277" s="103">
        <v>84.444014150844666</v>
      </c>
      <c r="S277" s="103">
        <v>94.991208055096195</v>
      </c>
      <c r="T277" s="103">
        <v>102.54286073140608</v>
      </c>
      <c r="U277" s="103">
        <v>102.93849825207761</v>
      </c>
      <c r="V277" s="106">
        <v>100</v>
      </c>
      <c r="W277" s="103">
        <v>111.25918444244417</v>
      </c>
      <c r="X277" s="103">
        <v>108.66477570073894</v>
      </c>
      <c r="Y277" s="103">
        <v>116.44590860563942</v>
      </c>
    </row>
    <row r="278" spans="1:25" ht="12" customHeight="1">
      <c r="A278" s="45" t="s">
        <v>20</v>
      </c>
      <c r="B278" s="103">
        <v>117.10816815538992</v>
      </c>
      <c r="C278" s="103">
        <v>106.85184733058723</v>
      </c>
      <c r="D278" s="103">
        <v>94.350408599600271</v>
      </c>
      <c r="E278" s="103">
        <v>90.223953737387134</v>
      </c>
      <c r="F278" s="103">
        <v>100.82033825001481</v>
      </c>
      <c r="G278" s="103">
        <v>84.917216290968952</v>
      </c>
      <c r="H278" s="103">
        <v>80.516268995608812</v>
      </c>
      <c r="I278" s="103">
        <v>80.589862265486843</v>
      </c>
      <c r="J278" s="103">
        <v>75.934303183344895</v>
      </c>
      <c r="K278" s="103">
        <v>63.760720725748222</v>
      </c>
      <c r="L278" s="103">
        <v>66.853033193703766</v>
      </c>
      <c r="M278" s="103">
        <v>72.019559765757151</v>
      </c>
      <c r="N278" s="103">
        <v>68.915737449906004</v>
      </c>
      <c r="O278" s="103">
        <v>73.473985999839556</v>
      </c>
      <c r="P278" s="103">
        <v>76.162407441639843</v>
      </c>
      <c r="Q278" s="103">
        <v>76.982745691654657</v>
      </c>
      <c r="R278" s="103">
        <v>77.864469797112761</v>
      </c>
      <c r="S278" s="103">
        <v>83.275842224400179</v>
      </c>
      <c r="T278" s="103">
        <v>90.512746284586214</v>
      </c>
      <c r="U278" s="103">
        <v>96.799913501749145</v>
      </c>
      <c r="V278" s="106">
        <v>100</v>
      </c>
      <c r="W278" s="103">
        <v>97.771972474024352</v>
      </c>
      <c r="X278" s="103">
        <v>106.86544987810022</v>
      </c>
      <c r="Y278" s="103">
        <v>115.33181496349982</v>
      </c>
    </row>
    <row r="279" spans="1:25" ht="12" customHeight="1">
      <c r="A279" s="45" t="s">
        <v>21</v>
      </c>
      <c r="B279" s="103">
        <v>105.10702773362648</v>
      </c>
      <c r="C279" s="103">
        <v>97.774031105631394</v>
      </c>
      <c r="D279" s="103">
        <v>87.677327351862019</v>
      </c>
      <c r="E279" s="103">
        <v>78.486014349589254</v>
      </c>
      <c r="F279" s="103">
        <v>71.326817094728085</v>
      </c>
      <c r="G279" s="103">
        <v>60.646325702996187</v>
      </c>
      <c r="H279" s="103">
        <v>59.090301400793244</v>
      </c>
      <c r="I279" s="103">
        <v>66.479745688438626</v>
      </c>
      <c r="J279" s="103">
        <v>67.0130275256614</v>
      </c>
      <c r="K279" s="103">
        <v>92.109954099139912</v>
      </c>
      <c r="L279" s="103">
        <v>101.13786598137227</v>
      </c>
      <c r="M279" s="103">
        <v>123.79343127497438</v>
      </c>
      <c r="N279" s="103">
        <v>117.29675128864064</v>
      </c>
      <c r="O279" s="103">
        <v>83.18751021256999</v>
      </c>
      <c r="P279" s="103">
        <v>81.579494644899654</v>
      </c>
      <c r="Q279" s="103">
        <v>85.977955703441822</v>
      </c>
      <c r="R279" s="103">
        <v>88.152676064706839</v>
      </c>
      <c r="S279" s="103">
        <v>91.33974063785854</v>
      </c>
      <c r="T279" s="103">
        <v>99.196363582346748</v>
      </c>
      <c r="U279" s="103">
        <v>97.090717330916974</v>
      </c>
      <c r="V279" s="106">
        <v>100</v>
      </c>
      <c r="W279" s="103">
        <v>104.56037671385492</v>
      </c>
      <c r="X279" s="103">
        <v>110.60176176116698</v>
      </c>
      <c r="Y279" s="103">
        <v>118.85946018211797</v>
      </c>
    </row>
    <row r="280" spans="1:25" ht="12" customHeight="1">
      <c r="A280" s="45" t="s">
        <v>22</v>
      </c>
      <c r="B280" s="103">
        <v>94.57697871848471</v>
      </c>
      <c r="C280" s="103">
        <v>80.483872479635551</v>
      </c>
      <c r="D280" s="103">
        <v>72.145305474576844</v>
      </c>
      <c r="E280" s="103">
        <v>74.450308239830264</v>
      </c>
      <c r="F280" s="103">
        <v>69.915292632552493</v>
      </c>
      <c r="G280" s="103">
        <v>67.783391606752843</v>
      </c>
      <c r="H280" s="103">
        <v>63.853919629549779</v>
      </c>
      <c r="I280" s="103">
        <v>67.713088553725598</v>
      </c>
      <c r="J280" s="103">
        <v>69.457229184828279</v>
      </c>
      <c r="K280" s="103">
        <v>69.678449458354024</v>
      </c>
      <c r="L280" s="103">
        <v>72.744912402395926</v>
      </c>
      <c r="M280" s="103">
        <v>77.03246126301778</v>
      </c>
      <c r="N280" s="103">
        <v>83.635324003337047</v>
      </c>
      <c r="O280" s="103">
        <v>77.679874266895382</v>
      </c>
      <c r="P280" s="103">
        <v>83.30193130298116</v>
      </c>
      <c r="Q280" s="103">
        <v>84.53020375387058</v>
      </c>
      <c r="R280" s="103">
        <v>88.338129563839857</v>
      </c>
      <c r="S280" s="103">
        <v>89.923541524107691</v>
      </c>
      <c r="T280" s="103">
        <v>90.742806435385233</v>
      </c>
      <c r="U280" s="103">
        <v>95.331252362963724</v>
      </c>
      <c r="V280" s="106">
        <v>100</v>
      </c>
      <c r="W280" s="103">
        <v>100.03687004558763</v>
      </c>
      <c r="X280" s="103">
        <v>102.59777592386024</v>
      </c>
      <c r="Y280" s="103">
        <v>108.82225200988617</v>
      </c>
    </row>
    <row r="281" spans="1:25" ht="12" customHeight="1">
      <c r="A281" s="45"/>
      <c r="B281" s="103"/>
      <c r="C281" s="103"/>
      <c r="D281" s="103"/>
      <c r="E281" s="103"/>
      <c r="F281" s="103"/>
      <c r="G281" s="103"/>
      <c r="H281" s="103"/>
      <c r="I281" s="103"/>
      <c r="J281" s="103"/>
      <c r="K281" s="103"/>
      <c r="L281" s="103"/>
      <c r="M281" s="103"/>
      <c r="N281" s="103"/>
      <c r="O281" s="103"/>
      <c r="P281" s="103"/>
      <c r="Q281" s="103"/>
      <c r="R281" s="103"/>
      <c r="S281" s="103"/>
      <c r="T281" s="103"/>
      <c r="U281" s="103"/>
      <c r="V281" s="106"/>
      <c r="W281" s="103"/>
      <c r="X281" s="103"/>
      <c r="Y281" s="103"/>
    </row>
    <row r="282" spans="1:25" ht="12" customHeight="1">
      <c r="A282" s="45" t="s">
        <v>23</v>
      </c>
      <c r="B282" s="103">
        <v>81.990835531525121</v>
      </c>
      <c r="C282" s="103">
        <v>77.33129366124264</v>
      </c>
      <c r="D282" s="103">
        <v>71.594364507831514</v>
      </c>
      <c r="E282" s="103">
        <v>66.501197096981258</v>
      </c>
      <c r="F282" s="103">
        <v>64.989481476622643</v>
      </c>
      <c r="G282" s="103">
        <v>62.690165063509397</v>
      </c>
      <c r="H282" s="103">
        <v>64.230461081463503</v>
      </c>
      <c r="I282" s="103">
        <v>68.06890218476056</v>
      </c>
      <c r="J282" s="103">
        <v>68.56718501824929</v>
      </c>
      <c r="K282" s="103">
        <v>70.795518968481915</v>
      </c>
      <c r="L282" s="103">
        <v>73.872128489971089</v>
      </c>
      <c r="M282" s="103">
        <v>77.570713057493464</v>
      </c>
      <c r="N282" s="103">
        <v>76.737196216142777</v>
      </c>
      <c r="O282" s="103">
        <v>79.048928703621286</v>
      </c>
      <c r="P282" s="103">
        <v>79.408526329105626</v>
      </c>
      <c r="Q282" s="103">
        <v>83.251652743483902</v>
      </c>
      <c r="R282" s="103">
        <v>87.922439360361324</v>
      </c>
      <c r="S282" s="103">
        <v>91.320226956468773</v>
      </c>
      <c r="T282" s="103">
        <v>93.006236149049116</v>
      </c>
      <c r="U282" s="103">
        <v>98.722784199256907</v>
      </c>
      <c r="V282" s="106">
        <v>100</v>
      </c>
      <c r="W282" s="103">
        <v>106.54069426939603</v>
      </c>
      <c r="X282" s="103">
        <v>110.04319856816893</v>
      </c>
      <c r="Y282" s="103">
        <v>111.60856100040762</v>
      </c>
    </row>
    <row r="283" spans="1:25" ht="12" customHeight="1">
      <c r="A283" s="45" t="s">
        <v>24</v>
      </c>
      <c r="B283" s="103">
        <v>72.228492009347832</v>
      </c>
      <c r="C283" s="103">
        <v>70.605867069223279</v>
      </c>
      <c r="D283" s="103">
        <v>64.879595895083668</v>
      </c>
      <c r="E283" s="103">
        <v>62.258865196754385</v>
      </c>
      <c r="F283" s="103">
        <v>60.396919861234089</v>
      </c>
      <c r="G283" s="103">
        <v>57.258175721771444</v>
      </c>
      <c r="H283" s="103">
        <v>57.208279505900464</v>
      </c>
      <c r="I283" s="103">
        <v>62.063272030540105</v>
      </c>
      <c r="J283" s="103">
        <v>64.09613458551668</v>
      </c>
      <c r="K283" s="103">
        <v>65.922880408749791</v>
      </c>
      <c r="L283" s="103">
        <v>70.264032630310766</v>
      </c>
      <c r="M283" s="103">
        <v>75.377215391984677</v>
      </c>
      <c r="N283" s="103">
        <v>77.503157069658741</v>
      </c>
      <c r="O283" s="103">
        <v>76.12674727475941</v>
      </c>
      <c r="P283" s="103">
        <v>80.578578375161484</v>
      </c>
      <c r="Q283" s="103">
        <v>83.002082940211636</v>
      </c>
      <c r="R283" s="103">
        <v>86.053916943666266</v>
      </c>
      <c r="S283" s="103">
        <v>88.296525046085961</v>
      </c>
      <c r="T283" s="103">
        <v>93.739022832508368</v>
      </c>
      <c r="U283" s="103">
        <v>99.909642489077257</v>
      </c>
      <c r="V283" s="106">
        <v>100</v>
      </c>
      <c r="W283" s="103">
        <v>107.4637481311599</v>
      </c>
      <c r="X283" s="103">
        <v>114.04260955394597</v>
      </c>
      <c r="Y283" s="103">
        <v>125.60002467594676</v>
      </c>
    </row>
    <row r="284" spans="1:25" ht="12" customHeight="1">
      <c r="A284" s="45" t="s">
        <v>25</v>
      </c>
      <c r="B284" s="103">
        <v>83.346051433379827</v>
      </c>
      <c r="C284" s="103">
        <v>75.759224464860011</v>
      </c>
      <c r="D284" s="103">
        <v>71.492859036575112</v>
      </c>
      <c r="E284" s="103">
        <v>70.098325129966682</v>
      </c>
      <c r="F284" s="103">
        <v>70.340391686742834</v>
      </c>
      <c r="G284" s="103">
        <v>69.538805574446997</v>
      </c>
      <c r="H284" s="103">
        <v>64.655746775327657</v>
      </c>
      <c r="I284" s="103">
        <v>71.310963309626189</v>
      </c>
      <c r="J284" s="103">
        <v>68.955309902827565</v>
      </c>
      <c r="K284" s="103">
        <v>68.484778624370335</v>
      </c>
      <c r="L284" s="103">
        <v>72.268855255726024</v>
      </c>
      <c r="M284" s="103">
        <v>79.049485320392392</v>
      </c>
      <c r="N284" s="103">
        <v>79.000380390303505</v>
      </c>
      <c r="O284" s="103">
        <v>80.226620405058043</v>
      </c>
      <c r="P284" s="103">
        <v>82.316922757714437</v>
      </c>
      <c r="Q284" s="103">
        <v>84.704621165838645</v>
      </c>
      <c r="R284" s="103">
        <v>86.664668656991694</v>
      </c>
      <c r="S284" s="103">
        <v>90.86878839924843</v>
      </c>
      <c r="T284" s="103">
        <v>94.840985326155874</v>
      </c>
      <c r="U284" s="103">
        <v>98.96718269108851</v>
      </c>
      <c r="V284" s="106">
        <v>100</v>
      </c>
      <c r="W284" s="103">
        <v>103.38040183048425</v>
      </c>
      <c r="X284" s="103">
        <v>108.97698062314849</v>
      </c>
      <c r="Y284" s="103">
        <v>116.25880373013038</v>
      </c>
    </row>
    <row r="285" spans="1:25" ht="12" customHeight="1">
      <c r="A285" s="45" t="s">
        <v>26</v>
      </c>
      <c r="B285" s="103">
        <v>75.285679031985026</v>
      </c>
      <c r="C285" s="103">
        <v>69.620637824454491</v>
      </c>
      <c r="D285" s="103">
        <v>66.190857863082087</v>
      </c>
      <c r="E285" s="103">
        <v>64.250300312243155</v>
      </c>
      <c r="F285" s="103">
        <v>63.056801332998866</v>
      </c>
      <c r="G285" s="103">
        <v>62.567328067416781</v>
      </c>
      <c r="H285" s="103">
        <v>65.681193825294756</v>
      </c>
      <c r="I285" s="103">
        <v>71.134129951073064</v>
      </c>
      <c r="J285" s="103">
        <v>73.357154365591668</v>
      </c>
      <c r="K285" s="103">
        <v>75.566310370918771</v>
      </c>
      <c r="L285" s="103">
        <v>78.677524815274836</v>
      </c>
      <c r="M285" s="103">
        <v>86.032880366615487</v>
      </c>
      <c r="N285" s="103">
        <v>84.635638140572638</v>
      </c>
      <c r="O285" s="103">
        <v>89.695160129139367</v>
      </c>
      <c r="P285" s="103">
        <v>89.708620643942879</v>
      </c>
      <c r="Q285" s="103">
        <v>90.879073590266017</v>
      </c>
      <c r="R285" s="103">
        <v>91.490099383467637</v>
      </c>
      <c r="S285" s="103">
        <v>92.560210310346449</v>
      </c>
      <c r="T285" s="103">
        <v>99.181967804895962</v>
      </c>
      <c r="U285" s="103">
        <v>100.76520987185998</v>
      </c>
      <c r="V285" s="106">
        <v>100</v>
      </c>
      <c r="W285" s="103">
        <v>105.2873310042564</v>
      </c>
      <c r="X285" s="103">
        <v>107.85135512713049</v>
      </c>
      <c r="Y285" s="103">
        <v>112.14566724383724</v>
      </c>
    </row>
    <row r="286" spans="1:25" ht="12" customHeight="1">
      <c r="A286" s="45" t="s">
        <v>27</v>
      </c>
      <c r="B286" s="103">
        <v>83.505901079643309</v>
      </c>
      <c r="C286" s="103">
        <v>73.811985912271183</v>
      </c>
      <c r="D286" s="103">
        <v>67.753430717373917</v>
      </c>
      <c r="E286" s="103">
        <v>63.358860882732692</v>
      </c>
      <c r="F286" s="103">
        <v>60.34943314472816</v>
      </c>
      <c r="G286" s="103">
        <v>57.550602963111395</v>
      </c>
      <c r="H286" s="103">
        <v>57.204459223662553</v>
      </c>
      <c r="I286" s="103">
        <v>61.679751820043059</v>
      </c>
      <c r="J286" s="103">
        <v>62.620446111412541</v>
      </c>
      <c r="K286" s="103">
        <v>65.714566583045197</v>
      </c>
      <c r="L286" s="103">
        <v>67.752863578532654</v>
      </c>
      <c r="M286" s="103">
        <v>68.382387692330965</v>
      </c>
      <c r="N286" s="103">
        <v>69.693045554482197</v>
      </c>
      <c r="O286" s="103">
        <v>71.085371409774837</v>
      </c>
      <c r="P286" s="103">
        <v>76.193779999281631</v>
      </c>
      <c r="Q286" s="103">
        <v>78.221679449345999</v>
      </c>
      <c r="R286" s="103">
        <v>82.007331214754686</v>
      </c>
      <c r="S286" s="103">
        <v>85.421885131699099</v>
      </c>
      <c r="T286" s="103">
        <v>92.293150286121545</v>
      </c>
      <c r="U286" s="103">
        <v>95.617529127305659</v>
      </c>
      <c r="V286" s="106">
        <v>100</v>
      </c>
      <c r="W286" s="103">
        <v>102.74665340822087</v>
      </c>
      <c r="X286" s="103">
        <v>106.71813766728233</v>
      </c>
      <c r="Y286" s="103">
        <v>116.15211419907708</v>
      </c>
    </row>
    <row r="287" spans="1:25" ht="12" customHeight="1">
      <c r="A287" s="45" t="s">
        <v>28</v>
      </c>
      <c r="B287" s="103">
        <v>71.303271210738956</v>
      </c>
      <c r="C287" s="103">
        <v>68.102545723098316</v>
      </c>
      <c r="D287" s="103">
        <v>63.340935748729308</v>
      </c>
      <c r="E287" s="103">
        <v>60.226226160997435</v>
      </c>
      <c r="F287" s="103">
        <v>58.408380033885052</v>
      </c>
      <c r="G287" s="103">
        <v>59.020591685129673</v>
      </c>
      <c r="H287" s="103">
        <v>57.414635735696592</v>
      </c>
      <c r="I287" s="103">
        <v>60.69181980103393</v>
      </c>
      <c r="J287" s="103">
        <v>62.987749250619053</v>
      </c>
      <c r="K287" s="103">
        <v>63.870172466223551</v>
      </c>
      <c r="L287" s="103">
        <v>69.815044094009295</v>
      </c>
      <c r="M287" s="103">
        <v>73.305313002302455</v>
      </c>
      <c r="N287" s="103">
        <v>75.337764455449843</v>
      </c>
      <c r="O287" s="103">
        <v>76.170446153177807</v>
      </c>
      <c r="P287" s="103">
        <v>82.173313349841436</v>
      </c>
      <c r="Q287" s="103">
        <v>85.230244580563877</v>
      </c>
      <c r="R287" s="103">
        <v>88.093097006820457</v>
      </c>
      <c r="S287" s="103">
        <v>90.137603718667194</v>
      </c>
      <c r="T287" s="103">
        <v>93.854641817628931</v>
      </c>
      <c r="U287" s="103">
        <v>99.958512533124804</v>
      </c>
      <c r="V287" s="106">
        <v>100</v>
      </c>
      <c r="W287" s="103">
        <v>100.31897562882837</v>
      </c>
      <c r="X287" s="103">
        <v>105.64609670272382</v>
      </c>
      <c r="Y287" s="103">
        <v>109.33804683087884</v>
      </c>
    </row>
    <row r="288" spans="1:25" ht="12" customHeight="1">
      <c r="A288" s="45" t="s">
        <v>29</v>
      </c>
      <c r="B288" s="103">
        <v>71.650832354451225</v>
      </c>
      <c r="C288" s="103">
        <v>67.817535315258326</v>
      </c>
      <c r="D288" s="103">
        <v>67.643005536313481</v>
      </c>
      <c r="E288" s="103">
        <v>71.104353866279666</v>
      </c>
      <c r="F288" s="103">
        <v>62.626466534948079</v>
      </c>
      <c r="G288" s="103">
        <v>62.427617032707651</v>
      </c>
      <c r="H288" s="103">
        <v>62.796227740697695</v>
      </c>
      <c r="I288" s="103">
        <v>66.870973536008279</v>
      </c>
      <c r="J288" s="103">
        <v>70.006946221621021</v>
      </c>
      <c r="K288" s="103">
        <v>72.199695129220373</v>
      </c>
      <c r="L288" s="103">
        <v>73.052792873844226</v>
      </c>
      <c r="M288" s="103">
        <v>74.663934804067281</v>
      </c>
      <c r="N288" s="103">
        <v>74.367011646445263</v>
      </c>
      <c r="O288" s="103">
        <v>77.892735714546845</v>
      </c>
      <c r="P288" s="103">
        <v>80.668999028800599</v>
      </c>
      <c r="Q288" s="103">
        <v>82.603609174099006</v>
      </c>
      <c r="R288" s="103">
        <v>85.373514390759141</v>
      </c>
      <c r="S288" s="103">
        <v>89.668568267688613</v>
      </c>
      <c r="T288" s="103">
        <v>90.989463042762978</v>
      </c>
      <c r="U288" s="103">
        <v>100.29469782346423</v>
      </c>
      <c r="V288" s="106">
        <v>100</v>
      </c>
      <c r="W288" s="103">
        <v>102.39859231719275</v>
      </c>
      <c r="X288" s="103">
        <v>105.53742614672264</v>
      </c>
      <c r="Y288" s="103">
        <v>110.39644328020613</v>
      </c>
    </row>
    <row r="289" spans="1:25" ht="12" customHeight="1">
      <c r="A289" s="45" t="s">
        <v>30</v>
      </c>
      <c r="B289" s="103">
        <v>83.729394633849637</v>
      </c>
      <c r="C289" s="103">
        <v>79.249328770405683</v>
      </c>
      <c r="D289" s="103">
        <v>75.437850590743494</v>
      </c>
      <c r="E289" s="103">
        <v>69.699866675677839</v>
      </c>
      <c r="F289" s="103">
        <v>66.308882348965668</v>
      </c>
      <c r="G289" s="103">
        <v>66.131567144463361</v>
      </c>
      <c r="H289" s="103">
        <v>67.790686958177943</v>
      </c>
      <c r="I289" s="103">
        <v>72.296557529137814</v>
      </c>
      <c r="J289" s="103">
        <v>72.858117116508254</v>
      </c>
      <c r="K289" s="103">
        <v>70.114585189326689</v>
      </c>
      <c r="L289" s="103">
        <v>72.233766074182398</v>
      </c>
      <c r="M289" s="103">
        <v>74.718636528406677</v>
      </c>
      <c r="N289" s="103">
        <v>75.876284859395071</v>
      </c>
      <c r="O289" s="103">
        <v>77.308691885648301</v>
      </c>
      <c r="P289" s="103">
        <v>79.55591327160684</v>
      </c>
      <c r="Q289" s="103">
        <v>82.098659998402582</v>
      </c>
      <c r="R289" s="103">
        <v>83.839740478370146</v>
      </c>
      <c r="S289" s="103">
        <v>87.175551882822049</v>
      </c>
      <c r="T289" s="103">
        <v>92.955437727711185</v>
      </c>
      <c r="U289" s="103">
        <v>97.539336819016839</v>
      </c>
      <c r="V289" s="106">
        <v>100</v>
      </c>
      <c r="W289" s="103">
        <v>109.58644884216737</v>
      </c>
      <c r="X289" s="103">
        <v>143.81024938406622</v>
      </c>
      <c r="Y289" s="103">
        <v>193.1245200017203</v>
      </c>
    </row>
    <row r="290" spans="1:25" ht="12" customHeight="1">
      <c r="A290" s="45" t="s">
        <v>31</v>
      </c>
      <c r="B290" s="103">
        <v>80.037668842909071</v>
      </c>
      <c r="C290" s="103">
        <v>78.30026756195285</v>
      </c>
      <c r="D290" s="103">
        <v>74.599128604878615</v>
      </c>
      <c r="E290" s="103">
        <v>71.715764599371113</v>
      </c>
      <c r="F290" s="103">
        <v>69.807802677775115</v>
      </c>
      <c r="G290" s="103">
        <v>69.079215043825727</v>
      </c>
      <c r="H290" s="103">
        <v>71.256625054900042</v>
      </c>
      <c r="I290" s="103">
        <v>70.130601488970129</v>
      </c>
      <c r="J290" s="103">
        <v>70.980979659363726</v>
      </c>
      <c r="K290" s="103">
        <v>71.157198709882536</v>
      </c>
      <c r="L290" s="103">
        <v>74.747594502181187</v>
      </c>
      <c r="M290" s="103">
        <v>76.935243540655676</v>
      </c>
      <c r="N290" s="103">
        <v>78.63384429672702</v>
      </c>
      <c r="O290" s="103">
        <v>79.353270695634123</v>
      </c>
      <c r="P290" s="103">
        <v>83.524866016937509</v>
      </c>
      <c r="Q290" s="103">
        <v>84.971802257436096</v>
      </c>
      <c r="R290" s="103">
        <v>86.344370825238656</v>
      </c>
      <c r="S290" s="103">
        <v>89.394253750043774</v>
      </c>
      <c r="T290" s="103">
        <v>93.538365366220376</v>
      </c>
      <c r="U290" s="103">
        <v>94.381737886287524</v>
      </c>
      <c r="V290" s="106">
        <v>100</v>
      </c>
      <c r="W290" s="103">
        <v>104.17051752894547</v>
      </c>
      <c r="X290" s="103">
        <v>109.57941847713329</v>
      </c>
      <c r="Y290" s="103">
        <v>113.22478167968548</v>
      </c>
    </row>
    <row r="291" spans="1:25" ht="12" customHeight="1">
      <c r="A291" s="45" t="s">
        <v>32</v>
      </c>
      <c r="B291" s="103">
        <v>90.526570398858325</v>
      </c>
      <c r="C291" s="103">
        <v>83.796692708963221</v>
      </c>
      <c r="D291" s="103">
        <v>78.894129598722884</v>
      </c>
      <c r="E291" s="103">
        <v>71.598900257197911</v>
      </c>
      <c r="F291" s="103">
        <v>68.320795942884331</v>
      </c>
      <c r="G291" s="103">
        <v>63.620443605930866</v>
      </c>
      <c r="H291" s="103">
        <v>64.738891710809582</v>
      </c>
      <c r="I291" s="103">
        <v>69.455046803570127</v>
      </c>
      <c r="J291" s="103">
        <v>70.67637407380532</v>
      </c>
      <c r="K291" s="103">
        <v>71.774665602399452</v>
      </c>
      <c r="L291" s="103">
        <v>73.091615670528668</v>
      </c>
      <c r="M291" s="103">
        <v>78.838819953398001</v>
      </c>
      <c r="N291" s="103">
        <v>76.849123995194674</v>
      </c>
      <c r="O291" s="103">
        <v>75.784211756927817</v>
      </c>
      <c r="P291" s="103">
        <v>78.489546799538829</v>
      </c>
      <c r="Q291" s="103">
        <v>83.408880181247937</v>
      </c>
      <c r="R291" s="103">
        <v>86.776640946875332</v>
      </c>
      <c r="S291" s="103">
        <v>89.99137298535021</v>
      </c>
      <c r="T291" s="103">
        <v>94.34148465278281</v>
      </c>
      <c r="U291" s="103">
        <v>96.932169089487147</v>
      </c>
      <c r="V291" s="106">
        <v>100</v>
      </c>
      <c r="W291" s="103">
        <v>105.03704778721105</v>
      </c>
      <c r="X291" s="103">
        <v>109.90897290149886</v>
      </c>
      <c r="Y291" s="103">
        <v>118.57501068298544</v>
      </c>
    </row>
    <row r="292" spans="1:25" ht="12" customHeight="1">
      <c r="A292" s="45" t="s">
        <v>33</v>
      </c>
      <c r="B292" s="103">
        <v>71.343581167995879</v>
      </c>
      <c r="C292" s="103">
        <v>68.558072362420191</v>
      </c>
      <c r="D292" s="103">
        <v>66.583541876184015</v>
      </c>
      <c r="E292" s="103">
        <v>66.658968122178834</v>
      </c>
      <c r="F292" s="103">
        <v>66.096487124915214</v>
      </c>
      <c r="G292" s="103">
        <v>64.13365063030615</v>
      </c>
      <c r="H292" s="103">
        <v>64.831197230862784</v>
      </c>
      <c r="I292" s="103">
        <v>70.161610964286552</v>
      </c>
      <c r="J292" s="103">
        <v>70.842201276983886</v>
      </c>
      <c r="K292" s="103">
        <v>74.480786771756669</v>
      </c>
      <c r="L292" s="103">
        <v>76.892380195055779</v>
      </c>
      <c r="M292" s="103">
        <v>80.319012091587339</v>
      </c>
      <c r="N292" s="103">
        <v>80.171960146876543</v>
      </c>
      <c r="O292" s="103">
        <v>83.043712140702112</v>
      </c>
      <c r="P292" s="103">
        <v>84.20551020885469</v>
      </c>
      <c r="Q292" s="103">
        <v>84.966789063779032</v>
      </c>
      <c r="R292" s="103">
        <v>85.864887620740475</v>
      </c>
      <c r="S292" s="103">
        <v>88.805634165165941</v>
      </c>
      <c r="T292" s="103">
        <v>92.509998362841174</v>
      </c>
      <c r="U292" s="103">
        <v>95.661529106345171</v>
      </c>
      <c r="V292" s="106">
        <v>100</v>
      </c>
      <c r="W292" s="103">
        <v>107.92034052903618</v>
      </c>
      <c r="X292" s="103">
        <v>113.88632270739294</v>
      </c>
      <c r="Y292" s="103">
        <v>119.30765722571743</v>
      </c>
    </row>
    <row r="293" spans="1:25" ht="12" customHeight="1">
      <c r="A293" s="45" t="s">
        <v>34</v>
      </c>
      <c r="B293" s="103">
        <v>81.345299429082743</v>
      </c>
      <c r="C293" s="103">
        <v>75.580976552717701</v>
      </c>
      <c r="D293" s="103">
        <v>72.131133702689695</v>
      </c>
      <c r="E293" s="103">
        <v>70.309347679892412</v>
      </c>
      <c r="F293" s="103">
        <v>70.053574493588783</v>
      </c>
      <c r="G293" s="103">
        <v>71.332862493071062</v>
      </c>
      <c r="H293" s="103">
        <v>71.840188186036315</v>
      </c>
      <c r="I293" s="103">
        <v>76.01387759466283</v>
      </c>
      <c r="J293" s="103">
        <v>76.754888250472021</v>
      </c>
      <c r="K293" s="103">
        <v>83.817632874029599</v>
      </c>
      <c r="L293" s="103">
        <v>83.80483014578229</v>
      </c>
      <c r="M293" s="103">
        <v>88.942944852599808</v>
      </c>
      <c r="N293" s="103">
        <v>90.171303317735578</v>
      </c>
      <c r="O293" s="103">
        <v>91.765313329187691</v>
      </c>
      <c r="P293" s="103">
        <v>93.975964636332179</v>
      </c>
      <c r="Q293" s="103">
        <v>97.210552824619498</v>
      </c>
      <c r="R293" s="103">
        <v>96.584063276429205</v>
      </c>
      <c r="S293" s="103">
        <v>96.084334806819498</v>
      </c>
      <c r="T293" s="103">
        <v>95.04309313914456</v>
      </c>
      <c r="U293" s="103">
        <v>100.42614795451796</v>
      </c>
      <c r="V293" s="106">
        <v>100</v>
      </c>
      <c r="W293" s="103">
        <v>101.5672790403863</v>
      </c>
      <c r="X293" s="103">
        <v>103.71405739561557</v>
      </c>
      <c r="Y293" s="103">
        <v>111.53877538387083</v>
      </c>
    </row>
    <row r="294" spans="1:25" ht="12" customHeight="1">
      <c r="A294" s="45" t="s">
        <v>35</v>
      </c>
      <c r="B294" s="103">
        <v>43.250581947055146</v>
      </c>
      <c r="C294" s="103">
        <v>43.579811302964536</v>
      </c>
      <c r="D294" s="103">
        <v>46.249890790314815</v>
      </c>
      <c r="E294" s="103">
        <v>45.120424762960923</v>
      </c>
      <c r="F294" s="103">
        <v>45.251649390631584</v>
      </c>
      <c r="G294" s="103">
        <v>46.768993618694275</v>
      </c>
      <c r="H294" s="103">
        <v>51.922825732483425</v>
      </c>
      <c r="I294" s="103">
        <v>58.635090866783223</v>
      </c>
      <c r="J294" s="103">
        <v>62.257565311716881</v>
      </c>
      <c r="K294" s="103">
        <v>60.784077963172336</v>
      </c>
      <c r="L294" s="103">
        <v>62.531259920780812</v>
      </c>
      <c r="M294" s="103">
        <v>67.949790360655811</v>
      </c>
      <c r="N294" s="103">
        <v>70.542363410041077</v>
      </c>
      <c r="O294" s="103">
        <v>72.69273454996528</v>
      </c>
      <c r="P294" s="103">
        <v>75.061265552107955</v>
      </c>
      <c r="Q294" s="103">
        <v>80.97978171903398</v>
      </c>
      <c r="R294" s="103">
        <v>84.290586860409704</v>
      </c>
      <c r="S294" s="103">
        <v>89.40592526337916</v>
      </c>
      <c r="T294" s="103">
        <v>95.28153608071743</v>
      </c>
      <c r="U294" s="103">
        <v>98.965254452078781</v>
      </c>
      <c r="V294" s="106">
        <v>100</v>
      </c>
      <c r="W294" s="103">
        <v>104.28145217307812</v>
      </c>
      <c r="X294" s="103">
        <v>107.602637640967</v>
      </c>
      <c r="Y294" s="103">
        <v>111.51939434254905</v>
      </c>
    </row>
    <row r="295" spans="1:25" ht="12" customHeight="1">
      <c r="A295" s="45" t="s">
        <v>36</v>
      </c>
      <c r="B295" s="103">
        <v>80.287873406732174</v>
      </c>
      <c r="C295" s="103">
        <v>76.050471567815009</v>
      </c>
      <c r="D295" s="103">
        <v>69.136774397221885</v>
      </c>
      <c r="E295" s="103">
        <v>65.890848822066999</v>
      </c>
      <c r="F295" s="103">
        <v>64.638925062152239</v>
      </c>
      <c r="G295" s="103">
        <v>65.015390079318109</v>
      </c>
      <c r="H295" s="103">
        <v>66.620101811293949</v>
      </c>
      <c r="I295" s="103">
        <v>70.225523854622935</v>
      </c>
      <c r="J295" s="103">
        <v>73.586085789826768</v>
      </c>
      <c r="K295" s="103">
        <v>78.100114439051339</v>
      </c>
      <c r="L295" s="103">
        <v>79.166568012312069</v>
      </c>
      <c r="M295" s="103">
        <v>86.002328242768641</v>
      </c>
      <c r="N295" s="103">
        <v>88.370821988082554</v>
      </c>
      <c r="O295" s="103">
        <v>90.149165384160057</v>
      </c>
      <c r="P295" s="103">
        <v>89.030227694250428</v>
      </c>
      <c r="Q295" s="103">
        <v>89.978493350696496</v>
      </c>
      <c r="R295" s="103">
        <v>94.531194506925544</v>
      </c>
      <c r="S295" s="103">
        <v>95.500966812675102</v>
      </c>
      <c r="T295" s="103">
        <v>94.399786906594059</v>
      </c>
      <c r="U295" s="103">
        <v>98.215342725227885</v>
      </c>
      <c r="V295" s="106">
        <v>100</v>
      </c>
      <c r="W295" s="103">
        <v>99.908646067637434</v>
      </c>
      <c r="X295" s="103">
        <v>102.99198926640622</v>
      </c>
      <c r="Y295" s="103">
        <v>112.8653170750957</v>
      </c>
    </row>
    <row r="296" spans="1:25" ht="12" customHeight="1">
      <c r="A296" s="47" t="s">
        <v>5</v>
      </c>
      <c r="B296" s="107">
        <v>76.325233899640551</v>
      </c>
      <c r="C296" s="107">
        <v>71.791662831281201</v>
      </c>
      <c r="D296" s="107">
        <v>68.034443042811631</v>
      </c>
      <c r="E296" s="107">
        <v>65.447962979162583</v>
      </c>
      <c r="F296" s="107">
        <v>63.665802207145731</v>
      </c>
      <c r="G296" s="107">
        <v>62.3612170531731</v>
      </c>
      <c r="H296" s="107">
        <v>63.032677899722842</v>
      </c>
      <c r="I296" s="107">
        <v>67.51416737712205</v>
      </c>
      <c r="J296" s="107">
        <v>69.079015035611434</v>
      </c>
      <c r="K296" s="107">
        <v>70.094870986637076</v>
      </c>
      <c r="L296" s="107">
        <v>72.694067560825758</v>
      </c>
      <c r="M296" s="107">
        <v>77.38138996862638</v>
      </c>
      <c r="N296" s="107">
        <v>78.17261873470305</v>
      </c>
      <c r="O296" s="107">
        <v>79.104903108293342</v>
      </c>
      <c r="P296" s="107">
        <v>81.905111974901104</v>
      </c>
      <c r="Q296" s="107">
        <v>84.58846192766093</v>
      </c>
      <c r="R296" s="107">
        <v>87.042925080013262</v>
      </c>
      <c r="S296" s="107">
        <v>90.24700782792651</v>
      </c>
      <c r="T296" s="107">
        <v>94.253009937786771</v>
      </c>
      <c r="U296" s="107">
        <v>98.567200420725328</v>
      </c>
      <c r="V296" s="104">
        <v>100</v>
      </c>
      <c r="W296" s="107">
        <v>104.12552068604329</v>
      </c>
      <c r="X296" s="107">
        <v>110.65872147953692</v>
      </c>
      <c r="Y296" s="107">
        <v>120.63880310208054</v>
      </c>
    </row>
    <row r="297" spans="1:25" ht="12" customHeight="1">
      <c r="A297" s="48" t="s">
        <v>3</v>
      </c>
      <c r="B297" s="103">
        <v>93.434084517070744</v>
      </c>
      <c r="C297" s="103">
        <v>85.497436719000333</v>
      </c>
      <c r="D297" s="103">
        <v>78.138951190857625</v>
      </c>
      <c r="E297" s="103">
        <v>76.161219694542353</v>
      </c>
      <c r="F297" s="103">
        <v>76.120990423297371</v>
      </c>
      <c r="G297" s="103">
        <v>69.829203602833857</v>
      </c>
      <c r="H297" s="103">
        <v>67.721438997472319</v>
      </c>
      <c r="I297" s="103">
        <v>71.959752928192529</v>
      </c>
      <c r="J297" s="103">
        <v>72.757129125280358</v>
      </c>
      <c r="K297" s="103">
        <v>70.753853821780766</v>
      </c>
      <c r="L297" s="103">
        <v>74.141834881982277</v>
      </c>
      <c r="M297" s="103">
        <v>81.850368471643705</v>
      </c>
      <c r="N297" s="103">
        <v>81.645216988856845</v>
      </c>
      <c r="O297" s="103">
        <v>77.850582078393685</v>
      </c>
      <c r="P297" s="103">
        <v>81.643881946669524</v>
      </c>
      <c r="Q297" s="103">
        <v>82.176652782227919</v>
      </c>
      <c r="R297" s="103">
        <v>84.318683470397687</v>
      </c>
      <c r="S297" s="103">
        <v>90.120598810922431</v>
      </c>
      <c r="T297" s="103">
        <v>95.710776460536152</v>
      </c>
      <c r="U297" s="103">
        <v>98.504396738936933</v>
      </c>
      <c r="V297" s="106">
        <v>100</v>
      </c>
      <c r="W297" s="103">
        <v>103.81813165296026</v>
      </c>
      <c r="X297" s="103">
        <v>106.7095660222863</v>
      </c>
      <c r="Y297" s="103">
        <v>114.27925522446512</v>
      </c>
    </row>
    <row r="298" spans="1:25" ht="12" customHeight="1">
      <c r="A298" s="48" t="s">
        <v>4</v>
      </c>
      <c r="B298" s="103">
        <v>74.064183703019239</v>
      </c>
      <c r="C298" s="103">
        <v>69.980352215704073</v>
      </c>
      <c r="D298" s="103">
        <v>66.699064024911664</v>
      </c>
      <c r="E298" s="103">
        <v>64.03213372537941</v>
      </c>
      <c r="F298" s="103">
        <v>62.019764937032754</v>
      </c>
      <c r="G298" s="103">
        <v>61.374272176860181</v>
      </c>
      <c r="H298" s="103">
        <v>62.413026443348784</v>
      </c>
      <c r="I298" s="103">
        <v>66.926653212137509</v>
      </c>
      <c r="J298" s="103">
        <v>68.592927409294248</v>
      </c>
      <c r="K298" s="103">
        <v>70.007781952879668</v>
      </c>
      <c r="L298" s="103">
        <v>72.502735328207621</v>
      </c>
      <c r="M298" s="103">
        <v>76.790784266999097</v>
      </c>
      <c r="N298" s="103">
        <v>77.713691414515807</v>
      </c>
      <c r="O298" s="103">
        <v>79.270670106597237</v>
      </c>
      <c r="P298" s="103">
        <v>81.939635288004013</v>
      </c>
      <c r="Q298" s="103">
        <v>84.90719880043126</v>
      </c>
      <c r="R298" s="103">
        <v>87.402952013721446</v>
      </c>
      <c r="S298" s="103">
        <v>90.263713633543901</v>
      </c>
      <c r="T298" s="103">
        <v>94.060356243123451</v>
      </c>
      <c r="U298" s="103">
        <v>98.575500351575826</v>
      </c>
      <c r="V298" s="106">
        <v>100</v>
      </c>
      <c r="W298" s="103">
        <v>104.16614422348789</v>
      </c>
      <c r="X298" s="103">
        <v>111.18062905373758</v>
      </c>
      <c r="Y298" s="103">
        <v>121.47926031926237</v>
      </c>
    </row>
    <row r="299" spans="1:25" ht="12" customHeight="1">
      <c r="A299" s="13"/>
      <c r="B299" s="102"/>
      <c r="C299" s="102"/>
      <c r="D299" s="102"/>
      <c r="E299" s="92"/>
      <c r="F299" s="92"/>
      <c r="G299" s="92"/>
      <c r="H299" s="92"/>
      <c r="I299" s="92"/>
      <c r="J299" s="92"/>
      <c r="K299" s="92"/>
      <c r="L299" s="103"/>
      <c r="M299" s="92"/>
    </row>
    <row r="300" spans="1:25" ht="12" customHeight="1">
      <c r="A300" s="94"/>
      <c r="B300" s="161" t="s">
        <v>72</v>
      </c>
      <c r="C300" s="161"/>
      <c r="D300" s="161"/>
      <c r="E300" s="161"/>
      <c r="F300" s="161"/>
      <c r="G300" s="161"/>
      <c r="H300" s="161"/>
      <c r="I300" s="161"/>
      <c r="J300" s="161"/>
      <c r="K300" s="161"/>
      <c r="L300" s="161"/>
      <c r="M300" s="161"/>
      <c r="N300" s="161"/>
      <c r="O300" s="161"/>
      <c r="P300" s="161"/>
      <c r="Q300" s="161"/>
      <c r="R300" s="161"/>
      <c r="S300" s="161"/>
      <c r="T300" s="161"/>
      <c r="U300" s="161"/>
      <c r="V300" s="161"/>
      <c r="W300" s="161"/>
      <c r="X300" s="161"/>
      <c r="Y300" s="161"/>
    </row>
    <row r="301" spans="1:25" ht="12" customHeight="1">
      <c r="A301" s="94"/>
      <c r="B301" s="160" t="s">
        <v>68</v>
      </c>
      <c r="C301" s="160"/>
      <c r="D301" s="160"/>
      <c r="E301" s="160"/>
      <c r="F301" s="160"/>
      <c r="G301" s="160"/>
      <c r="H301" s="160"/>
      <c r="I301" s="160"/>
      <c r="J301" s="160"/>
      <c r="K301" s="160"/>
      <c r="L301" s="160"/>
      <c r="M301" s="160"/>
      <c r="N301" s="160"/>
      <c r="O301" s="160"/>
      <c r="P301" s="160"/>
      <c r="Q301" s="160"/>
      <c r="R301" s="160"/>
      <c r="S301" s="160"/>
      <c r="T301" s="160"/>
      <c r="U301" s="160"/>
      <c r="V301" s="160"/>
      <c r="W301" s="160"/>
      <c r="X301" s="160"/>
      <c r="Y301" s="160"/>
    </row>
    <row r="302" spans="1:25" ht="12" customHeight="1">
      <c r="A302" s="45" t="s">
        <v>19</v>
      </c>
      <c r="B302" s="86">
        <v>180.61500000000001</v>
      </c>
      <c r="C302" s="86">
        <v>187.95699999999999</v>
      </c>
      <c r="D302" s="86">
        <v>189.21600000000001</v>
      </c>
      <c r="E302" s="86">
        <v>189.87700000000001</v>
      </c>
      <c r="F302" s="86">
        <v>192.398</v>
      </c>
      <c r="G302" s="86">
        <v>194.2</v>
      </c>
      <c r="H302" s="86">
        <v>197.64099999999999</v>
      </c>
      <c r="I302" s="86">
        <v>220.447</v>
      </c>
      <c r="J302" s="86">
        <v>236.52799999999999</v>
      </c>
      <c r="K302" s="86">
        <v>216.93299999999999</v>
      </c>
      <c r="L302" s="86">
        <v>223.83699999999999</v>
      </c>
      <c r="M302" s="86">
        <v>249.45699999999999</v>
      </c>
      <c r="N302" s="86">
        <v>244.238</v>
      </c>
      <c r="O302" s="86">
        <v>257.596</v>
      </c>
      <c r="P302" s="86">
        <v>275.48</v>
      </c>
      <c r="Q302" s="86">
        <v>270.85000000000002</v>
      </c>
      <c r="R302" s="86">
        <v>276.649</v>
      </c>
      <c r="S302" s="86">
        <v>316.233</v>
      </c>
      <c r="T302" s="86">
        <v>340.05200000000002</v>
      </c>
      <c r="U302" s="86">
        <v>342.892</v>
      </c>
      <c r="V302" s="86">
        <v>330.56</v>
      </c>
      <c r="W302" s="86">
        <v>372.08199999999999</v>
      </c>
      <c r="X302" s="86">
        <v>361.029</v>
      </c>
      <c r="Y302" s="86">
        <v>387.029</v>
      </c>
    </row>
    <row r="303" spans="1:25" ht="12" customHeight="1">
      <c r="A303" s="45" t="s">
        <v>20</v>
      </c>
      <c r="B303" s="86">
        <v>189.64099999999999</v>
      </c>
      <c r="C303" s="86">
        <v>181.00700000000001</v>
      </c>
      <c r="D303" s="86">
        <v>179.58500000000001</v>
      </c>
      <c r="E303" s="86">
        <v>173.38</v>
      </c>
      <c r="F303" s="86">
        <v>214.22900000000001</v>
      </c>
      <c r="G303" s="86">
        <v>182.69499999999999</v>
      </c>
      <c r="H303" s="86">
        <v>169.65</v>
      </c>
      <c r="I303" s="86">
        <v>175.733</v>
      </c>
      <c r="J303" s="86">
        <v>163.68100000000001</v>
      </c>
      <c r="K303" s="86">
        <v>126.825</v>
      </c>
      <c r="L303" s="86">
        <v>134.47</v>
      </c>
      <c r="M303" s="86">
        <v>144.47399999999999</v>
      </c>
      <c r="N303" s="86">
        <v>134.08799999999999</v>
      </c>
      <c r="O303" s="86">
        <v>148.71600000000001</v>
      </c>
      <c r="P303" s="86">
        <v>156.18799999999999</v>
      </c>
      <c r="Q303" s="86">
        <v>157.047</v>
      </c>
      <c r="R303" s="86">
        <v>156.255</v>
      </c>
      <c r="S303" s="86">
        <v>167.154</v>
      </c>
      <c r="T303" s="86">
        <v>180.19499999999999</v>
      </c>
      <c r="U303" s="86">
        <v>190.74199999999999</v>
      </c>
      <c r="V303" s="86">
        <v>189.92599999999999</v>
      </c>
      <c r="W303" s="86">
        <v>182.73400000000001</v>
      </c>
      <c r="X303" s="86">
        <v>199.96</v>
      </c>
      <c r="Y303" s="86">
        <v>221.244</v>
      </c>
    </row>
    <row r="304" spans="1:25" ht="12" customHeight="1">
      <c r="A304" s="45" t="s">
        <v>21</v>
      </c>
      <c r="B304" s="86">
        <v>47.936999999999998</v>
      </c>
      <c r="C304" s="86">
        <v>47.765999999999998</v>
      </c>
      <c r="D304" s="86">
        <v>46.170999999999999</v>
      </c>
      <c r="E304" s="86">
        <v>47.871000000000002</v>
      </c>
      <c r="F304" s="86">
        <v>46.031999999999996</v>
      </c>
      <c r="G304" s="86">
        <v>44.216000000000001</v>
      </c>
      <c r="H304" s="86">
        <v>44.271999999999998</v>
      </c>
      <c r="I304" s="86">
        <v>49.595999999999997</v>
      </c>
      <c r="J304" s="86">
        <v>51.06</v>
      </c>
      <c r="K304" s="86">
        <v>83.748999999999995</v>
      </c>
      <c r="L304" s="86">
        <v>93.822999999999993</v>
      </c>
      <c r="M304" s="86">
        <v>120.569</v>
      </c>
      <c r="N304" s="86">
        <v>110.042</v>
      </c>
      <c r="O304" s="86">
        <v>64.765000000000001</v>
      </c>
      <c r="P304" s="86">
        <v>62.33</v>
      </c>
      <c r="Q304" s="86">
        <v>65.338999999999999</v>
      </c>
      <c r="R304" s="86">
        <v>67.174000000000007</v>
      </c>
      <c r="S304" s="86">
        <v>68.768000000000001</v>
      </c>
      <c r="T304" s="86">
        <v>74.602999999999994</v>
      </c>
      <c r="U304" s="86">
        <v>62.963999999999999</v>
      </c>
      <c r="V304" s="86">
        <v>64.287999999999997</v>
      </c>
      <c r="W304" s="86">
        <v>65.754999999999995</v>
      </c>
      <c r="X304" s="86">
        <v>68.045000000000002</v>
      </c>
      <c r="Y304" s="86">
        <v>73.557000000000002</v>
      </c>
    </row>
    <row r="305" spans="1:25" ht="12" customHeight="1">
      <c r="A305" s="45" t="s">
        <v>22</v>
      </c>
      <c r="B305" s="86">
        <v>132.62</v>
      </c>
      <c r="C305" s="86">
        <v>112.071</v>
      </c>
      <c r="D305" s="86">
        <v>111.886</v>
      </c>
      <c r="E305" s="86">
        <v>125.01300000000001</v>
      </c>
      <c r="F305" s="86">
        <v>123.628</v>
      </c>
      <c r="G305" s="86">
        <v>123.76</v>
      </c>
      <c r="H305" s="86">
        <v>119.792</v>
      </c>
      <c r="I305" s="86">
        <v>127.786</v>
      </c>
      <c r="J305" s="86">
        <v>133.76300000000001</v>
      </c>
      <c r="K305" s="86">
        <v>137.059</v>
      </c>
      <c r="L305" s="86">
        <v>144.03200000000001</v>
      </c>
      <c r="M305" s="86">
        <v>152.72999999999999</v>
      </c>
      <c r="N305" s="86">
        <v>162.83099999999999</v>
      </c>
      <c r="O305" s="86">
        <v>148.791</v>
      </c>
      <c r="P305" s="86">
        <v>166.18799999999999</v>
      </c>
      <c r="Q305" s="86">
        <v>164.489</v>
      </c>
      <c r="R305" s="86">
        <v>169.53700000000001</v>
      </c>
      <c r="S305" s="86">
        <v>174.601</v>
      </c>
      <c r="T305" s="86">
        <v>190.70400000000001</v>
      </c>
      <c r="U305" s="86">
        <v>196.48599999999999</v>
      </c>
      <c r="V305" s="86">
        <v>209.88499999999999</v>
      </c>
      <c r="W305" s="86">
        <v>205.27</v>
      </c>
      <c r="X305" s="86">
        <v>214.82599999999999</v>
      </c>
      <c r="Y305" s="86">
        <v>222.584</v>
      </c>
    </row>
    <row r="306" spans="1:25" ht="12" customHeight="1">
      <c r="A306" s="45"/>
      <c r="B306" s="86"/>
      <c r="C306" s="86"/>
      <c r="D306" s="86"/>
      <c r="E306" s="86"/>
      <c r="F306" s="86"/>
      <c r="G306" s="86"/>
      <c r="H306" s="86"/>
      <c r="I306" s="86"/>
      <c r="J306" s="86"/>
      <c r="K306" s="86"/>
      <c r="L306" s="86"/>
      <c r="M306" s="86"/>
      <c r="N306" s="86"/>
      <c r="O306" s="86"/>
      <c r="P306" s="86"/>
      <c r="Q306" s="86"/>
      <c r="R306" s="86"/>
      <c r="S306" s="86"/>
      <c r="T306" s="86"/>
      <c r="U306" s="86"/>
      <c r="V306" s="86"/>
      <c r="W306" s="86"/>
      <c r="X306" s="86"/>
      <c r="Y306" s="86"/>
    </row>
    <row r="307" spans="1:25" ht="12" customHeight="1">
      <c r="A307" s="45" t="s">
        <v>23</v>
      </c>
      <c r="B307" s="86">
        <v>177.24799999999999</v>
      </c>
      <c r="C307" s="86">
        <v>169.642</v>
      </c>
      <c r="D307" s="86">
        <v>167.51400000000001</v>
      </c>
      <c r="E307" s="86">
        <v>155.42500000000001</v>
      </c>
      <c r="F307" s="86">
        <v>161.596</v>
      </c>
      <c r="G307" s="86">
        <v>160.09399999999999</v>
      </c>
      <c r="H307" s="86">
        <v>169.54499999999999</v>
      </c>
      <c r="I307" s="86">
        <v>180.72499999999999</v>
      </c>
      <c r="J307" s="86">
        <v>181.029</v>
      </c>
      <c r="K307" s="86">
        <v>182.1</v>
      </c>
      <c r="L307" s="86">
        <v>191.035</v>
      </c>
      <c r="M307" s="86">
        <v>202.14</v>
      </c>
      <c r="N307" s="86">
        <v>191.233</v>
      </c>
      <c r="O307" s="86">
        <v>206.76900000000001</v>
      </c>
      <c r="P307" s="86">
        <v>206.47200000000001</v>
      </c>
      <c r="Q307" s="86">
        <v>217.40199999999999</v>
      </c>
      <c r="R307" s="86">
        <v>229.077</v>
      </c>
      <c r="S307" s="86">
        <v>234.648</v>
      </c>
      <c r="T307" s="86">
        <v>236.084</v>
      </c>
      <c r="U307" s="86">
        <v>251.81700000000001</v>
      </c>
      <c r="V307" s="86">
        <v>245.751</v>
      </c>
      <c r="W307" s="86">
        <v>259.46699999999998</v>
      </c>
      <c r="X307" s="86">
        <v>269.39699999999999</v>
      </c>
      <c r="Y307" s="86">
        <v>266.18200000000002</v>
      </c>
    </row>
    <row r="308" spans="1:25" ht="12" customHeight="1">
      <c r="A308" s="45" t="s">
        <v>24</v>
      </c>
      <c r="B308" s="86">
        <v>219.54400000000001</v>
      </c>
      <c r="C308" s="86">
        <v>229.04</v>
      </c>
      <c r="D308" s="86">
        <v>218.09</v>
      </c>
      <c r="E308" s="86">
        <v>216.24700000000001</v>
      </c>
      <c r="F308" s="86">
        <v>209.506</v>
      </c>
      <c r="G308" s="86">
        <v>206.917</v>
      </c>
      <c r="H308" s="86">
        <v>206.77699999999999</v>
      </c>
      <c r="I308" s="86">
        <v>227.64400000000001</v>
      </c>
      <c r="J308" s="86">
        <v>235.81100000000001</v>
      </c>
      <c r="K308" s="86">
        <v>237.512</v>
      </c>
      <c r="L308" s="86">
        <v>251.54300000000001</v>
      </c>
      <c r="M308" s="86">
        <v>265.47800000000001</v>
      </c>
      <c r="N308" s="86">
        <v>271.96600000000001</v>
      </c>
      <c r="O308" s="86">
        <v>263.70999999999998</v>
      </c>
      <c r="P308" s="86">
        <v>289.83100000000002</v>
      </c>
      <c r="Q308" s="86">
        <v>304.12200000000001</v>
      </c>
      <c r="R308" s="86">
        <v>311.83800000000002</v>
      </c>
      <c r="S308" s="86">
        <v>309.16800000000001</v>
      </c>
      <c r="T308" s="86">
        <v>327.29700000000003</v>
      </c>
      <c r="U308" s="86">
        <v>352.75200000000001</v>
      </c>
      <c r="V308" s="86">
        <v>335.88200000000001</v>
      </c>
      <c r="W308" s="86">
        <v>362.55799999999999</v>
      </c>
      <c r="X308" s="86">
        <v>390.7</v>
      </c>
      <c r="Y308" s="86">
        <v>437.20499999999998</v>
      </c>
    </row>
    <row r="309" spans="1:25" ht="12" customHeight="1">
      <c r="A309" s="45" t="s">
        <v>25</v>
      </c>
      <c r="B309" s="86">
        <v>207.77699999999999</v>
      </c>
      <c r="C309" s="86">
        <v>211.86500000000001</v>
      </c>
      <c r="D309" s="86">
        <v>208.107</v>
      </c>
      <c r="E309" s="86">
        <v>207.34399999999999</v>
      </c>
      <c r="F309" s="86">
        <v>213.215</v>
      </c>
      <c r="G309" s="86">
        <v>216.75</v>
      </c>
      <c r="H309" s="86">
        <v>204.12</v>
      </c>
      <c r="I309" s="86">
        <v>223.202</v>
      </c>
      <c r="J309" s="86">
        <v>219.821</v>
      </c>
      <c r="K309" s="86">
        <v>213.791</v>
      </c>
      <c r="L309" s="86">
        <v>226.70400000000001</v>
      </c>
      <c r="M309" s="86">
        <v>248.09800000000001</v>
      </c>
      <c r="N309" s="86">
        <v>246.661</v>
      </c>
      <c r="O309" s="86">
        <v>254.22300000000001</v>
      </c>
      <c r="P309" s="86">
        <v>262.44200000000001</v>
      </c>
      <c r="Q309" s="86">
        <v>272.53399999999999</v>
      </c>
      <c r="R309" s="86">
        <v>279.07100000000003</v>
      </c>
      <c r="S309" s="86">
        <v>295.57400000000001</v>
      </c>
      <c r="T309" s="86">
        <v>309.76900000000001</v>
      </c>
      <c r="U309" s="86">
        <v>322.14800000000002</v>
      </c>
      <c r="V309" s="86">
        <v>325.34699999999998</v>
      </c>
      <c r="W309" s="86">
        <v>338.25799999999998</v>
      </c>
      <c r="X309" s="86">
        <v>357.72199999999998</v>
      </c>
      <c r="Y309" s="86">
        <v>386.17899999999997</v>
      </c>
    </row>
    <row r="310" spans="1:25" ht="12" customHeight="1">
      <c r="A310" s="45" t="s">
        <v>26</v>
      </c>
      <c r="B310" s="86">
        <v>221.797</v>
      </c>
      <c r="C310" s="86">
        <v>222.07499999999999</v>
      </c>
      <c r="D310" s="86">
        <v>218.124</v>
      </c>
      <c r="E310" s="86">
        <v>210.00899999999999</v>
      </c>
      <c r="F310" s="86">
        <v>210.76599999999999</v>
      </c>
      <c r="G310" s="86">
        <v>218.42099999999999</v>
      </c>
      <c r="H310" s="86">
        <v>228.48</v>
      </c>
      <c r="I310" s="86">
        <v>256.25099999999998</v>
      </c>
      <c r="J310" s="86">
        <v>269.53500000000003</v>
      </c>
      <c r="K310" s="86">
        <v>269.88499999999999</v>
      </c>
      <c r="L310" s="86">
        <v>280.77800000000002</v>
      </c>
      <c r="M310" s="86">
        <v>309.10599999999999</v>
      </c>
      <c r="N310" s="86">
        <v>303.66199999999998</v>
      </c>
      <c r="O310" s="86">
        <v>333.76900000000001</v>
      </c>
      <c r="P310" s="86">
        <v>333.00200000000001</v>
      </c>
      <c r="Q310" s="86">
        <v>334.88600000000002</v>
      </c>
      <c r="R310" s="86">
        <v>334.904</v>
      </c>
      <c r="S310" s="86">
        <v>335.36200000000002</v>
      </c>
      <c r="T310" s="86">
        <v>360.51900000000001</v>
      </c>
      <c r="U310" s="86">
        <v>361.81299999999999</v>
      </c>
      <c r="V310" s="86">
        <v>351.87900000000002</v>
      </c>
      <c r="W310" s="86">
        <v>372.12900000000002</v>
      </c>
      <c r="X310" s="86">
        <v>385.96899999999999</v>
      </c>
      <c r="Y310" s="86">
        <v>403.709</v>
      </c>
    </row>
    <row r="311" spans="1:25" ht="12" customHeight="1">
      <c r="A311" s="45" t="s">
        <v>27</v>
      </c>
      <c r="B311" s="86">
        <v>187.166</v>
      </c>
      <c r="C311" s="86">
        <v>187.58</v>
      </c>
      <c r="D311" s="86">
        <v>184.02099999999999</v>
      </c>
      <c r="E311" s="86">
        <v>175.423</v>
      </c>
      <c r="F311" s="86">
        <v>170.24199999999999</v>
      </c>
      <c r="G311" s="86">
        <v>168.65</v>
      </c>
      <c r="H311" s="86">
        <v>167.05199999999999</v>
      </c>
      <c r="I311" s="86">
        <v>181.04900000000001</v>
      </c>
      <c r="J311" s="86">
        <v>192.84800000000001</v>
      </c>
      <c r="K311" s="86">
        <v>201.31700000000001</v>
      </c>
      <c r="L311" s="86">
        <v>203.983</v>
      </c>
      <c r="M311" s="86">
        <v>193.71799999999999</v>
      </c>
      <c r="N311" s="86">
        <v>193.38800000000001</v>
      </c>
      <c r="O311" s="86">
        <v>202.876</v>
      </c>
      <c r="P311" s="86">
        <v>219.65799999999999</v>
      </c>
      <c r="Q311" s="86">
        <v>225.017</v>
      </c>
      <c r="R311" s="86">
        <v>238.98599999999999</v>
      </c>
      <c r="S311" s="86">
        <v>246.774</v>
      </c>
      <c r="T311" s="86">
        <v>268.08699999999999</v>
      </c>
      <c r="U311" s="86">
        <v>272.59399999999999</v>
      </c>
      <c r="V311" s="86">
        <v>284.91800000000001</v>
      </c>
      <c r="W311" s="86">
        <v>293.38099999999997</v>
      </c>
      <c r="X311" s="86">
        <v>306.83300000000003</v>
      </c>
      <c r="Y311" s="86">
        <v>339.5</v>
      </c>
    </row>
    <row r="312" spans="1:25" ht="12" customHeight="1">
      <c r="A312" s="45" t="s">
        <v>28</v>
      </c>
      <c r="B312" s="86">
        <v>453.59699999999998</v>
      </c>
      <c r="C312" s="86">
        <v>447.63799999999998</v>
      </c>
      <c r="D312" s="86">
        <v>427.4</v>
      </c>
      <c r="E312" s="86">
        <v>422.245</v>
      </c>
      <c r="F312" s="86">
        <v>416.27600000000001</v>
      </c>
      <c r="G312" s="86">
        <v>428.63099999999997</v>
      </c>
      <c r="H312" s="86">
        <v>413.827</v>
      </c>
      <c r="I312" s="86">
        <v>433.58199999999999</v>
      </c>
      <c r="J312" s="86">
        <v>450.94200000000001</v>
      </c>
      <c r="K312" s="86">
        <v>451.05799999999999</v>
      </c>
      <c r="L312" s="86">
        <v>500.09699999999998</v>
      </c>
      <c r="M312" s="86">
        <v>524.26499999999999</v>
      </c>
      <c r="N312" s="86">
        <v>544.44600000000003</v>
      </c>
      <c r="O312" s="86">
        <v>559.01</v>
      </c>
      <c r="P312" s="86">
        <v>611.77300000000002</v>
      </c>
      <c r="Q312" s="86">
        <v>625.46500000000003</v>
      </c>
      <c r="R312" s="86">
        <v>639.74699999999996</v>
      </c>
      <c r="S312" s="86">
        <v>631.78200000000004</v>
      </c>
      <c r="T312" s="86">
        <v>657.26700000000005</v>
      </c>
      <c r="U312" s="86">
        <v>701.06899999999996</v>
      </c>
      <c r="V312" s="86">
        <v>705.22299999999996</v>
      </c>
      <c r="W312" s="86">
        <v>705.60900000000004</v>
      </c>
      <c r="X312" s="86">
        <v>744.36</v>
      </c>
      <c r="Y312" s="86">
        <v>780.351</v>
      </c>
    </row>
    <row r="313" spans="1:25" ht="12" customHeight="1">
      <c r="A313" s="45" t="s">
        <v>29</v>
      </c>
      <c r="B313" s="86">
        <v>322.74099999999999</v>
      </c>
      <c r="C313" s="86">
        <v>322.43400000000003</v>
      </c>
      <c r="D313" s="86">
        <v>323.20299999999997</v>
      </c>
      <c r="E313" s="86">
        <v>341.714</v>
      </c>
      <c r="F313" s="86">
        <v>285.755</v>
      </c>
      <c r="G313" s="86">
        <v>292.90100000000001</v>
      </c>
      <c r="H313" s="86">
        <v>300.22500000000002</v>
      </c>
      <c r="I313" s="86">
        <v>320.83999999999997</v>
      </c>
      <c r="J313" s="86">
        <v>335.47199999999998</v>
      </c>
      <c r="K313" s="86">
        <v>345.98899999999998</v>
      </c>
      <c r="L313" s="86">
        <v>352.47699999999998</v>
      </c>
      <c r="M313" s="86">
        <v>357.05799999999999</v>
      </c>
      <c r="N313" s="86">
        <v>343.435</v>
      </c>
      <c r="O313" s="86">
        <v>357.029</v>
      </c>
      <c r="P313" s="86">
        <v>372.452</v>
      </c>
      <c r="Q313" s="86">
        <v>384.56700000000001</v>
      </c>
      <c r="R313" s="86">
        <v>398.65100000000001</v>
      </c>
      <c r="S313" s="86">
        <v>419.29500000000002</v>
      </c>
      <c r="T313" s="86">
        <v>422.22300000000001</v>
      </c>
      <c r="U313" s="86">
        <v>450.79599999999999</v>
      </c>
      <c r="V313" s="86">
        <v>441.72699999999998</v>
      </c>
      <c r="W313" s="86">
        <v>449.83800000000002</v>
      </c>
      <c r="X313" s="86">
        <v>462.18599999999998</v>
      </c>
      <c r="Y313" s="86">
        <v>489.18900000000002</v>
      </c>
    </row>
    <row r="314" spans="1:25" ht="12" customHeight="1">
      <c r="A314" s="45" t="s">
        <v>30</v>
      </c>
      <c r="B314" s="86">
        <v>423.774</v>
      </c>
      <c r="C314" s="86">
        <v>426.14100000000002</v>
      </c>
      <c r="D314" s="86">
        <v>426.83300000000003</v>
      </c>
      <c r="E314" s="86">
        <v>404.02199999999999</v>
      </c>
      <c r="F314" s="86">
        <v>390.40600000000001</v>
      </c>
      <c r="G314" s="86">
        <v>394.30799999999999</v>
      </c>
      <c r="H314" s="86">
        <v>403.43400000000003</v>
      </c>
      <c r="I314" s="86">
        <v>414.82100000000003</v>
      </c>
      <c r="J314" s="86">
        <v>426.21199999999999</v>
      </c>
      <c r="K314" s="86">
        <v>401.16</v>
      </c>
      <c r="L314" s="86">
        <v>413.81</v>
      </c>
      <c r="M314" s="86">
        <v>426.137</v>
      </c>
      <c r="N314" s="86">
        <v>429.411</v>
      </c>
      <c r="O314" s="86">
        <v>445.89</v>
      </c>
      <c r="P314" s="86">
        <v>461.17599999999999</v>
      </c>
      <c r="Q314" s="86">
        <v>475.16800000000001</v>
      </c>
      <c r="R314" s="86">
        <v>477.43700000000001</v>
      </c>
      <c r="S314" s="86">
        <v>491.69799999999998</v>
      </c>
      <c r="T314" s="86">
        <v>513.62</v>
      </c>
      <c r="U314" s="86">
        <v>539.66600000000005</v>
      </c>
      <c r="V314" s="86">
        <v>544.19500000000005</v>
      </c>
      <c r="W314" s="86">
        <v>615.995</v>
      </c>
      <c r="X314" s="86">
        <v>874.90300000000002</v>
      </c>
      <c r="Y314" s="86">
        <v>1277.4480000000001</v>
      </c>
    </row>
    <row r="315" spans="1:25" ht="12" customHeight="1">
      <c r="A315" s="45" t="s">
        <v>31</v>
      </c>
      <c r="B315" s="86">
        <v>147.452</v>
      </c>
      <c r="C315" s="86">
        <v>155.81299999999999</v>
      </c>
      <c r="D315" s="86">
        <v>157.28200000000001</v>
      </c>
      <c r="E315" s="86">
        <v>162.61799999999999</v>
      </c>
      <c r="F315" s="86">
        <v>163.524</v>
      </c>
      <c r="G315" s="86">
        <v>164.43899999999999</v>
      </c>
      <c r="H315" s="86">
        <v>170.178</v>
      </c>
      <c r="I315" s="86">
        <v>169.48400000000001</v>
      </c>
      <c r="J315" s="86">
        <v>176.30799999999999</v>
      </c>
      <c r="K315" s="86">
        <v>171.25</v>
      </c>
      <c r="L315" s="86">
        <v>182.85300000000001</v>
      </c>
      <c r="M315" s="86">
        <v>186.56700000000001</v>
      </c>
      <c r="N315" s="86">
        <v>192.57900000000001</v>
      </c>
      <c r="O315" s="86">
        <v>203.804</v>
      </c>
      <c r="P315" s="86">
        <v>219.08799999999999</v>
      </c>
      <c r="Q315" s="86">
        <v>227.209</v>
      </c>
      <c r="R315" s="86">
        <v>228.52199999999999</v>
      </c>
      <c r="S315" s="86">
        <v>236.78399999999999</v>
      </c>
      <c r="T315" s="86">
        <v>249.05699999999999</v>
      </c>
      <c r="U315" s="86">
        <v>246.66200000000001</v>
      </c>
      <c r="V315" s="86">
        <v>265.92500000000001</v>
      </c>
      <c r="W315" s="86">
        <v>279.762</v>
      </c>
      <c r="X315" s="86">
        <v>296.99200000000002</v>
      </c>
      <c r="Y315" s="86">
        <v>312.334</v>
      </c>
    </row>
    <row r="316" spans="1:25" ht="12" customHeight="1">
      <c r="A316" s="45" t="s">
        <v>32</v>
      </c>
      <c r="B316" s="86">
        <v>275.21199999999999</v>
      </c>
      <c r="C316" s="86">
        <v>266.625</v>
      </c>
      <c r="D316" s="86">
        <v>255.815</v>
      </c>
      <c r="E316" s="86">
        <v>242.709</v>
      </c>
      <c r="F316" s="86">
        <v>238.24199999999999</v>
      </c>
      <c r="G316" s="86">
        <v>220.74799999999999</v>
      </c>
      <c r="H316" s="86">
        <v>218.43100000000001</v>
      </c>
      <c r="I316" s="86">
        <v>232.661</v>
      </c>
      <c r="J316" s="86">
        <v>243.90199999999999</v>
      </c>
      <c r="K316" s="86">
        <v>234.05099999999999</v>
      </c>
      <c r="L316" s="86">
        <v>251.541</v>
      </c>
      <c r="M316" s="86">
        <v>289.62099999999998</v>
      </c>
      <c r="N316" s="86">
        <v>288.166</v>
      </c>
      <c r="O316" s="86">
        <v>290.65499999999997</v>
      </c>
      <c r="P316" s="86">
        <v>308.226</v>
      </c>
      <c r="Q316" s="86">
        <v>328.87700000000001</v>
      </c>
      <c r="R316" s="86">
        <v>341.12900000000002</v>
      </c>
      <c r="S316" s="86">
        <v>345.37200000000001</v>
      </c>
      <c r="T316" s="86">
        <v>349.48599999999999</v>
      </c>
      <c r="U316" s="86">
        <v>356.29500000000002</v>
      </c>
      <c r="V316" s="86">
        <v>360.59699999999998</v>
      </c>
      <c r="W316" s="86">
        <v>382.52199999999999</v>
      </c>
      <c r="X316" s="86">
        <v>405.66899999999998</v>
      </c>
      <c r="Y316" s="86">
        <v>428.51499999999999</v>
      </c>
    </row>
    <row r="317" spans="1:25" ht="12" customHeight="1">
      <c r="A317" s="45" t="s">
        <v>33</v>
      </c>
      <c r="B317" s="86">
        <v>134.47300000000001</v>
      </c>
      <c r="C317" s="86">
        <v>141.69800000000001</v>
      </c>
      <c r="D317" s="86">
        <v>144.19</v>
      </c>
      <c r="E317" s="86">
        <v>150.649</v>
      </c>
      <c r="F317" s="86">
        <v>154.375</v>
      </c>
      <c r="G317" s="86">
        <v>155.69</v>
      </c>
      <c r="H317" s="86">
        <v>157.57</v>
      </c>
      <c r="I317" s="86">
        <v>175.72900000000001</v>
      </c>
      <c r="J317" s="86">
        <v>178.01499999999999</v>
      </c>
      <c r="K317" s="86">
        <v>183.70599999999999</v>
      </c>
      <c r="L317" s="86">
        <v>189.51300000000001</v>
      </c>
      <c r="M317" s="86">
        <v>199.59899999999999</v>
      </c>
      <c r="N317" s="86">
        <v>199.18299999999999</v>
      </c>
      <c r="O317" s="86">
        <v>213.29499999999999</v>
      </c>
      <c r="P317" s="86">
        <v>217.21</v>
      </c>
      <c r="Q317" s="86">
        <v>216.976</v>
      </c>
      <c r="R317" s="86">
        <v>219.24600000000001</v>
      </c>
      <c r="S317" s="86">
        <v>229.03299999999999</v>
      </c>
      <c r="T317" s="86">
        <v>243.81800000000001</v>
      </c>
      <c r="U317" s="86">
        <v>252.86600000000001</v>
      </c>
      <c r="V317" s="86">
        <v>261.98700000000002</v>
      </c>
      <c r="W317" s="86">
        <v>287.36399999999998</v>
      </c>
      <c r="X317" s="86">
        <v>305.279</v>
      </c>
      <c r="Y317" s="86">
        <v>322.58800000000002</v>
      </c>
    </row>
    <row r="318" spans="1:25" ht="12" customHeight="1">
      <c r="A318" s="45" t="s">
        <v>34</v>
      </c>
      <c r="B318" s="86">
        <v>384.14299999999997</v>
      </c>
      <c r="C318" s="86">
        <v>367.05399999999997</v>
      </c>
      <c r="D318" s="86">
        <v>354.858</v>
      </c>
      <c r="E318" s="86">
        <v>346.75700000000001</v>
      </c>
      <c r="F318" s="86">
        <v>358.66</v>
      </c>
      <c r="G318" s="86">
        <v>375.83300000000003</v>
      </c>
      <c r="H318" s="86">
        <v>392.01100000000002</v>
      </c>
      <c r="I318" s="86">
        <v>423.601</v>
      </c>
      <c r="J318" s="86">
        <v>429.72699999999998</v>
      </c>
      <c r="K318" s="86">
        <v>474.63299999999998</v>
      </c>
      <c r="L318" s="86">
        <v>471.80200000000002</v>
      </c>
      <c r="M318" s="86">
        <v>501.428</v>
      </c>
      <c r="N318" s="86">
        <v>506.26299999999998</v>
      </c>
      <c r="O318" s="86">
        <v>520.02200000000005</v>
      </c>
      <c r="P318" s="86">
        <v>527.89599999999996</v>
      </c>
      <c r="Q318" s="86">
        <v>550.18799999999999</v>
      </c>
      <c r="R318" s="86">
        <v>543.18700000000001</v>
      </c>
      <c r="S318" s="86">
        <v>536.92100000000005</v>
      </c>
      <c r="T318" s="86">
        <v>524.46299999999997</v>
      </c>
      <c r="U318" s="86">
        <v>555.21199999999999</v>
      </c>
      <c r="V318" s="86">
        <v>550.149</v>
      </c>
      <c r="W318" s="86">
        <v>554.81799999999998</v>
      </c>
      <c r="X318" s="86">
        <v>560.43700000000001</v>
      </c>
      <c r="Y318" s="86">
        <v>614.84100000000001</v>
      </c>
    </row>
    <row r="319" spans="1:25" ht="12" customHeight="1">
      <c r="A319" s="45" t="s">
        <v>35</v>
      </c>
      <c r="B319" s="86">
        <v>368.09500000000003</v>
      </c>
      <c r="C319" s="86">
        <v>384.58100000000002</v>
      </c>
      <c r="D319" s="86">
        <v>418.38400000000001</v>
      </c>
      <c r="E319" s="86">
        <v>409.553</v>
      </c>
      <c r="F319" s="86">
        <v>414.63799999999998</v>
      </c>
      <c r="G319" s="86">
        <v>439.70499999999998</v>
      </c>
      <c r="H319" s="86">
        <v>486.95299999999997</v>
      </c>
      <c r="I319" s="86">
        <v>550.53800000000001</v>
      </c>
      <c r="J319" s="86">
        <v>594.76300000000003</v>
      </c>
      <c r="K319" s="86">
        <v>569.62199999999996</v>
      </c>
      <c r="L319" s="86">
        <v>591.01499999999999</v>
      </c>
      <c r="M319" s="86">
        <v>644.84100000000001</v>
      </c>
      <c r="N319" s="86">
        <v>670.07500000000005</v>
      </c>
      <c r="O319" s="86">
        <v>698.44899999999996</v>
      </c>
      <c r="P319" s="86">
        <v>723.798</v>
      </c>
      <c r="Q319" s="86">
        <v>780.88199999999995</v>
      </c>
      <c r="R319" s="86">
        <v>810.59199999999998</v>
      </c>
      <c r="S319" s="86">
        <v>859.71299999999997</v>
      </c>
      <c r="T319" s="86">
        <v>924.72400000000005</v>
      </c>
      <c r="U319" s="86">
        <v>954.76700000000005</v>
      </c>
      <c r="V319" s="86">
        <v>954.48500000000001</v>
      </c>
      <c r="W319" s="86">
        <v>989.03700000000003</v>
      </c>
      <c r="X319" s="86">
        <v>992.50400000000002</v>
      </c>
      <c r="Y319" s="86">
        <v>1014.943</v>
      </c>
    </row>
    <row r="320" spans="1:25" ht="12" customHeight="1">
      <c r="A320" s="45" t="s">
        <v>36</v>
      </c>
      <c r="B320" s="86">
        <v>239.95099999999999</v>
      </c>
      <c r="C320" s="86">
        <v>239.583</v>
      </c>
      <c r="D320" s="86">
        <v>227.05699999999999</v>
      </c>
      <c r="E320" s="86">
        <v>219.09399999999999</v>
      </c>
      <c r="F320" s="86">
        <v>229.74299999999999</v>
      </c>
      <c r="G320" s="86">
        <v>240.72900000000001</v>
      </c>
      <c r="H320" s="86">
        <v>249.334</v>
      </c>
      <c r="I320" s="86">
        <v>265.755</v>
      </c>
      <c r="J320" s="86">
        <v>282.98899999999998</v>
      </c>
      <c r="K320" s="86">
        <v>299.31200000000001</v>
      </c>
      <c r="L320" s="86">
        <v>297.59800000000001</v>
      </c>
      <c r="M320" s="86">
        <v>330.904</v>
      </c>
      <c r="N320" s="86">
        <v>339.07799999999997</v>
      </c>
      <c r="O320" s="86">
        <v>355.01900000000001</v>
      </c>
      <c r="P320" s="86">
        <v>350.70800000000003</v>
      </c>
      <c r="Q320" s="86">
        <v>354.81</v>
      </c>
      <c r="R320" s="86">
        <v>376.62700000000001</v>
      </c>
      <c r="S320" s="86">
        <v>379.387</v>
      </c>
      <c r="T320" s="86">
        <v>369.04</v>
      </c>
      <c r="U320" s="86">
        <v>377.57799999999997</v>
      </c>
      <c r="V320" s="86">
        <v>383.45299999999997</v>
      </c>
      <c r="W320" s="86">
        <v>382.72399999999999</v>
      </c>
      <c r="X320" s="86">
        <v>395.47800000000001</v>
      </c>
      <c r="Y320" s="86">
        <v>415.11700000000002</v>
      </c>
    </row>
    <row r="321" spans="1:25" ht="12" customHeight="1">
      <c r="A321" s="47" t="s">
        <v>5</v>
      </c>
      <c r="B321" s="95">
        <v>4313.7830000000004</v>
      </c>
      <c r="C321" s="95">
        <v>4300.57</v>
      </c>
      <c r="D321" s="95">
        <v>4257.7359999999999</v>
      </c>
      <c r="E321" s="95">
        <v>4199.95</v>
      </c>
      <c r="F321" s="95">
        <v>4193.2309999999998</v>
      </c>
      <c r="G321" s="95">
        <v>4228.6869999999999</v>
      </c>
      <c r="H321" s="95">
        <v>4299.2920000000004</v>
      </c>
      <c r="I321" s="95">
        <v>4629.4440000000004</v>
      </c>
      <c r="J321" s="95">
        <v>4802.4059999999999</v>
      </c>
      <c r="K321" s="95">
        <v>4799.9520000000002</v>
      </c>
      <c r="L321" s="95">
        <v>5000.9110000000001</v>
      </c>
      <c r="M321" s="95">
        <v>5346.19</v>
      </c>
      <c r="N321" s="95">
        <v>5370.7449999999999</v>
      </c>
      <c r="O321" s="95">
        <v>5524.3879999999999</v>
      </c>
      <c r="P321" s="95">
        <v>5763.9179999999997</v>
      </c>
      <c r="Q321" s="95">
        <v>5955.8280000000004</v>
      </c>
      <c r="R321" s="95">
        <v>6098.6289999999999</v>
      </c>
      <c r="S321" s="95">
        <v>6278.2669999999998</v>
      </c>
      <c r="T321" s="95">
        <v>6541.0079999999998</v>
      </c>
      <c r="U321" s="95">
        <v>6789.1189999999997</v>
      </c>
      <c r="V321" s="95">
        <v>6806.1769999999997</v>
      </c>
      <c r="W321" s="95">
        <v>7099.3029999999999</v>
      </c>
      <c r="X321" s="95">
        <v>7592.2889999999998</v>
      </c>
      <c r="Y321" s="95">
        <v>8392.5149999999994</v>
      </c>
    </row>
    <row r="322" spans="1:25" ht="12" customHeight="1">
      <c r="A322" s="48" t="s">
        <v>3</v>
      </c>
      <c r="B322" s="86">
        <v>550.81299999999999</v>
      </c>
      <c r="C322" s="86">
        <v>528.80100000000004</v>
      </c>
      <c r="D322" s="86">
        <v>526.85800000000006</v>
      </c>
      <c r="E322" s="86">
        <v>536.14099999999996</v>
      </c>
      <c r="F322" s="86">
        <v>576.28700000000003</v>
      </c>
      <c r="G322" s="86">
        <v>544.87099999999998</v>
      </c>
      <c r="H322" s="86">
        <v>531.35500000000002</v>
      </c>
      <c r="I322" s="86">
        <v>573.56200000000001</v>
      </c>
      <c r="J322" s="86">
        <v>585.03200000000004</v>
      </c>
      <c r="K322" s="86">
        <v>564.56599999999992</v>
      </c>
      <c r="L322" s="86">
        <v>596.16200000000003</v>
      </c>
      <c r="M322" s="86">
        <v>667.23</v>
      </c>
      <c r="N322" s="86">
        <v>651.19900000000007</v>
      </c>
      <c r="O322" s="86">
        <v>619.86799999999994</v>
      </c>
      <c r="P322" s="86">
        <v>660.18599999999992</v>
      </c>
      <c r="Q322" s="86">
        <v>657.72500000000002</v>
      </c>
      <c r="R322" s="86">
        <v>669.61500000000001</v>
      </c>
      <c r="S322" s="86">
        <v>726.75599999999997</v>
      </c>
      <c r="T322" s="86">
        <v>785.55400000000009</v>
      </c>
      <c r="U322" s="86">
        <v>793.08399999999995</v>
      </c>
      <c r="V322" s="86">
        <v>794.65899999999999</v>
      </c>
      <c r="W322" s="86">
        <v>825.84100000000001</v>
      </c>
      <c r="X322" s="86">
        <v>843.86</v>
      </c>
      <c r="Y322" s="86">
        <v>904.41399999999999</v>
      </c>
    </row>
    <row r="323" spans="1:25" ht="12" customHeight="1">
      <c r="A323" s="48" t="s">
        <v>4</v>
      </c>
      <c r="B323" s="86">
        <v>3762.9699999999993</v>
      </c>
      <c r="C323" s="86">
        <v>3771.7690000000002</v>
      </c>
      <c r="D323" s="86">
        <v>3730.8780000000002</v>
      </c>
      <c r="E323" s="86">
        <v>3663.8089999999997</v>
      </c>
      <c r="F323" s="86">
        <v>3616.9439999999995</v>
      </c>
      <c r="G323" s="86">
        <v>3683.8159999999998</v>
      </c>
      <c r="H323" s="86">
        <v>3767.9369999999999</v>
      </c>
      <c r="I323" s="86">
        <v>4055.8820000000001</v>
      </c>
      <c r="J323" s="86">
        <v>4217.3739999999998</v>
      </c>
      <c r="K323" s="86">
        <v>4235.3859999999995</v>
      </c>
      <c r="L323" s="86">
        <v>4404.7489999999998</v>
      </c>
      <c r="M323" s="86">
        <v>4678.9600000000009</v>
      </c>
      <c r="N323" s="86">
        <v>4719.5460000000003</v>
      </c>
      <c r="O323" s="86">
        <v>4904.5199999999995</v>
      </c>
      <c r="P323" s="86">
        <v>5103.732</v>
      </c>
      <c r="Q323" s="86">
        <v>5298.1030000000001</v>
      </c>
      <c r="R323" s="86">
        <v>5429.0139999999992</v>
      </c>
      <c r="S323" s="86">
        <v>5551.5109999999995</v>
      </c>
      <c r="T323" s="86">
        <v>5755.4539999999997</v>
      </c>
      <c r="U323" s="86">
        <v>5996.0349999999999</v>
      </c>
      <c r="V323" s="86">
        <v>6011.518</v>
      </c>
      <c r="W323" s="86">
        <v>6273.4620000000004</v>
      </c>
      <c r="X323" s="86">
        <v>6748.4290000000001</v>
      </c>
      <c r="Y323" s="86">
        <v>7488.1010000000006</v>
      </c>
    </row>
    <row r="324" spans="1:25" ht="12" customHeight="1">
      <c r="A324" s="13"/>
      <c r="B324" s="96"/>
      <c r="C324" s="96"/>
      <c r="D324" s="96"/>
      <c r="E324" s="96"/>
      <c r="F324" s="96"/>
      <c r="G324" s="96"/>
      <c r="H324" s="96"/>
      <c r="I324" s="92"/>
      <c r="J324" s="92"/>
      <c r="K324" s="92"/>
      <c r="L324" s="92"/>
      <c r="M324" s="92"/>
    </row>
    <row r="325" spans="1:25" ht="12" customHeight="1">
      <c r="A325" s="94"/>
      <c r="B325" s="160" t="s">
        <v>6</v>
      </c>
      <c r="C325" s="160"/>
      <c r="D325" s="160"/>
      <c r="E325" s="160"/>
      <c r="F325" s="160"/>
      <c r="G325" s="160"/>
      <c r="H325" s="160"/>
      <c r="I325" s="160"/>
      <c r="J325" s="160"/>
      <c r="K325" s="160"/>
      <c r="L325" s="160"/>
      <c r="M325" s="160"/>
      <c r="N325" s="160"/>
      <c r="O325" s="160"/>
      <c r="P325" s="160"/>
      <c r="Q325" s="160"/>
      <c r="R325" s="160"/>
      <c r="S325" s="160"/>
      <c r="T325" s="160"/>
      <c r="U325" s="160"/>
      <c r="V325" s="160"/>
      <c r="W325" s="160"/>
      <c r="X325" s="160"/>
      <c r="Y325" s="160"/>
    </row>
    <row r="326" spans="1:25" ht="12" customHeight="1">
      <c r="A326" s="45" t="s">
        <v>19</v>
      </c>
      <c r="B326" s="99" t="s">
        <v>51</v>
      </c>
      <c r="C326" s="99">
        <v>4.0999999999999996</v>
      </c>
      <c r="D326" s="99">
        <v>0.7</v>
      </c>
      <c r="E326" s="99">
        <v>0.3</v>
      </c>
      <c r="F326" s="99">
        <v>1.3</v>
      </c>
      <c r="G326" s="99">
        <v>0.93660017255896832</v>
      </c>
      <c r="H326" s="99">
        <v>1.7718846549948495</v>
      </c>
      <c r="I326" s="99">
        <v>11.5391037284774</v>
      </c>
      <c r="J326" s="99">
        <v>7.2947239018902508</v>
      </c>
      <c r="K326" s="99">
        <v>-8.2844314415206668</v>
      </c>
      <c r="L326" s="99">
        <v>3.1825494507520773</v>
      </c>
      <c r="M326" s="99">
        <v>11.445828884411441</v>
      </c>
      <c r="N326" s="99">
        <v>-2.0921441370657021</v>
      </c>
      <c r="O326" s="99">
        <v>5.4692553984228454</v>
      </c>
      <c r="P326" s="99">
        <v>6.9426543890433123</v>
      </c>
      <c r="Q326" s="99">
        <v>-1.680702773341082</v>
      </c>
      <c r="R326" s="99">
        <v>2.1410374746169367</v>
      </c>
      <c r="S326" s="99">
        <v>14.308383547383158</v>
      </c>
      <c r="T326" s="99">
        <v>7.5321044925735094</v>
      </c>
      <c r="U326" s="99">
        <v>0.8351663863173826</v>
      </c>
      <c r="V326" s="99">
        <v>-3.5964676924512702</v>
      </c>
      <c r="W326" s="99">
        <v>12.561108422071626</v>
      </c>
      <c r="X326" s="99">
        <v>-2.9705817534844527</v>
      </c>
      <c r="Y326" s="99">
        <v>7.2016375415825422</v>
      </c>
    </row>
    <row r="327" spans="1:25" ht="12" customHeight="1">
      <c r="A327" s="45" t="s">
        <v>20</v>
      </c>
      <c r="B327" s="99" t="s">
        <v>51</v>
      </c>
      <c r="C327" s="99">
        <v>-4.5999999999999996</v>
      </c>
      <c r="D327" s="99">
        <v>-0.8</v>
      </c>
      <c r="E327" s="99">
        <v>-3.5</v>
      </c>
      <c r="F327" s="99">
        <v>23.6</v>
      </c>
      <c r="G327" s="99">
        <v>-14.71976249714092</v>
      </c>
      <c r="H327" s="99">
        <v>-7.1403158269246489</v>
      </c>
      <c r="I327" s="99">
        <v>3.5856174476864169</v>
      </c>
      <c r="J327" s="99">
        <v>-6.8581313697484205</v>
      </c>
      <c r="K327" s="99">
        <v>-22.516968982349823</v>
      </c>
      <c r="L327" s="99">
        <v>6.0279913266311951</v>
      </c>
      <c r="M327" s="99">
        <v>7.4395776009518784</v>
      </c>
      <c r="N327" s="99">
        <v>-7.1888367457120239</v>
      </c>
      <c r="O327" s="99">
        <v>10.90925362448543</v>
      </c>
      <c r="P327" s="99">
        <v>5.0243416982705043</v>
      </c>
      <c r="Q327" s="99">
        <v>0.54997823136220347</v>
      </c>
      <c r="R327" s="99">
        <v>-0.50430762765286374</v>
      </c>
      <c r="S327" s="99">
        <v>6.9751367956225323</v>
      </c>
      <c r="T327" s="99">
        <v>7.8017875731361386</v>
      </c>
      <c r="U327" s="99">
        <v>5.853103582230375</v>
      </c>
      <c r="V327" s="99">
        <v>-0.42780300091223467</v>
      </c>
      <c r="W327" s="99">
        <v>-3.7867379926918829</v>
      </c>
      <c r="X327" s="99">
        <v>9.4268171221556969</v>
      </c>
      <c r="Y327" s="99">
        <v>10.644128825765151</v>
      </c>
    </row>
    <row r="328" spans="1:25" ht="12" customHeight="1">
      <c r="A328" s="45" t="s">
        <v>21</v>
      </c>
      <c r="B328" s="99" t="s">
        <v>51</v>
      </c>
      <c r="C328" s="99">
        <v>-0.4</v>
      </c>
      <c r="D328" s="99">
        <v>-3.3</v>
      </c>
      <c r="E328" s="99">
        <v>3.7</v>
      </c>
      <c r="F328" s="99">
        <v>-3.8</v>
      </c>
      <c r="G328" s="99">
        <v>-3.9450816823079435</v>
      </c>
      <c r="H328" s="99">
        <v>0.12665098606838399</v>
      </c>
      <c r="I328" s="99">
        <v>12.025659559089249</v>
      </c>
      <c r="J328" s="99">
        <v>2.9518509557222501</v>
      </c>
      <c r="K328" s="99">
        <v>64.02075989032511</v>
      </c>
      <c r="L328" s="99">
        <v>12.028800343884697</v>
      </c>
      <c r="M328" s="99">
        <v>28.506869317757918</v>
      </c>
      <c r="N328" s="99">
        <v>-8.7311000340054221</v>
      </c>
      <c r="O328" s="99">
        <v>-41.145199105795967</v>
      </c>
      <c r="P328" s="99">
        <v>-3.7597467768084698</v>
      </c>
      <c r="Q328" s="99">
        <v>4.8275308840044886</v>
      </c>
      <c r="R328" s="99">
        <v>2.8084298810817643</v>
      </c>
      <c r="S328" s="99">
        <v>2.372941912049285</v>
      </c>
      <c r="T328" s="99">
        <v>8.4850511865984117</v>
      </c>
      <c r="U328" s="99">
        <v>-15.601249279519593</v>
      </c>
      <c r="V328" s="99">
        <v>2.1027888952417157</v>
      </c>
      <c r="W328" s="99">
        <v>2.2819188651070306</v>
      </c>
      <c r="X328" s="99">
        <v>3.4826248954452126</v>
      </c>
      <c r="Y328" s="99">
        <v>8.1005217135718937</v>
      </c>
    </row>
    <row r="329" spans="1:25" ht="12" customHeight="1">
      <c r="A329" s="45" t="s">
        <v>22</v>
      </c>
      <c r="B329" s="99" t="s">
        <v>51</v>
      </c>
      <c r="C329" s="99">
        <v>-15.5</v>
      </c>
      <c r="D329" s="99">
        <v>-0.2</v>
      </c>
      <c r="E329" s="99">
        <v>11.7</v>
      </c>
      <c r="F329" s="99">
        <v>-1.1000000000000001</v>
      </c>
      <c r="G329" s="99">
        <v>0.10677192868931229</v>
      </c>
      <c r="H329" s="99">
        <v>-3.2062055591467384</v>
      </c>
      <c r="I329" s="99">
        <v>6.6732336049151826</v>
      </c>
      <c r="J329" s="99">
        <v>4.6773511965317027</v>
      </c>
      <c r="K329" s="99">
        <v>2.4640595680419892</v>
      </c>
      <c r="L329" s="99">
        <v>5.0875900159785346</v>
      </c>
      <c r="M329" s="99">
        <v>6.0389357920462032</v>
      </c>
      <c r="N329" s="99">
        <v>6.6136318994303593</v>
      </c>
      <c r="O329" s="99">
        <v>-8.622436759585085</v>
      </c>
      <c r="P329" s="99">
        <v>11.692239449966735</v>
      </c>
      <c r="Q329" s="99">
        <v>-1.022336149421136</v>
      </c>
      <c r="R329" s="99">
        <v>3.0688982241973548</v>
      </c>
      <c r="S329" s="99">
        <v>2.9869585990078775</v>
      </c>
      <c r="T329" s="99">
        <v>9.222742137788444</v>
      </c>
      <c r="U329" s="99">
        <v>3.0319238191123219</v>
      </c>
      <c r="V329" s="99">
        <v>6.8193153710697061</v>
      </c>
      <c r="W329" s="99">
        <v>-2.1988231650665711</v>
      </c>
      <c r="X329" s="99">
        <v>4.6553320017537914</v>
      </c>
      <c r="Y329" s="99">
        <v>3.6112947222403307</v>
      </c>
    </row>
    <row r="330" spans="1:25" ht="12" customHeight="1">
      <c r="A330" s="45"/>
      <c r="B330" s="99"/>
      <c r="C330" s="99"/>
      <c r="D330" s="99"/>
      <c r="E330" s="99"/>
      <c r="F330" s="99"/>
      <c r="G330" s="99"/>
      <c r="H330" s="99"/>
      <c r="I330" s="99"/>
      <c r="J330" s="99"/>
      <c r="K330" s="99"/>
      <c r="L330" s="99"/>
      <c r="M330" s="99"/>
      <c r="N330" s="99"/>
      <c r="O330" s="99"/>
      <c r="P330" s="99"/>
      <c r="Q330" s="99"/>
      <c r="R330" s="99"/>
      <c r="S330" s="99"/>
      <c r="T330" s="99"/>
      <c r="U330" s="99"/>
      <c r="V330" s="99"/>
      <c r="W330" s="99"/>
      <c r="X330" s="99"/>
      <c r="Y330" s="99"/>
    </row>
    <row r="331" spans="1:25" ht="12" customHeight="1">
      <c r="A331" s="45" t="s">
        <v>23</v>
      </c>
      <c r="B331" s="99" t="s">
        <v>51</v>
      </c>
      <c r="C331" s="99">
        <v>-4.3</v>
      </c>
      <c r="D331" s="99">
        <v>-1.3</v>
      </c>
      <c r="E331" s="99">
        <v>-7.2</v>
      </c>
      <c r="F331" s="99">
        <v>4</v>
      </c>
      <c r="G331" s="99">
        <v>-0.92947845243695326</v>
      </c>
      <c r="H331" s="99">
        <v>5.9034067485352182</v>
      </c>
      <c r="I331" s="99">
        <v>6.5941195552803151</v>
      </c>
      <c r="J331" s="99">
        <v>0.16821137086733984</v>
      </c>
      <c r="K331" s="99">
        <v>0.59161791757121307</v>
      </c>
      <c r="L331" s="99">
        <v>4.9066447007138976</v>
      </c>
      <c r="M331" s="99">
        <v>5.813070903237616</v>
      </c>
      <c r="N331" s="99">
        <v>-5.3957653111704644</v>
      </c>
      <c r="O331" s="99">
        <v>8.1241208368848561</v>
      </c>
      <c r="P331" s="99">
        <v>-0.14363855316801732</v>
      </c>
      <c r="Q331" s="99">
        <v>5.2936959975202313</v>
      </c>
      <c r="R331" s="99">
        <v>5.3702357843994122</v>
      </c>
      <c r="S331" s="99">
        <v>2.4319333673830101</v>
      </c>
      <c r="T331" s="99">
        <v>0.61198049844874447</v>
      </c>
      <c r="U331" s="99">
        <v>6.6641534369122866</v>
      </c>
      <c r="V331" s="99">
        <v>-2.4088921716961096</v>
      </c>
      <c r="W331" s="99">
        <v>5.5812590793119767</v>
      </c>
      <c r="X331" s="99">
        <v>3.8270762755957577</v>
      </c>
      <c r="Y331" s="99">
        <v>-1.1934060141723819</v>
      </c>
    </row>
    <row r="332" spans="1:25" ht="12" customHeight="1">
      <c r="A332" s="45" t="s">
        <v>24</v>
      </c>
      <c r="B332" s="99" t="s">
        <v>51</v>
      </c>
      <c r="C332" s="99">
        <v>4.3</v>
      </c>
      <c r="D332" s="99">
        <v>-4.8</v>
      </c>
      <c r="E332" s="99">
        <v>-0.8</v>
      </c>
      <c r="F332" s="99">
        <v>-3.1</v>
      </c>
      <c r="G332" s="99">
        <v>-1.2357641308602183</v>
      </c>
      <c r="H332" s="99">
        <v>-6.7659979605366516E-2</v>
      </c>
      <c r="I332" s="99">
        <v>10.091547899427894</v>
      </c>
      <c r="J332" s="99">
        <v>3.5876192651684136</v>
      </c>
      <c r="K332" s="99">
        <v>0.72134039548620876</v>
      </c>
      <c r="L332" s="99">
        <v>5.907490989928931</v>
      </c>
      <c r="M332" s="99">
        <v>5.5398083031529524</v>
      </c>
      <c r="N332" s="99">
        <v>2.443893655971479</v>
      </c>
      <c r="O332" s="99">
        <v>-3.0356735768441752</v>
      </c>
      <c r="P332" s="99">
        <v>9.9051988927230781</v>
      </c>
      <c r="Q332" s="99">
        <v>4.9308045033140075</v>
      </c>
      <c r="R332" s="99">
        <v>2.5371397005149277</v>
      </c>
      <c r="S332" s="99">
        <v>-0.85621380332095498</v>
      </c>
      <c r="T332" s="99">
        <v>5.8638022046266087</v>
      </c>
      <c r="U332" s="99">
        <v>7.7773398472946553</v>
      </c>
      <c r="V332" s="99">
        <v>-4.7823966979634491</v>
      </c>
      <c r="W332" s="99">
        <v>7.9420748953501459</v>
      </c>
      <c r="X332" s="99">
        <v>7.7620684138813658</v>
      </c>
      <c r="Y332" s="99">
        <v>11.902994625031994</v>
      </c>
    </row>
    <row r="333" spans="1:25" ht="12" customHeight="1">
      <c r="A333" s="45" t="s">
        <v>25</v>
      </c>
      <c r="B333" s="99" t="s">
        <v>51</v>
      </c>
      <c r="C333" s="99">
        <v>2</v>
      </c>
      <c r="D333" s="99">
        <v>-1.8</v>
      </c>
      <c r="E333" s="99">
        <v>-0.4</v>
      </c>
      <c r="F333" s="99">
        <v>2.8</v>
      </c>
      <c r="G333" s="99">
        <v>1.6579508946368691</v>
      </c>
      <c r="H333" s="99">
        <v>-5.8269896193771586</v>
      </c>
      <c r="I333" s="99">
        <v>9.3484224965706346</v>
      </c>
      <c r="J333" s="99">
        <v>-1.514771373016373</v>
      </c>
      <c r="K333" s="99">
        <v>-2.7431410101855533</v>
      </c>
      <c r="L333" s="99">
        <v>6.0400110388182782</v>
      </c>
      <c r="M333" s="99">
        <v>9.4369750864563571</v>
      </c>
      <c r="N333" s="99">
        <v>-0.57920660384202449</v>
      </c>
      <c r="O333" s="99">
        <v>3.0657461049780892</v>
      </c>
      <c r="P333" s="99">
        <v>3.2329883606125236</v>
      </c>
      <c r="Q333" s="99">
        <v>3.8454210835156033</v>
      </c>
      <c r="R333" s="99">
        <v>2.3985998077304345</v>
      </c>
      <c r="S333" s="99">
        <v>5.9135488818257613</v>
      </c>
      <c r="T333" s="99">
        <v>4.8025198427466478</v>
      </c>
      <c r="U333" s="99">
        <v>3.9962036226994968</v>
      </c>
      <c r="V333" s="99">
        <v>0.99302184089297896</v>
      </c>
      <c r="W333" s="99">
        <v>3.9683783775476655</v>
      </c>
      <c r="X333" s="99">
        <v>5.754187631925916</v>
      </c>
      <c r="Y333" s="99">
        <v>7.9550600745830593</v>
      </c>
    </row>
    <row r="334" spans="1:25" ht="12" customHeight="1">
      <c r="A334" s="45" t="s">
        <v>26</v>
      </c>
      <c r="B334" s="99" t="s">
        <v>51</v>
      </c>
      <c r="C334" s="99">
        <v>0.1</v>
      </c>
      <c r="D334" s="99">
        <v>-1.8</v>
      </c>
      <c r="E334" s="99">
        <v>-3.7</v>
      </c>
      <c r="F334" s="99">
        <v>0.4</v>
      </c>
      <c r="G334" s="99">
        <v>3.6319899794084307</v>
      </c>
      <c r="H334" s="99">
        <v>4.605326410922018</v>
      </c>
      <c r="I334" s="99">
        <v>12.15467436974788</v>
      </c>
      <c r="J334" s="99">
        <v>5.1839797698350623</v>
      </c>
      <c r="K334" s="99">
        <v>0.12985326580962919</v>
      </c>
      <c r="L334" s="99">
        <v>4.0361635511421525</v>
      </c>
      <c r="M334" s="99">
        <v>10.089109545619664</v>
      </c>
      <c r="N334" s="99">
        <v>-1.7612081292501642</v>
      </c>
      <c r="O334" s="99">
        <v>9.9146419374172723</v>
      </c>
      <c r="P334" s="99">
        <v>-0.22979965185501783</v>
      </c>
      <c r="Q334" s="99">
        <v>0.5657623677935959</v>
      </c>
      <c r="R334" s="99">
        <v>5.3749634203938967E-3</v>
      </c>
      <c r="S334" s="99">
        <v>0.1367556075771148</v>
      </c>
      <c r="T334" s="99">
        <v>7.5014461984363123</v>
      </c>
      <c r="U334" s="99">
        <v>0.3589269913652231</v>
      </c>
      <c r="V334" s="99">
        <v>-2.7456172111007504</v>
      </c>
      <c r="W334" s="99">
        <v>5.7548191281662184</v>
      </c>
      <c r="X334" s="99">
        <v>3.7191404056120376</v>
      </c>
      <c r="Y334" s="99">
        <v>4.5962240490816697</v>
      </c>
    </row>
    <row r="335" spans="1:25" ht="12" customHeight="1">
      <c r="A335" s="45" t="s">
        <v>27</v>
      </c>
      <c r="B335" s="99" t="s">
        <v>51</v>
      </c>
      <c r="C335" s="99">
        <v>0.2</v>
      </c>
      <c r="D335" s="99">
        <v>-1.9</v>
      </c>
      <c r="E335" s="99">
        <v>-4.7</v>
      </c>
      <c r="F335" s="99">
        <v>-3</v>
      </c>
      <c r="G335" s="99">
        <v>-0.93513938980979106</v>
      </c>
      <c r="H335" s="99">
        <v>-0.9475244589386449</v>
      </c>
      <c r="I335" s="99">
        <v>8.3788281493187782</v>
      </c>
      <c r="J335" s="99">
        <v>6.5170202541853257</v>
      </c>
      <c r="K335" s="99">
        <v>4.3915415249315544</v>
      </c>
      <c r="L335" s="99">
        <v>1.3242796187107757</v>
      </c>
      <c r="M335" s="99">
        <v>-5.0322821019398845</v>
      </c>
      <c r="N335" s="99">
        <v>-0.17035071598921547</v>
      </c>
      <c r="O335" s="99">
        <v>4.9061989368523342</v>
      </c>
      <c r="P335" s="99">
        <v>8.2720479504721993</v>
      </c>
      <c r="Q335" s="99">
        <v>2.4397017181254625</v>
      </c>
      <c r="R335" s="99">
        <v>6.2079753974144296</v>
      </c>
      <c r="S335" s="99">
        <v>3.2587682960508317</v>
      </c>
      <c r="T335" s="99">
        <v>8.6366472967168306</v>
      </c>
      <c r="U335" s="99">
        <v>1.6811706647468867</v>
      </c>
      <c r="V335" s="99">
        <v>4.5210092665282531</v>
      </c>
      <c r="W335" s="99">
        <v>2.9703283049859834</v>
      </c>
      <c r="X335" s="99">
        <v>4.5851640017588409</v>
      </c>
      <c r="Y335" s="99">
        <v>10.64650803531562</v>
      </c>
    </row>
    <row r="336" spans="1:25" ht="12" customHeight="1">
      <c r="A336" s="45" t="s">
        <v>28</v>
      </c>
      <c r="B336" s="99" t="s">
        <v>51</v>
      </c>
      <c r="C336" s="99">
        <v>-1.3</v>
      </c>
      <c r="D336" s="99">
        <v>-4.5</v>
      </c>
      <c r="E336" s="99">
        <v>-1.2</v>
      </c>
      <c r="F336" s="99">
        <v>-1.4</v>
      </c>
      <c r="G336" s="99">
        <v>2.9679827806551344</v>
      </c>
      <c r="H336" s="99">
        <v>-3.4537865903306084</v>
      </c>
      <c r="I336" s="99">
        <v>4.773733951627122</v>
      </c>
      <c r="J336" s="99">
        <v>4.0038562486450076</v>
      </c>
      <c r="K336" s="99">
        <v>2.5723929019690672E-2</v>
      </c>
      <c r="L336" s="99">
        <v>10.871994288982776</v>
      </c>
      <c r="M336" s="99">
        <v>4.8326624634820803</v>
      </c>
      <c r="N336" s="99">
        <v>3.8493891448027284</v>
      </c>
      <c r="O336" s="99">
        <v>2.675012765269642</v>
      </c>
      <c r="P336" s="99">
        <v>9.43865047136903</v>
      </c>
      <c r="Q336" s="99">
        <v>2.2380850413470341</v>
      </c>
      <c r="R336" s="99">
        <v>2.2834211346757911</v>
      </c>
      <c r="S336" s="99">
        <v>-1.2450234233220243</v>
      </c>
      <c r="T336" s="99">
        <v>4.0338281242580507</v>
      </c>
      <c r="U336" s="99">
        <v>6.6642627729674331</v>
      </c>
      <c r="V336" s="99">
        <v>0.59252370308770708</v>
      </c>
      <c r="W336" s="99">
        <v>5.4734459880066311E-2</v>
      </c>
      <c r="X336" s="99">
        <v>5.4918517195784062</v>
      </c>
      <c r="Y336" s="99">
        <v>4.8351604062550422</v>
      </c>
    </row>
    <row r="337" spans="1:25" ht="12" customHeight="1">
      <c r="A337" s="45" t="s">
        <v>29</v>
      </c>
      <c r="B337" s="99" t="s">
        <v>51</v>
      </c>
      <c r="C337" s="99">
        <v>-0.1</v>
      </c>
      <c r="D337" s="99">
        <v>0.2</v>
      </c>
      <c r="E337" s="99">
        <v>5.7</v>
      </c>
      <c r="F337" s="99">
        <v>-16.399999999999999</v>
      </c>
      <c r="G337" s="99">
        <v>2.5007436440307202</v>
      </c>
      <c r="H337" s="99">
        <v>2.5005035831219544</v>
      </c>
      <c r="I337" s="99">
        <v>6.866516779082346</v>
      </c>
      <c r="J337" s="99">
        <v>4.56052861239246</v>
      </c>
      <c r="K337" s="99">
        <v>3.1349859302713696</v>
      </c>
      <c r="L337" s="99">
        <v>1.8752041249866238</v>
      </c>
      <c r="M337" s="99">
        <v>1.2996592685480266</v>
      </c>
      <c r="N337" s="99">
        <v>-3.8153465263346504</v>
      </c>
      <c r="O337" s="99">
        <v>3.958245373942674</v>
      </c>
      <c r="P337" s="99">
        <v>4.3198171577098776</v>
      </c>
      <c r="Q337" s="99">
        <v>3.2527681419350642</v>
      </c>
      <c r="R337" s="99">
        <v>3.6623007174302558</v>
      </c>
      <c r="S337" s="99">
        <v>5.1784643710915077</v>
      </c>
      <c r="T337" s="99">
        <v>0.69831502879833351</v>
      </c>
      <c r="U337" s="99">
        <v>6.767277007647607</v>
      </c>
      <c r="V337" s="99">
        <v>-2.0117747273711473</v>
      </c>
      <c r="W337" s="99">
        <v>1.8362019980666844</v>
      </c>
      <c r="X337" s="99">
        <v>2.7449881957504658</v>
      </c>
      <c r="Y337" s="99">
        <v>5.8424530383871485</v>
      </c>
    </row>
    <row r="338" spans="1:25" ht="12" customHeight="1">
      <c r="A338" s="45" t="s">
        <v>30</v>
      </c>
      <c r="B338" s="99" t="s">
        <v>51</v>
      </c>
      <c r="C338" s="99">
        <v>0.6</v>
      </c>
      <c r="D338" s="99">
        <v>0.2</v>
      </c>
      <c r="E338" s="99">
        <v>-5.3</v>
      </c>
      <c r="F338" s="99">
        <v>-3.4</v>
      </c>
      <c r="G338" s="99">
        <v>0.99947234417503239</v>
      </c>
      <c r="H338" s="99">
        <v>2.3144344015338305</v>
      </c>
      <c r="I338" s="99">
        <v>2.8225186771566086</v>
      </c>
      <c r="J338" s="99">
        <v>2.7460036979805693</v>
      </c>
      <c r="K338" s="99">
        <v>-5.8778260583934667</v>
      </c>
      <c r="L338" s="99">
        <v>3.1533552697178067</v>
      </c>
      <c r="M338" s="99">
        <v>2.9789033614460863</v>
      </c>
      <c r="N338" s="99">
        <v>0.76829751934238288</v>
      </c>
      <c r="O338" s="99">
        <v>3.837582176516193</v>
      </c>
      <c r="P338" s="99">
        <v>3.4281997802148396</v>
      </c>
      <c r="Q338" s="99">
        <v>3.0339826877374492</v>
      </c>
      <c r="R338" s="99">
        <v>0.47751532089704085</v>
      </c>
      <c r="S338" s="99">
        <v>2.9869909537802783</v>
      </c>
      <c r="T338" s="99">
        <v>4.4584277340969436</v>
      </c>
      <c r="U338" s="99">
        <v>5.07106421089523</v>
      </c>
      <c r="V338" s="99">
        <v>0.83922277853338301</v>
      </c>
      <c r="W338" s="99">
        <v>13.193800016538177</v>
      </c>
      <c r="X338" s="99">
        <v>42.030860640102588</v>
      </c>
      <c r="Y338" s="99">
        <v>46.010243421270701</v>
      </c>
    </row>
    <row r="339" spans="1:25" ht="12" customHeight="1">
      <c r="A339" s="45" t="s">
        <v>31</v>
      </c>
      <c r="B339" s="99" t="s">
        <v>51</v>
      </c>
      <c r="C339" s="99">
        <v>5.7</v>
      </c>
      <c r="D339" s="99">
        <v>0.9</v>
      </c>
      <c r="E339" s="99">
        <v>3.4</v>
      </c>
      <c r="F339" s="99">
        <v>0.6</v>
      </c>
      <c r="G339" s="99">
        <v>0.5595508916122327</v>
      </c>
      <c r="H339" s="99">
        <v>3.4900479813183125</v>
      </c>
      <c r="I339" s="99">
        <v>-0.40780829484421588</v>
      </c>
      <c r="J339" s="99">
        <v>4.0263387694413666</v>
      </c>
      <c r="K339" s="99">
        <v>-2.8688431608321849</v>
      </c>
      <c r="L339" s="99">
        <v>6.7754744525547466</v>
      </c>
      <c r="M339" s="99">
        <v>2.0311397680103767</v>
      </c>
      <c r="N339" s="99">
        <v>3.2224348357426464</v>
      </c>
      <c r="O339" s="99">
        <v>5.8287767617445354</v>
      </c>
      <c r="P339" s="99">
        <v>7.4993621322446984</v>
      </c>
      <c r="Q339" s="99">
        <v>3.7067297159132409</v>
      </c>
      <c r="R339" s="99">
        <v>0.5778820381234766</v>
      </c>
      <c r="S339" s="99">
        <v>3.6154068317273698</v>
      </c>
      <c r="T339" s="99">
        <v>5.1832049462801564</v>
      </c>
      <c r="U339" s="99">
        <v>-0.96162725801724491</v>
      </c>
      <c r="V339" s="99">
        <v>7.8094720710932393</v>
      </c>
      <c r="W339" s="99">
        <v>5.2033468083105987</v>
      </c>
      <c r="X339" s="99">
        <v>6.1588064140233598</v>
      </c>
      <c r="Y339" s="99">
        <v>5.1657957116689914</v>
      </c>
    </row>
    <row r="340" spans="1:25" ht="12" customHeight="1">
      <c r="A340" s="45" t="s">
        <v>32</v>
      </c>
      <c r="B340" s="99" t="s">
        <v>51</v>
      </c>
      <c r="C340" s="99">
        <v>-3.1</v>
      </c>
      <c r="D340" s="99">
        <v>-4.0999999999999996</v>
      </c>
      <c r="E340" s="99">
        <v>-5.0999999999999996</v>
      </c>
      <c r="F340" s="99">
        <v>-1.8</v>
      </c>
      <c r="G340" s="99">
        <v>-7.3429538032756625</v>
      </c>
      <c r="H340" s="99">
        <v>-1.0496131335278136</v>
      </c>
      <c r="I340" s="99">
        <v>6.5146430680626821</v>
      </c>
      <c r="J340" s="99">
        <v>4.8314930306325437</v>
      </c>
      <c r="K340" s="99">
        <v>-4.0389172700510869</v>
      </c>
      <c r="L340" s="99">
        <v>7.472730302369996</v>
      </c>
      <c r="M340" s="99">
        <v>15.138685144767635</v>
      </c>
      <c r="N340" s="99">
        <v>-0.50238069753228842</v>
      </c>
      <c r="O340" s="99">
        <v>0.86373826197399239</v>
      </c>
      <c r="P340" s="99">
        <v>6.0453114517211191</v>
      </c>
      <c r="Q340" s="99">
        <v>6.6999539299085882</v>
      </c>
      <c r="R340" s="99">
        <v>3.7254049386244787</v>
      </c>
      <c r="S340" s="99">
        <v>1.2438109923225511</v>
      </c>
      <c r="T340" s="99">
        <v>1.191179366016911</v>
      </c>
      <c r="U340" s="99">
        <v>1.9482897741254419</v>
      </c>
      <c r="V340" s="99">
        <v>1.2074264303456346</v>
      </c>
      <c r="W340" s="99">
        <v>6.0801947880875389</v>
      </c>
      <c r="X340" s="99">
        <v>6.0511552276731919</v>
      </c>
      <c r="Y340" s="99">
        <v>5.6316849451153388</v>
      </c>
    </row>
    <row r="341" spans="1:25" ht="12" customHeight="1">
      <c r="A341" s="45" t="s">
        <v>33</v>
      </c>
      <c r="B341" s="99" t="s">
        <v>51</v>
      </c>
      <c r="C341" s="99">
        <v>5.4</v>
      </c>
      <c r="D341" s="99">
        <v>1.8</v>
      </c>
      <c r="E341" s="99">
        <v>4.5</v>
      </c>
      <c r="F341" s="99">
        <v>2.5</v>
      </c>
      <c r="G341" s="99">
        <v>0.85182186234817436</v>
      </c>
      <c r="H341" s="99">
        <v>1.2075277795619428</v>
      </c>
      <c r="I341" s="99">
        <v>11.524401853144653</v>
      </c>
      <c r="J341" s="99">
        <v>1.3008666753922</v>
      </c>
      <c r="K341" s="99">
        <v>3.196921607729692</v>
      </c>
      <c r="L341" s="99">
        <v>3.1610290355241517</v>
      </c>
      <c r="M341" s="99">
        <v>5.322062338731385</v>
      </c>
      <c r="N341" s="99">
        <v>-0.20841787784507915</v>
      </c>
      <c r="O341" s="99">
        <v>7.0849419880210576</v>
      </c>
      <c r="P341" s="99">
        <v>1.8354860639021098</v>
      </c>
      <c r="Q341" s="99">
        <v>-0.10772984669215191</v>
      </c>
      <c r="R341" s="99">
        <v>1.0461986579160794</v>
      </c>
      <c r="S341" s="99">
        <v>4.4639354879906392</v>
      </c>
      <c r="T341" s="99">
        <v>6.4554016233468587</v>
      </c>
      <c r="U341" s="99">
        <v>3.7109647359915954</v>
      </c>
      <c r="V341" s="99">
        <v>3.6070487926411516</v>
      </c>
      <c r="W341" s="99">
        <v>9.6863584834361802</v>
      </c>
      <c r="X341" s="99">
        <v>6.2342534207486153</v>
      </c>
      <c r="Y341" s="99">
        <v>5.6698954071521541</v>
      </c>
    </row>
    <row r="342" spans="1:25" ht="12" customHeight="1">
      <c r="A342" s="45" t="s">
        <v>34</v>
      </c>
      <c r="B342" s="99" t="s">
        <v>51</v>
      </c>
      <c r="C342" s="99">
        <v>-4.4000000000000004</v>
      </c>
      <c r="D342" s="99">
        <v>-3.3</v>
      </c>
      <c r="E342" s="99">
        <v>-2.2999999999999998</v>
      </c>
      <c r="F342" s="99">
        <v>3.4</v>
      </c>
      <c r="G342" s="99">
        <v>4.7881001505604104</v>
      </c>
      <c r="H342" s="99">
        <v>4.3045714452961903</v>
      </c>
      <c r="I342" s="99">
        <v>8.0584473394879126</v>
      </c>
      <c r="J342" s="99">
        <v>1.4461722233894534</v>
      </c>
      <c r="K342" s="99">
        <v>10.449890279177239</v>
      </c>
      <c r="L342" s="99">
        <v>-0.59646084448404224</v>
      </c>
      <c r="M342" s="99">
        <v>6.2793290405720938</v>
      </c>
      <c r="N342" s="99">
        <v>0.96424611310096964</v>
      </c>
      <c r="O342" s="99">
        <v>2.7177573711687444</v>
      </c>
      <c r="P342" s="99">
        <v>1.5141667083315582</v>
      </c>
      <c r="Q342" s="99">
        <v>4.2228014608938196</v>
      </c>
      <c r="R342" s="99">
        <v>-1.2724741361134591</v>
      </c>
      <c r="S342" s="99">
        <v>-1.1535622170633673</v>
      </c>
      <c r="T342" s="99">
        <v>-2.3202668549004528</v>
      </c>
      <c r="U342" s="99">
        <v>5.8629493405635884</v>
      </c>
      <c r="V342" s="99">
        <v>-0.911903921384976</v>
      </c>
      <c r="W342" s="99">
        <v>0.84867917600503517</v>
      </c>
      <c r="X342" s="99">
        <v>1.0127645462115566</v>
      </c>
      <c r="Y342" s="99">
        <v>9.7074247417640294</v>
      </c>
    </row>
    <row r="343" spans="1:25" ht="12" customHeight="1">
      <c r="A343" s="45" t="s">
        <v>35</v>
      </c>
      <c r="B343" s="99" t="s">
        <v>51</v>
      </c>
      <c r="C343" s="99">
        <v>4.5</v>
      </c>
      <c r="D343" s="99">
        <v>8.8000000000000007</v>
      </c>
      <c r="E343" s="99">
        <v>-2.1</v>
      </c>
      <c r="F343" s="99">
        <v>1.2</v>
      </c>
      <c r="G343" s="99">
        <v>6.0455144005132126</v>
      </c>
      <c r="H343" s="99">
        <v>10.745386111142679</v>
      </c>
      <c r="I343" s="99">
        <v>13.057728363928362</v>
      </c>
      <c r="J343" s="99">
        <v>8.0330513061768585</v>
      </c>
      <c r="K343" s="99">
        <v>-4.2270618717035262</v>
      </c>
      <c r="L343" s="99">
        <v>3.7556484826779979</v>
      </c>
      <c r="M343" s="99">
        <v>9.1073830613436257</v>
      </c>
      <c r="N343" s="99">
        <v>3.9132127144520865</v>
      </c>
      <c r="O343" s="99">
        <v>4.2344513673842243</v>
      </c>
      <c r="P343" s="99">
        <v>3.6293272665577518</v>
      </c>
      <c r="Q343" s="99">
        <v>7.8867308282144961</v>
      </c>
      <c r="R343" s="99">
        <v>3.8046721527708485</v>
      </c>
      <c r="S343" s="99">
        <v>6.0598920295290384</v>
      </c>
      <c r="T343" s="99">
        <v>7.5619421830308511</v>
      </c>
      <c r="U343" s="99">
        <v>3.2488612818527542</v>
      </c>
      <c r="V343" s="99">
        <v>-2.9536001977447768E-2</v>
      </c>
      <c r="W343" s="99">
        <v>3.6199625976311722</v>
      </c>
      <c r="X343" s="99">
        <v>0.35054300294123664</v>
      </c>
      <c r="Y343" s="99">
        <v>2.2608473114465966</v>
      </c>
    </row>
    <row r="344" spans="1:25" ht="12" customHeight="1">
      <c r="A344" s="45" t="s">
        <v>36</v>
      </c>
      <c r="B344" s="99" t="s">
        <v>51</v>
      </c>
      <c r="C344" s="99">
        <v>-0.2</v>
      </c>
      <c r="D344" s="99">
        <v>-5.2</v>
      </c>
      <c r="E344" s="99">
        <v>-3.5</v>
      </c>
      <c r="F344" s="99">
        <v>4.9000000000000004</v>
      </c>
      <c r="G344" s="99">
        <v>4.7818649534479931</v>
      </c>
      <c r="H344" s="99">
        <v>3.574558943874635</v>
      </c>
      <c r="I344" s="99">
        <v>6.5859449573664222</v>
      </c>
      <c r="J344" s="99">
        <v>6.4849203213485964</v>
      </c>
      <c r="K344" s="99">
        <v>5.768068723519292</v>
      </c>
      <c r="L344" s="99">
        <v>-0.57264660287592051</v>
      </c>
      <c r="M344" s="99">
        <v>11.191607470480307</v>
      </c>
      <c r="N344" s="99">
        <v>2.4702028382854024</v>
      </c>
      <c r="O344" s="99">
        <v>4.7012781719840433</v>
      </c>
      <c r="P344" s="99">
        <v>-1.2143012064143051</v>
      </c>
      <c r="Q344" s="99">
        <v>1.1696339975135999</v>
      </c>
      <c r="R344" s="99">
        <v>6.1489247766410244</v>
      </c>
      <c r="S344" s="99">
        <v>0.73282053596794583</v>
      </c>
      <c r="T344" s="99">
        <v>-2.7272942931623874</v>
      </c>
      <c r="U344" s="99">
        <v>2.3135703446780695</v>
      </c>
      <c r="V344" s="99">
        <v>1.5559698923136409</v>
      </c>
      <c r="W344" s="99">
        <v>-0.19011456423602624</v>
      </c>
      <c r="X344" s="99">
        <v>3.3324275456987351</v>
      </c>
      <c r="Y344" s="99">
        <v>4.9658893794345147</v>
      </c>
    </row>
    <row r="345" spans="1:25" ht="12" customHeight="1">
      <c r="A345" s="47" t="s">
        <v>5</v>
      </c>
      <c r="B345" s="99" t="s">
        <v>51</v>
      </c>
      <c r="C345" s="100">
        <v>-0.3</v>
      </c>
      <c r="D345" s="100">
        <v>-1</v>
      </c>
      <c r="E345" s="100">
        <v>-1.4</v>
      </c>
      <c r="F345" s="100">
        <v>-0.2</v>
      </c>
      <c r="G345" s="100">
        <v>0.84555322613995543</v>
      </c>
      <c r="H345" s="100">
        <v>1.66966720402813</v>
      </c>
      <c r="I345" s="100">
        <v>7.6792178805254423</v>
      </c>
      <c r="J345" s="100">
        <v>3.7361290038285375</v>
      </c>
      <c r="K345" s="100">
        <v>-5.1099386432539973E-2</v>
      </c>
      <c r="L345" s="100">
        <v>4.186687700210328</v>
      </c>
      <c r="M345" s="100">
        <v>6.9043220325256698</v>
      </c>
      <c r="N345" s="100">
        <v>0.4592990522222351</v>
      </c>
      <c r="O345" s="100">
        <v>2.8607390594787176</v>
      </c>
      <c r="P345" s="100">
        <v>4.3358648958038373</v>
      </c>
      <c r="Q345" s="100">
        <v>3.3295060755548604</v>
      </c>
      <c r="R345" s="100">
        <v>2.397668300696381</v>
      </c>
      <c r="S345" s="100">
        <v>2.9455472697224252</v>
      </c>
      <c r="T345" s="100">
        <v>4.1849287390931238</v>
      </c>
      <c r="U345" s="100">
        <v>3.7931615432973018</v>
      </c>
      <c r="V345" s="100">
        <v>0.25125498610350405</v>
      </c>
      <c r="W345" s="100">
        <v>4.3067642819162728</v>
      </c>
      <c r="X345" s="100">
        <v>6.9441464887468669</v>
      </c>
      <c r="Y345" s="100">
        <v>10.539983396311698</v>
      </c>
    </row>
    <row r="346" spans="1:25" ht="12" customHeight="1">
      <c r="A346" s="48" t="s">
        <v>3</v>
      </c>
      <c r="B346" s="99" t="s">
        <v>51</v>
      </c>
      <c r="C346" s="99">
        <v>-4</v>
      </c>
      <c r="D346" s="99">
        <v>-0.4</v>
      </c>
      <c r="E346" s="99">
        <v>1.8</v>
      </c>
      <c r="F346" s="99">
        <v>7.5</v>
      </c>
      <c r="G346" s="99">
        <v>-5.451450405787412</v>
      </c>
      <c r="H346" s="99">
        <v>-2.4805871481506614</v>
      </c>
      <c r="I346" s="99">
        <v>7.9432770934685806</v>
      </c>
      <c r="J346" s="99">
        <v>1.9997838071559926</v>
      </c>
      <c r="K346" s="99">
        <v>-3.4982701800927316</v>
      </c>
      <c r="L346" s="99">
        <v>5.5965113024872437</v>
      </c>
      <c r="M346" s="99">
        <v>11.92092082353453</v>
      </c>
      <c r="N346" s="99">
        <v>-2.4026197862805816</v>
      </c>
      <c r="O346" s="99">
        <v>-4.8112788870990499</v>
      </c>
      <c r="P346" s="99">
        <v>6.5042880097052773</v>
      </c>
      <c r="Q346" s="99">
        <v>-0.37277373346297793</v>
      </c>
      <c r="R346" s="99">
        <v>1.8077463985708135</v>
      </c>
      <c r="S346" s="99">
        <v>8.5334109898971775</v>
      </c>
      <c r="T346" s="99">
        <v>8.0904732812663553</v>
      </c>
      <c r="U346" s="99">
        <v>0.95855918243682936</v>
      </c>
      <c r="V346" s="99">
        <v>0.19859182633869921</v>
      </c>
      <c r="W346" s="99">
        <v>3.9239472528468156</v>
      </c>
      <c r="X346" s="99">
        <v>2.1818969995434969</v>
      </c>
      <c r="Y346" s="99">
        <v>7.1758348541227264</v>
      </c>
    </row>
    <row r="347" spans="1:25" ht="12" customHeight="1">
      <c r="A347" s="48" t="s">
        <v>4</v>
      </c>
      <c r="B347" s="99" t="s">
        <v>51</v>
      </c>
      <c r="C347" s="99">
        <v>0.2</v>
      </c>
      <c r="D347" s="99">
        <v>-1.1000000000000001</v>
      </c>
      <c r="E347" s="99">
        <v>-1.8</v>
      </c>
      <c r="F347" s="99">
        <v>-1.3</v>
      </c>
      <c r="G347" s="99">
        <v>1.8488536178608257</v>
      </c>
      <c r="H347" s="99">
        <v>2.2835288190289589</v>
      </c>
      <c r="I347" s="99">
        <v>7.6419802135757635</v>
      </c>
      <c r="J347" s="99">
        <v>3.981674023060819</v>
      </c>
      <c r="K347" s="99">
        <v>0.42709041218540733</v>
      </c>
      <c r="L347" s="99">
        <v>3.9987618601940937</v>
      </c>
      <c r="M347" s="99">
        <v>6.225349049401018</v>
      </c>
      <c r="N347" s="99">
        <v>0.86741498110689008</v>
      </c>
      <c r="O347" s="99">
        <v>3.9193176631819853</v>
      </c>
      <c r="P347" s="99">
        <v>4.0618042132563517</v>
      </c>
      <c r="Q347" s="99">
        <v>3.8084092189793637</v>
      </c>
      <c r="R347" s="99">
        <v>2.4709032648100475</v>
      </c>
      <c r="S347" s="99">
        <v>2.2563397331449124</v>
      </c>
      <c r="T347" s="99">
        <v>3.6736484895733952</v>
      </c>
      <c r="U347" s="99">
        <v>4.1800525206178349</v>
      </c>
      <c r="V347" s="99">
        <v>0.25822064080681173</v>
      </c>
      <c r="W347" s="99">
        <v>4.3573686380045729</v>
      </c>
      <c r="X347" s="99">
        <v>7.5710508806780012</v>
      </c>
      <c r="Y347" s="99">
        <v>10.960654694596329</v>
      </c>
    </row>
    <row r="348" spans="1:25" ht="12" customHeight="1">
      <c r="A348" s="13"/>
      <c r="B348" s="110"/>
      <c r="C348" s="110"/>
      <c r="D348" s="110"/>
      <c r="E348" s="92"/>
      <c r="F348" s="92"/>
      <c r="G348" s="92"/>
      <c r="H348" s="92"/>
      <c r="I348" s="92"/>
      <c r="J348" s="92"/>
      <c r="K348" s="92"/>
      <c r="L348" s="92"/>
      <c r="M348" s="92"/>
    </row>
    <row r="349" spans="1:25" ht="12" customHeight="1">
      <c r="A349" s="94"/>
      <c r="B349" s="161" t="s">
        <v>72</v>
      </c>
      <c r="C349" s="161"/>
      <c r="D349" s="161"/>
      <c r="E349" s="161"/>
      <c r="F349" s="161"/>
      <c r="G349" s="161"/>
      <c r="H349" s="161"/>
      <c r="I349" s="161"/>
      <c r="J349" s="161"/>
      <c r="K349" s="161"/>
      <c r="L349" s="161"/>
      <c r="M349" s="161"/>
      <c r="N349" s="161"/>
      <c r="O349" s="161"/>
      <c r="P349" s="161"/>
      <c r="Q349" s="161"/>
      <c r="R349" s="161"/>
      <c r="S349" s="161"/>
      <c r="T349" s="161"/>
      <c r="U349" s="161"/>
      <c r="V349" s="161"/>
      <c r="W349" s="161"/>
      <c r="X349" s="161"/>
      <c r="Y349" s="161"/>
    </row>
    <row r="350" spans="1:25" s="30" customFormat="1" ht="12" customHeight="1">
      <c r="A350" s="94"/>
      <c r="B350" s="159" t="s">
        <v>69</v>
      </c>
      <c r="C350" s="159"/>
      <c r="D350" s="159"/>
      <c r="E350" s="159"/>
      <c r="F350" s="159"/>
      <c r="G350" s="159"/>
      <c r="H350" s="159"/>
      <c r="I350" s="159"/>
      <c r="J350" s="159"/>
      <c r="K350" s="159"/>
      <c r="L350" s="159"/>
      <c r="M350" s="159"/>
      <c r="N350" s="159"/>
      <c r="O350" s="159"/>
      <c r="P350" s="159"/>
      <c r="Q350" s="159"/>
      <c r="R350" s="159"/>
      <c r="S350" s="159"/>
      <c r="T350" s="159"/>
      <c r="U350" s="159"/>
      <c r="V350" s="159"/>
      <c r="W350" s="159"/>
      <c r="X350" s="159"/>
      <c r="Y350" s="159"/>
    </row>
    <row r="351" spans="1:25" ht="12" customHeight="1">
      <c r="A351" s="45" t="s">
        <v>19</v>
      </c>
      <c r="B351" s="103">
        <v>4.1869282715426346</v>
      </c>
      <c r="C351" s="103">
        <v>4.3705136760940997</v>
      </c>
      <c r="D351" s="103">
        <v>4.4440519562509282</v>
      </c>
      <c r="E351" s="103">
        <v>4.5209347730330123</v>
      </c>
      <c r="F351" s="103">
        <v>4.5882995713806372</v>
      </c>
      <c r="G351" s="103">
        <v>4.5924420511615072</v>
      </c>
      <c r="H351" s="103">
        <v>4.5970592367301402</v>
      </c>
      <c r="I351" s="103">
        <v>4.7618461309824678</v>
      </c>
      <c r="J351" s="103">
        <v>4.9251979112136706</v>
      </c>
      <c r="K351" s="103">
        <v>4.519482694826948</v>
      </c>
      <c r="L351" s="103">
        <v>4.475924486558549</v>
      </c>
      <c r="M351" s="103">
        <v>4.6660706035513142</v>
      </c>
      <c r="N351" s="103">
        <v>4.5475627682937843</v>
      </c>
      <c r="O351" s="103">
        <v>4.6628875451905261</v>
      </c>
      <c r="P351" s="103">
        <v>4.7793879094046794</v>
      </c>
      <c r="Q351" s="103">
        <v>4.5476464397561509</v>
      </c>
      <c r="R351" s="103">
        <v>4.5362490487616158</v>
      </c>
      <c r="S351" s="103">
        <v>5.0369472977176661</v>
      </c>
      <c r="T351" s="103">
        <v>5.198770587041019</v>
      </c>
      <c r="U351" s="103">
        <v>5.0506111323133389</v>
      </c>
      <c r="V351" s="103">
        <v>4.8567646712684676</v>
      </c>
      <c r="W351" s="103">
        <v>5.2411060635107418</v>
      </c>
      <c r="X351" s="103">
        <v>4.7552062362220404</v>
      </c>
      <c r="Y351" s="103">
        <v>4.6115973578837819</v>
      </c>
    </row>
    <row r="352" spans="1:25" ht="12" customHeight="1">
      <c r="A352" s="45" t="s">
        <v>20</v>
      </c>
      <c r="B352" s="103">
        <v>4.3961645729513972</v>
      </c>
      <c r="C352" s="103">
        <v>4.2089071913723064</v>
      </c>
      <c r="D352" s="103">
        <v>4.2178519288185088</v>
      </c>
      <c r="E352" s="103">
        <v>4.1281443826712216</v>
      </c>
      <c r="F352" s="103">
        <v>5.1089243592828542</v>
      </c>
      <c r="G352" s="103">
        <v>4.3203717844333234</v>
      </c>
      <c r="H352" s="103">
        <v>3.9459985504590054</v>
      </c>
      <c r="I352" s="103">
        <v>3.7959850038147129</v>
      </c>
      <c r="J352" s="103">
        <v>3.4083124167344456</v>
      </c>
      <c r="K352" s="103">
        <v>2.6422139221392213</v>
      </c>
      <c r="L352" s="103">
        <v>2.6889100805833177</v>
      </c>
      <c r="M352" s="103">
        <v>2.7023730918654216</v>
      </c>
      <c r="N352" s="103">
        <v>2.4966368725381676</v>
      </c>
      <c r="O352" s="103">
        <v>2.6919904974089439</v>
      </c>
      <c r="P352" s="103">
        <v>2.7097540249531655</v>
      </c>
      <c r="Q352" s="103">
        <v>2.6368625823311214</v>
      </c>
      <c r="R352" s="103">
        <v>2.562133226992493</v>
      </c>
      <c r="S352" s="103">
        <v>2.6624226080222457</v>
      </c>
      <c r="T352" s="103">
        <v>2.7548506285269796</v>
      </c>
      <c r="U352" s="103">
        <v>2.8095250650342112</v>
      </c>
      <c r="V352" s="103">
        <v>2.7904945757361292</v>
      </c>
      <c r="W352" s="103">
        <v>2.5739709940539237</v>
      </c>
      <c r="X352" s="103">
        <v>2.6337248226457133</v>
      </c>
      <c r="Y352" s="103">
        <v>2.6362061908736538</v>
      </c>
    </row>
    <row r="353" spans="1:25" ht="12" customHeight="1">
      <c r="A353" s="45" t="s">
        <v>21</v>
      </c>
      <c r="B353" s="103">
        <v>1.1112520031721576</v>
      </c>
      <c r="C353" s="103">
        <v>1.1106899783052013</v>
      </c>
      <c r="D353" s="103">
        <v>1.0844026026977718</v>
      </c>
      <c r="E353" s="103">
        <v>1.1397992833248016</v>
      </c>
      <c r="F353" s="103">
        <v>1.0977692380887196</v>
      </c>
      <c r="G353" s="103">
        <v>1.0456200707217158</v>
      </c>
      <c r="H353" s="103">
        <v>1.0297509450393225</v>
      </c>
      <c r="I353" s="103">
        <v>1.0713165555086095</v>
      </c>
      <c r="J353" s="103">
        <v>1.0632170624474482</v>
      </c>
      <c r="K353" s="103">
        <v>1.7447882812161455</v>
      </c>
      <c r="L353" s="103">
        <v>1.8761181712691946</v>
      </c>
      <c r="M353" s="103">
        <v>2.2552322308036192</v>
      </c>
      <c r="N353" s="103">
        <v>2.0489150015500646</v>
      </c>
      <c r="O353" s="103">
        <v>1.1723470545515631</v>
      </c>
      <c r="P353" s="103">
        <v>1.0813824901742184</v>
      </c>
      <c r="Q353" s="103">
        <v>1.0970598882304861</v>
      </c>
      <c r="R353" s="103">
        <v>1.101460672554438</v>
      </c>
      <c r="S353" s="103">
        <v>1.0953341105117067</v>
      </c>
      <c r="T353" s="103">
        <v>1.140542864341398</v>
      </c>
      <c r="U353" s="103">
        <v>0.92742519316571115</v>
      </c>
      <c r="V353" s="103">
        <v>0.94455374874911413</v>
      </c>
      <c r="W353" s="103">
        <v>0.92621768644048574</v>
      </c>
      <c r="X353" s="103">
        <v>0.89623827543972578</v>
      </c>
      <c r="Y353" s="103">
        <v>0.8764595595003406</v>
      </c>
    </row>
    <row r="354" spans="1:25" ht="12" customHeight="1">
      <c r="A354" s="45" t="s">
        <v>22</v>
      </c>
      <c r="B354" s="103">
        <v>3.0743317408409276</v>
      </c>
      <c r="C354" s="103">
        <v>2.6059568847850403</v>
      </c>
      <c r="D354" s="103">
        <v>2.627828498525977</v>
      </c>
      <c r="E354" s="103">
        <v>2.9765354349456543</v>
      </c>
      <c r="F354" s="103">
        <v>2.9482754467855457</v>
      </c>
      <c r="G354" s="103">
        <v>2.9266767675167258</v>
      </c>
      <c r="H354" s="103">
        <v>2.7863192358183624</v>
      </c>
      <c r="I354" s="103">
        <v>2.7602882765187351</v>
      </c>
      <c r="J354" s="103">
        <v>2.7853330184911482</v>
      </c>
      <c r="K354" s="103">
        <v>2.8554243875772092</v>
      </c>
      <c r="L354" s="103">
        <v>2.880115243002725</v>
      </c>
      <c r="M354" s="103">
        <v>2.8568008245124097</v>
      </c>
      <c r="N354" s="103">
        <v>3.0318140220770116</v>
      </c>
      <c r="O354" s="103">
        <v>2.6933481138544217</v>
      </c>
      <c r="P354" s="103">
        <v>2.883247124612113</v>
      </c>
      <c r="Q354" s="103">
        <v>2.7618158214105577</v>
      </c>
      <c r="R354" s="103">
        <v>2.7799198803534368</v>
      </c>
      <c r="S354" s="103">
        <v>2.781038143169126</v>
      </c>
      <c r="T354" s="103">
        <v>2.9155139391359866</v>
      </c>
      <c r="U354" s="103">
        <v>2.8941310352639271</v>
      </c>
      <c r="V354" s="103">
        <v>3.0837429000156771</v>
      </c>
      <c r="W354" s="103">
        <v>2.8914106074920314</v>
      </c>
      <c r="X354" s="103">
        <v>2.8295287494983397</v>
      </c>
      <c r="Y354" s="103">
        <v>2.6521727992145383</v>
      </c>
    </row>
    <row r="355" spans="1:25" ht="12" customHeight="1">
      <c r="A355" s="45"/>
      <c r="B355" s="103"/>
      <c r="C355" s="103"/>
      <c r="D355" s="103"/>
      <c r="E355" s="103"/>
      <c r="F355" s="103"/>
      <c r="G355" s="103"/>
      <c r="H355" s="103"/>
      <c r="I355" s="103"/>
      <c r="J355" s="103"/>
      <c r="K355" s="103"/>
      <c r="L355" s="103"/>
      <c r="M355" s="103"/>
      <c r="N355" s="103"/>
      <c r="O355" s="103"/>
      <c r="P355" s="103"/>
      <c r="Q355" s="103"/>
      <c r="R355" s="103"/>
      <c r="S355" s="103"/>
      <c r="T355" s="103"/>
      <c r="U355" s="103"/>
      <c r="V355" s="103"/>
      <c r="W355" s="103"/>
      <c r="X355" s="103"/>
      <c r="Y355" s="103"/>
    </row>
    <row r="356" spans="1:25" ht="12" customHeight="1">
      <c r="A356" s="45" t="s">
        <v>23</v>
      </c>
      <c r="B356" s="103">
        <v>4.1088761303014083</v>
      </c>
      <c r="C356" s="103">
        <v>3.9446398965718501</v>
      </c>
      <c r="D356" s="103">
        <v>3.9343444497263338</v>
      </c>
      <c r="E356" s="103">
        <v>3.7006392933249215</v>
      </c>
      <c r="F356" s="103">
        <v>3.8537347453550739</v>
      </c>
      <c r="G356" s="103">
        <v>3.785903283927138</v>
      </c>
      <c r="H356" s="103">
        <v>3.9435562878725143</v>
      </c>
      <c r="I356" s="103">
        <v>3.903816527427483</v>
      </c>
      <c r="J356" s="103">
        <v>3.7695480140579538</v>
      </c>
      <c r="K356" s="103">
        <v>3.7937879378793782</v>
      </c>
      <c r="L356" s="103">
        <v>3.8200039952720615</v>
      </c>
      <c r="M356" s="103">
        <v>3.7810104018001605</v>
      </c>
      <c r="N356" s="103">
        <v>3.5606419593557321</v>
      </c>
      <c r="O356" s="103">
        <v>3.7428399308665505</v>
      </c>
      <c r="P356" s="103">
        <v>3.5821467272782161</v>
      </c>
      <c r="Q356" s="103">
        <v>3.6502397315704878</v>
      </c>
      <c r="R356" s="103">
        <v>3.7562048781783575</v>
      </c>
      <c r="S356" s="103">
        <v>3.7374644945810687</v>
      </c>
      <c r="T356" s="103">
        <v>3.6092908004393207</v>
      </c>
      <c r="U356" s="103">
        <v>3.7091263240488206</v>
      </c>
      <c r="V356" s="103">
        <v>3.6107053930569246</v>
      </c>
      <c r="W356" s="103">
        <v>3.6548235791598134</v>
      </c>
      <c r="X356" s="103">
        <v>3.5482974897293822</v>
      </c>
      <c r="Y356" s="103">
        <v>3.1716595085025174</v>
      </c>
    </row>
    <row r="357" spans="1:25" ht="12" customHeight="1">
      <c r="A357" s="45" t="s">
        <v>24</v>
      </c>
      <c r="B357" s="103">
        <v>5.089361240470371</v>
      </c>
      <c r="C357" s="103">
        <v>5.3258056490186192</v>
      </c>
      <c r="D357" s="103">
        <v>5.1222057919983772</v>
      </c>
      <c r="E357" s="103">
        <v>5.1487993904689349</v>
      </c>
      <c r="F357" s="103">
        <v>4.9962904500133671</v>
      </c>
      <c r="G357" s="103">
        <v>4.893173696705384</v>
      </c>
      <c r="H357" s="103">
        <v>4.8095593413985362</v>
      </c>
      <c r="I357" s="103">
        <v>4.9173075643641004</v>
      </c>
      <c r="J357" s="103">
        <v>4.9102678948843561</v>
      </c>
      <c r="K357" s="103">
        <v>4.9482161488281546</v>
      </c>
      <c r="L357" s="103">
        <v>5.0299435442862315</v>
      </c>
      <c r="M357" s="103">
        <v>4.965741958291793</v>
      </c>
      <c r="N357" s="103">
        <v>5.0638412361785932</v>
      </c>
      <c r="O357" s="103">
        <v>4.7735604378258731</v>
      </c>
      <c r="P357" s="103">
        <v>5.028367856725235</v>
      </c>
      <c r="Q357" s="103">
        <v>5.1062925255732701</v>
      </c>
      <c r="R357" s="103">
        <v>5.1132475840061762</v>
      </c>
      <c r="S357" s="103">
        <v>4.9244162441641937</v>
      </c>
      <c r="T357" s="103">
        <v>5.0037700611281943</v>
      </c>
      <c r="U357" s="103">
        <v>5.1958435255001429</v>
      </c>
      <c r="V357" s="103">
        <v>4.9349583473953151</v>
      </c>
      <c r="W357" s="103">
        <v>5.1069520486729472</v>
      </c>
      <c r="X357" s="103">
        <v>5.1460106431670347</v>
      </c>
      <c r="Y357" s="103">
        <v>5.2094634325944016</v>
      </c>
    </row>
    <row r="358" spans="1:25" ht="12" customHeight="1">
      <c r="A358" s="45" t="s">
        <v>25</v>
      </c>
      <c r="B358" s="103">
        <v>4.8165844225358567</v>
      </c>
      <c r="C358" s="103">
        <v>4.9264399835370671</v>
      </c>
      <c r="D358" s="103">
        <v>4.887738460064222</v>
      </c>
      <c r="E358" s="103">
        <v>4.936820676436624</v>
      </c>
      <c r="F358" s="103">
        <v>5.0847425290903363</v>
      </c>
      <c r="G358" s="103">
        <v>5.1257045035492101</v>
      </c>
      <c r="H358" s="103">
        <v>4.7477584681384748</v>
      </c>
      <c r="I358" s="103">
        <v>4.8213565171109103</v>
      </c>
      <c r="J358" s="103">
        <v>4.577309790134362</v>
      </c>
      <c r="K358" s="103">
        <v>4.4540237069037358</v>
      </c>
      <c r="L358" s="103">
        <v>4.5332540411137092</v>
      </c>
      <c r="M358" s="103">
        <v>4.640650631571269</v>
      </c>
      <c r="N358" s="103">
        <v>4.5926775521831695</v>
      </c>
      <c r="O358" s="103">
        <v>4.6018310082492402</v>
      </c>
      <c r="P358" s="103">
        <v>4.5531876060693444</v>
      </c>
      <c r="Q358" s="103">
        <v>4.5759212656913526</v>
      </c>
      <c r="R358" s="103">
        <v>4.5759628926435765</v>
      </c>
      <c r="S358" s="103">
        <v>4.7078915248427631</v>
      </c>
      <c r="T358" s="103">
        <v>4.7357991306538683</v>
      </c>
      <c r="U358" s="103">
        <v>4.7450633874586678</v>
      </c>
      <c r="V358" s="103">
        <v>4.7801724815560922</v>
      </c>
      <c r="W358" s="103">
        <v>4.7646649255567759</v>
      </c>
      <c r="X358" s="103">
        <v>4.7116488848093105</v>
      </c>
      <c r="Y358" s="103">
        <v>4.6014692854287418</v>
      </c>
    </row>
    <row r="359" spans="1:25" ht="12" customHeight="1">
      <c r="A359" s="45" t="s">
        <v>26</v>
      </c>
      <c r="B359" s="103">
        <v>5.1415891805406062</v>
      </c>
      <c r="C359" s="103">
        <v>5.1638503733226058</v>
      </c>
      <c r="D359" s="103">
        <v>5.1230043384559307</v>
      </c>
      <c r="E359" s="103">
        <v>5.0002738127834849</v>
      </c>
      <c r="F359" s="103">
        <v>5.0263388780632408</v>
      </c>
      <c r="G359" s="103">
        <v>5.1652203154312435</v>
      </c>
      <c r="H359" s="103">
        <v>5.3143633882043826</v>
      </c>
      <c r="I359" s="103">
        <v>5.5352435411250243</v>
      </c>
      <c r="J359" s="103">
        <v>5.6124992347585776</v>
      </c>
      <c r="K359" s="103">
        <v>5.622660393270599</v>
      </c>
      <c r="L359" s="103">
        <v>5.6145370313528877</v>
      </c>
      <c r="M359" s="103">
        <v>5.7817997489801156</v>
      </c>
      <c r="N359" s="103">
        <v>5.6540014467266637</v>
      </c>
      <c r="O359" s="103">
        <v>6.0417371118755598</v>
      </c>
      <c r="P359" s="103">
        <v>5.7773549172628762</v>
      </c>
      <c r="Q359" s="103">
        <v>5.6228285974678913</v>
      </c>
      <c r="R359" s="103">
        <v>5.4914637371776509</v>
      </c>
      <c r="S359" s="103">
        <v>5.341633288294366</v>
      </c>
      <c r="T359" s="103">
        <v>5.5116734301502159</v>
      </c>
      <c r="U359" s="103">
        <v>5.3293070868252563</v>
      </c>
      <c r="V359" s="103">
        <v>5.1699948443891488</v>
      </c>
      <c r="W359" s="103">
        <v>5.2417681003332302</v>
      </c>
      <c r="X359" s="103">
        <v>5.083697419842685</v>
      </c>
      <c r="Y359" s="103">
        <v>4.8103458855897196</v>
      </c>
    </row>
    <row r="360" spans="1:25" ht="12" customHeight="1">
      <c r="A360" s="45" t="s">
        <v>27</v>
      </c>
      <c r="B360" s="103">
        <v>4.3387903378542685</v>
      </c>
      <c r="C360" s="103">
        <v>4.3617473962753781</v>
      </c>
      <c r="D360" s="103">
        <v>4.3220387548687844</v>
      </c>
      <c r="E360" s="103">
        <v>4.1767878189026062</v>
      </c>
      <c r="F360" s="103">
        <v>4.0599241968782538</v>
      </c>
      <c r="G360" s="103">
        <v>3.9882355918042651</v>
      </c>
      <c r="H360" s="103">
        <v>3.8855699961761143</v>
      </c>
      <c r="I360" s="103">
        <v>3.9108152080465817</v>
      </c>
      <c r="J360" s="103">
        <v>4.0156538201892973</v>
      </c>
      <c r="K360" s="103">
        <v>4.1941461081277476</v>
      </c>
      <c r="L360" s="103">
        <v>4.0789168213551488</v>
      </c>
      <c r="M360" s="103">
        <v>3.6234776541798928</v>
      </c>
      <c r="N360" s="103">
        <v>3.6007667465128206</v>
      </c>
      <c r="O360" s="103">
        <v>3.6723705865699516</v>
      </c>
      <c r="P360" s="103">
        <v>3.8109147284885037</v>
      </c>
      <c r="Q360" s="103">
        <v>3.7780976885161888</v>
      </c>
      <c r="R360" s="103">
        <v>3.9186840189819709</v>
      </c>
      <c r="S360" s="103">
        <v>3.930606965266052</v>
      </c>
      <c r="T360" s="103">
        <v>4.0985578981098936</v>
      </c>
      <c r="U360" s="103">
        <v>4.0151601408076658</v>
      </c>
      <c r="V360" s="103">
        <v>4.1861679471456599</v>
      </c>
      <c r="W360" s="103">
        <v>4.1325324471993943</v>
      </c>
      <c r="X360" s="103">
        <v>4.0413767178778368</v>
      </c>
      <c r="Y360" s="103">
        <v>4.0452712923360874</v>
      </c>
    </row>
    <row r="361" spans="1:25" ht="12" customHeight="1">
      <c r="A361" s="45" t="s">
        <v>28</v>
      </c>
      <c r="B361" s="103">
        <v>10.515062996910135</v>
      </c>
      <c r="C361" s="103">
        <v>10.408806274517099</v>
      </c>
      <c r="D361" s="103">
        <v>10.038198704663699</v>
      </c>
      <c r="E361" s="103">
        <v>10.053572066334123</v>
      </c>
      <c r="F361" s="103">
        <v>9.9273328848327225</v>
      </c>
      <c r="G361" s="103">
        <v>10.136266883786858</v>
      </c>
      <c r="H361" s="103">
        <v>9.625468565521949</v>
      </c>
      <c r="I361" s="103">
        <v>9.3657467289808451</v>
      </c>
      <c r="J361" s="103">
        <v>9.3899183034503952</v>
      </c>
      <c r="K361" s="103">
        <v>9.3971356380230464</v>
      </c>
      <c r="L361" s="103">
        <v>10.000117978504317</v>
      </c>
      <c r="M361" s="103">
        <v>9.8063293672690275</v>
      </c>
      <c r="N361" s="103">
        <v>10.137252839224354</v>
      </c>
      <c r="O361" s="103">
        <v>10.118948922486979</v>
      </c>
      <c r="P361" s="103">
        <v>10.613839405765315</v>
      </c>
      <c r="Q361" s="103">
        <v>10.501730405915012</v>
      </c>
      <c r="R361" s="103">
        <v>10.490013411210946</v>
      </c>
      <c r="S361" s="103">
        <v>10.06299986923143</v>
      </c>
      <c r="T361" s="103">
        <v>10.048405383390451</v>
      </c>
      <c r="U361" s="103">
        <v>10.326361932969506</v>
      </c>
      <c r="V361" s="103">
        <v>10.361514253890252</v>
      </c>
      <c r="W361" s="103">
        <v>9.939130644233666</v>
      </c>
      <c r="X361" s="103">
        <v>9.804157876498115</v>
      </c>
      <c r="Y361" s="103">
        <v>9.2981781980729252</v>
      </c>
    </row>
    <row r="362" spans="1:25" ht="12" customHeight="1">
      <c r="A362" s="45" t="s">
        <v>29</v>
      </c>
      <c r="B362" s="103">
        <v>7.4816234381747986</v>
      </c>
      <c r="C362" s="103">
        <v>7.4974712654369089</v>
      </c>
      <c r="D362" s="103">
        <v>7.5909591388475004</v>
      </c>
      <c r="E362" s="103">
        <v>8.1361444779104524</v>
      </c>
      <c r="F362" s="103">
        <v>6.8146734582473512</v>
      </c>
      <c r="G362" s="103">
        <v>6.9265235284616713</v>
      </c>
      <c r="H362" s="103">
        <v>6.9831265240881528</v>
      </c>
      <c r="I362" s="103">
        <v>6.9304218821957875</v>
      </c>
      <c r="J362" s="103">
        <v>6.9854985188674164</v>
      </c>
      <c r="K362" s="103">
        <v>7.2081762484291501</v>
      </c>
      <c r="L362" s="103">
        <v>7.0482558077918203</v>
      </c>
      <c r="M362" s="103">
        <v>6.6787375682495389</v>
      </c>
      <c r="N362" s="103">
        <v>6.3945504767029524</v>
      </c>
      <c r="O362" s="103">
        <v>6.4627792254997294</v>
      </c>
      <c r="P362" s="103">
        <v>6.4617851954174226</v>
      </c>
      <c r="Q362" s="103">
        <v>6.4569863333863902</v>
      </c>
      <c r="R362" s="103">
        <v>6.5367314522657471</v>
      </c>
      <c r="S362" s="103">
        <v>6.6785149468794494</v>
      </c>
      <c r="T362" s="103">
        <v>6.4550142730294784</v>
      </c>
      <c r="U362" s="103">
        <v>6.6399778822554154</v>
      </c>
      <c r="V362" s="103">
        <v>6.4900898110642729</v>
      </c>
      <c r="W362" s="103">
        <v>6.3363685139231283</v>
      </c>
      <c r="X362" s="103">
        <v>6.0875712186403863</v>
      </c>
      <c r="Y362" s="103">
        <v>5.828872513185857</v>
      </c>
    </row>
    <row r="363" spans="1:25" ht="12" customHeight="1">
      <c r="A363" s="45" t="s">
        <v>30</v>
      </c>
      <c r="B363" s="103">
        <v>9.8237208501215747</v>
      </c>
      <c r="C363" s="103">
        <v>9.9089423029970458</v>
      </c>
      <c r="D363" s="103">
        <v>10.024881768150962</v>
      </c>
      <c r="E363" s="103">
        <v>9.6196859486422461</v>
      </c>
      <c r="F363" s="103">
        <v>9.3103861914595214</v>
      </c>
      <c r="G363" s="103">
        <v>9.3245965000483597</v>
      </c>
      <c r="H363" s="103">
        <v>9.3837310887467051</v>
      </c>
      <c r="I363" s="103">
        <v>8.9604928799225139</v>
      </c>
      <c r="J363" s="103">
        <v>8.8749680889120999</v>
      </c>
      <c r="K363" s="103">
        <v>8.3575835758357577</v>
      </c>
      <c r="L363" s="103">
        <v>8.2746923510536377</v>
      </c>
      <c r="M363" s="103">
        <v>7.970854010052018</v>
      </c>
      <c r="N363" s="103">
        <v>7.9953712194490709</v>
      </c>
      <c r="O363" s="103">
        <v>8.0713012916543878</v>
      </c>
      <c r="P363" s="103">
        <v>8.0010853728314668</v>
      </c>
      <c r="Q363" s="103">
        <v>7.9782021911982675</v>
      </c>
      <c r="R363" s="103">
        <v>7.8285955745135514</v>
      </c>
      <c r="S363" s="103">
        <v>7.8317472003022486</v>
      </c>
      <c r="T363" s="103">
        <v>7.8523065558091352</v>
      </c>
      <c r="U363" s="103">
        <v>7.9489842496500662</v>
      </c>
      <c r="V363" s="103">
        <v>7.995604580956388</v>
      </c>
      <c r="W363" s="103">
        <v>8.6768377120965265</v>
      </c>
      <c r="X363" s="103">
        <v>11.523573457227458</v>
      </c>
      <c r="Y363" s="103">
        <v>15.221277531228722</v>
      </c>
    </row>
    <row r="364" spans="1:25" ht="12" customHeight="1">
      <c r="A364" s="45" t="s">
        <v>31</v>
      </c>
      <c r="B364" s="103">
        <v>3.4181598842593606</v>
      </c>
      <c r="C364" s="103">
        <v>3.6230778710729044</v>
      </c>
      <c r="D364" s="103">
        <v>3.6940289393236223</v>
      </c>
      <c r="E364" s="103">
        <v>3.8719032369432971</v>
      </c>
      <c r="F364" s="103">
        <v>3.899713609863134</v>
      </c>
      <c r="G364" s="103">
        <v>3.8886538540213547</v>
      </c>
      <c r="H364" s="103">
        <v>3.9582796423225028</v>
      </c>
      <c r="I364" s="103">
        <v>3.6610011915037743</v>
      </c>
      <c r="J364" s="103">
        <v>3.6712431227180709</v>
      </c>
      <c r="K364" s="103">
        <v>3.5677440107734411</v>
      </c>
      <c r="L364" s="103">
        <v>3.6563938050487201</v>
      </c>
      <c r="M364" s="103">
        <v>3.4897188465056428</v>
      </c>
      <c r="N364" s="103">
        <v>3.5857036593619696</v>
      </c>
      <c r="O364" s="103">
        <v>3.6891688273886629</v>
      </c>
      <c r="P364" s="103">
        <v>3.8010256218079443</v>
      </c>
      <c r="Q364" s="103">
        <v>3.8149019750066655</v>
      </c>
      <c r="R364" s="103">
        <v>3.7471044721690729</v>
      </c>
      <c r="S364" s="103">
        <v>3.771486622024836</v>
      </c>
      <c r="T364" s="103">
        <v>3.8076241460031848</v>
      </c>
      <c r="U364" s="103">
        <v>3.633196000836044</v>
      </c>
      <c r="V364" s="103">
        <v>3.9071126125576816</v>
      </c>
      <c r="W364" s="103">
        <v>3.9406967134660964</v>
      </c>
      <c r="X364" s="103">
        <v>3.9117583643088407</v>
      </c>
      <c r="Y364" s="103">
        <v>3.7215780966730478</v>
      </c>
    </row>
    <row r="365" spans="1:25" ht="12" customHeight="1">
      <c r="A365" s="45" t="s">
        <v>32</v>
      </c>
      <c r="B365" s="103">
        <v>6.3798294907277437</v>
      </c>
      <c r="C365" s="103">
        <v>6.1997595667551053</v>
      </c>
      <c r="D365" s="103">
        <v>6.0082400599755363</v>
      </c>
      <c r="E365" s="103">
        <v>5.7788545101727404</v>
      </c>
      <c r="F365" s="103">
        <v>5.6815853932206455</v>
      </c>
      <c r="G365" s="103">
        <v>5.2202492168372832</v>
      </c>
      <c r="H365" s="103">
        <v>5.0806272288553558</v>
      </c>
      <c r="I365" s="103">
        <v>5.0256791096295794</v>
      </c>
      <c r="J365" s="103">
        <v>5.0787459452616046</v>
      </c>
      <c r="K365" s="103">
        <v>4.8761112611126105</v>
      </c>
      <c r="L365" s="103">
        <v>5.0299035515729038</v>
      </c>
      <c r="M365" s="103">
        <v>5.417334587809262</v>
      </c>
      <c r="N365" s="103">
        <v>5.3654753670114665</v>
      </c>
      <c r="O365" s="103">
        <v>5.2613067728045166</v>
      </c>
      <c r="P365" s="103">
        <v>5.3475084135478683</v>
      </c>
      <c r="Q365" s="103">
        <v>5.5219358248760706</v>
      </c>
      <c r="R365" s="103">
        <v>5.5935358586331452</v>
      </c>
      <c r="S365" s="103">
        <v>5.5010721907813105</v>
      </c>
      <c r="T365" s="103">
        <v>5.3429991218478863</v>
      </c>
      <c r="U365" s="103">
        <v>5.2480299726665569</v>
      </c>
      <c r="V365" s="103">
        <v>5.2980843724751789</v>
      </c>
      <c r="W365" s="103">
        <v>5.3881627534421339</v>
      </c>
      <c r="X365" s="103">
        <v>5.3431712096312456</v>
      </c>
      <c r="Y365" s="103">
        <v>5.1059187859658284</v>
      </c>
    </row>
    <row r="366" spans="1:25" ht="12" customHeight="1">
      <c r="A366" s="45" t="s">
        <v>33</v>
      </c>
      <c r="B366" s="103">
        <v>3.1172870772591019</v>
      </c>
      <c r="C366" s="103">
        <v>3.29486556433217</v>
      </c>
      <c r="D366" s="103">
        <v>3.3865415798443119</v>
      </c>
      <c r="E366" s="103">
        <v>3.586923653853022</v>
      </c>
      <c r="F366" s="103">
        <v>3.6815286350787737</v>
      </c>
      <c r="G366" s="103">
        <v>3.6817574816958549</v>
      </c>
      <c r="H366" s="103">
        <v>3.6650220547941377</v>
      </c>
      <c r="I366" s="103">
        <v>3.7958986003502795</v>
      </c>
      <c r="J366" s="103">
        <v>3.706787805945603</v>
      </c>
      <c r="K366" s="103">
        <v>3.8272466057993908</v>
      </c>
      <c r="L366" s="103">
        <v>3.789569540429734</v>
      </c>
      <c r="M366" s="103">
        <v>3.7334812268176032</v>
      </c>
      <c r="N366" s="103">
        <v>3.7086661161533452</v>
      </c>
      <c r="O366" s="103">
        <v>3.8609706631757215</v>
      </c>
      <c r="P366" s="103">
        <v>3.768443617691994</v>
      </c>
      <c r="Q366" s="103">
        <v>3.6430870737032697</v>
      </c>
      <c r="R366" s="103">
        <v>3.5950047133544278</v>
      </c>
      <c r="S366" s="103">
        <v>3.648028986342887</v>
      </c>
      <c r="T366" s="103">
        <v>3.7275294572335036</v>
      </c>
      <c r="U366" s="103">
        <v>3.7245775188209254</v>
      </c>
      <c r="V366" s="103">
        <v>3.8492534061338701</v>
      </c>
      <c r="W366" s="103">
        <v>4.0477776480310812</v>
      </c>
      <c r="X366" s="103">
        <v>4.0209085823787794</v>
      </c>
      <c r="Y366" s="103">
        <v>3.8437583966188926</v>
      </c>
    </row>
    <row r="367" spans="1:25" ht="12" customHeight="1">
      <c r="A367" s="45" t="s">
        <v>34</v>
      </c>
      <c r="B367" s="103">
        <v>8.9050144617844698</v>
      </c>
      <c r="C367" s="103">
        <v>8.5350081500824313</v>
      </c>
      <c r="D367" s="103">
        <v>8.3344293774907605</v>
      </c>
      <c r="E367" s="103">
        <v>8.2562173359206668</v>
      </c>
      <c r="F367" s="103">
        <v>8.5533088923553233</v>
      </c>
      <c r="G367" s="103">
        <v>8.8876996571276159</v>
      </c>
      <c r="H367" s="103">
        <v>9.1180361789801676</v>
      </c>
      <c r="I367" s="103">
        <v>9.1501484843536272</v>
      </c>
      <c r="J367" s="103">
        <v>8.9481605678486975</v>
      </c>
      <c r="K367" s="103">
        <v>9.8882863828638285</v>
      </c>
      <c r="L367" s="103">
        <v>9.4343210667016475</v>
      </c>
      <c r="M367" s="103">
        <v>9.3791653495292913</v>
      </c>
      <c r="N367" s="103">
        <v>9.4263086406075871</v>
      </c>
      <c r="O367" s="103">
        <v>9.4132055894698219</v>
      </c>
      <c r="P367" s="103">
        <v>9.1586313337559631</v>
      </c>
      <c r="Q367" s="103">
        <v>9.2378087480027951</v>
      </c>
      <c r="R367" s="103">
        <v>8.9067067368747956</v>
      </c>
      <c r="S367" s="103">
        <v>8.55205743878048</v>
      </c>
      <c r="T367" s="103">
        <v>8.0180761130394576</v>
      </c>
      <c r="U367" s="103">
        <v>8.1779683048713689</v>
      </c>
      <c r="V367" s="103">
        <v>8.0830839397799981</v>
      </c>
      <c r="W367" s="103">
        <v>7.8151052293443453</v>
      </c>
      <c r="X367" s="103">
        <v>7.3816605242503286</v>
      </c>
      <c r="Y367" s="103">
        <v>7.3260637603864875</v>
      </c>
    </row>
    <row r="368" spans="1:25" ht="12" customHeight="1">
      <c r="A368" s="45" t="s">
        <v>35</v>
      </c>
      <c r="B368" s="103">
        <v>8.5329976032637713</v>
      </c>
      <c r="C368" s="103">
        <v>8.9425587770923389</v>
      </c>
      <c r="D368" s="103">
        <v>9.8264429734488008</v>
      </c>
      <c r="E368" s="103">
        <v>9.7513779925951507</v>
      </c>
      <c r="F368" s="103">
        <v>9.8882699283678868</v>
      </c>
      <c r="G368" s="103">
        <v>10.398144861513751</v>
      </c>
      <c r="H368" s="103">
        <v>11.326353269328996</v>
      </c>
      <c r="I368" s="103">
        <v>11.892097625546393</v>
      </c>
      <c r="J368" s="103">
        <v>12.384688008469089</v>
      </c>
      <c r="K368" s="103">
        <v>11.867243672436722</v>
      </c>
      <c r="L368" s="103">
        <v>11.818146733665126</v>
      </c>
      <c r="M368" s="103">
        <v>12.06169253243899</v>
      </c>
      <c r="N368" s="103">
        <v>12.476388285051703</v>
      </c>
      <c r="O368" s="103">
        <v>12.643011316366625</v>
      </c>
      <c r="P368" s="103">
        <v>12.557395854694672</v>
      </c>
      <c r="Q368" s="103">
        <v>13.111224837251848</v>
      </c>
      <c r="R368" s="103">
        <v>13.291380734915995</v>
      </c>
      <c r="S368" s="103">
        <v>13.693476241134695</v>
      </c>
      <c r="T368" s="103">
        <v>14.137331738472113</v>
      </c>
      <c r="U368" s="103">
        <v>14.063194355556297</v>
      </c>
      <c r="V368" s="103">
        <v>14.023805140536311</v>
      </c>
      <c r="W368" s="103">
        <v>13.931466229853834</v>
      </c>
      <c r="X368" s="103">
        <v>13.072526612198246</v>
      </c>
      <c r="Y368" s="103">
        <v>12.093430872628765</v>
      </c>
    </row>
    <row r="369" spans="1:25" ht="12" customHeight="1">
      <c r="A369" s="45" t="s">
        <v>36</v>
      </c>
      <c r="B369" s="103">
        <v>5.5624262972894085</v>
      </c>
      <c r="C369" s="103">
        <v>5.5709591984318356</v>
      </c>
      <c r="D369" s="103">
        <v>5.332810676847977</v>
      </c>
      <c r="E369" s="103">
        <v>5.2165859117370452</v>
      </c>
      <c r="F369" s="103">
        <v>5.4789015916366166</v>
      </c>
      <c r="G369" s="103">
        <v>5.6927599512567379</v>
      </c>
      <c r="H369" s="103">
        <v>5.7994199975251739</v>
      </c>
      <c r="I369" s="103">
        <v>5.7405381726185682</v>
      </c>
      <c r="J369" s="103">
        <v>5.8926504756157643</v>
      </c>
      <c r="K369" s="103">
        <v>6.2357290239569059</v>
      </c>
      <c r="L369" s="103">
        <v>5.9508757504382706</v>
      </c>
      <c r="M369" s="103">
        <v>6.1895293657726347</v>
      </c>
      <c r="N369" s="103">
        <v>6.313425791021543</v>
      </c>
      <c r="O369" s="103">
        <v>6.4263951047609265</v>
      </c>
      <c r="P369" s="103">
        <v>6.084541799519009</v>
      </c>
      <c r="Q369" s="103">
        <v>5.9573580701121651</v>
      </c>
      <c r="R369" s="103">
        <v>6.1756011064126053</v>
      </c>
      <c r="S369" s="103">
        <v>6.0428618279534785</v>
      </c>
      <c r="T369" s="103">
        <v>5.6419438716479178</v>
      </c>
      <c r="U369" s="103">
        <v>5.5615168919560842</v>
      </c>
      <c r="V369" s="103">
        <v>5.633896973293524</v>
      </c>
      <c r="W369" s="103">
        <v>5.391008103189848</v>
      </c>
      <c r="X369" s="103">
        <v>5.2089429156345339</v>
      </c>
      <c r="Y369" s="103">
        <v>4.9462765333156993</v>
      </c>
    </row>
    <row r="370" spans="1:25" ht="12" customHeight="1">
      <c r="A370" s="47" t="s">
        <v>5</v>
      </c>
      <c r="B370" s="104">
        <v>100</v>
      </c>
      <c r="C370" s="104">
        <v>100</v>
      </c>
      <c r="D370" s="104">
        <v>100</v>
      </c>
      <c r="E370" s="104">
        <v>100</v>
      </c>
      <c r="F370" s="104">
        <v>100</v>
      </c>
      <c r="G370" s="104">
        <v>100</v>
      </c>
      <c r="H370" s="104">
        <v>100</v>
      </c>
      <c r="I370" s="104">
        <v>100</v>
      </c>
      <c r="J370" s="104">
        <v>100</v>
      </c>
      <c r="K370" s="104">
        <v>100</v>
      </c>
      <c r="L370" s="104">
        <v>100</v>
      </c>
      <c r="M370" s="104">
        <v>100</v>
      </c>
      <c r="N370" s="104">
        <v>100</v>
      </c>
      <c r="O370" s="104">
        <v>100</v>
      </c>
      <c r="P370" s="104">
        <v>100</v>
      </c>
      <c r="Q370" s="104">
        <v>100</v>
      </c>
      <c r="R370" s="104">
        <v>100</v>
      </c>
      <c r="S370" s="104">
        <v>100</v>
      </c>
      <c r="T370" s="104">
        <v>100</v>
      </c>
      <c r="U370" s="104">
        <v>100</v>
      </c>
      <c r="V370" s="104">
        <v>100</v>
      </c>
      <c r="W370" s="104">
        <v>100</v>
      </c>
      <c r="X370" s="104">
        <v>100</v>
      </c>
      <c r="Y370" s="104">
        <v>100</v>
      </c>
    </row>
    <row r="371" spans="1:25" ht="12" customHeight="1">
      <c r="A371" s="48" t="s">
        <v>3</v>
      </c>
      <c r="B371" s="103">
        <v>12.768676588507116</v>
      </c>
      <c r="C371" s="103">
        <v>12.296067730556649</v>
      </c>
      <c r="D371" s="103">
        <v>12.374134986293187</v>
      </c>
      <c r="E371" s="103">
        <v>12.765413873974691</v>
      </c>
      <c r="F371" s="103">
        <v>13.743268615537756</v>
      </c>
      <c r="G371" s="103">
        <v>12.885110673833273</v>
      </c>
      <c r="H371" s="103">
        <v>12.359127968046831</v>
      </c>
      <c r="I371" s="103">
        <v>12.389435966824525</v>
      </c>
      <c r="J371" s="103">
        <v>12.182060408886713</v>
      </c>
      <c r="K371" s="103">
        <v>11.761909285759522</v>
      </c>
      <c r="L371" s="103">
        <v>11.921067981413787</v>
      </c>
      <c r="M371" s="103">
        <v>12.480476750732766</v>
      </c>
      <c r="N371" s="103">
        <v>12.124928664459029</v>
      </c>
      <c r="O371" s="103">
        <v>11.220573211005453</v>
      </c>
      <c r="P371" s="103">
        <v>11.453771549144175</v>
      </c>
      <c r="Q371" s="103">
        <v>11.043384731728317</v>
      </c>
      <c r="R371" s="103">
        <v>10.979762828661983</v>
      </c>
      <c r="S371" s="103">
        <v>11.575742159420745</v>
      </c>
      <c r="T371" s="103">
        <v>12.009678019045385</v>
      </c>
      <c r="U371" s="103">
        <v>11.681692425777188</v>
      </c>
      <c r="V371" s="103">
        <v>11.675555895769389</v>
      </c>
      <c r="W371" s="103">
        <v>11.632705351497183</v>
      </c>
      <c r="X371" s="103">
        <v>11.11469808380582</v>
      </c>
      <c r="Y371" s="103">
        <v>10.776435907472314</v>
      </c>
    </row>
    <row r="372" spans="1:25" ht="12" customHeight="1">
      <c r="A372" s="48" t="s">
        <v>4</v>
      </c>
      <c r="B372" s="103">
        <v>87.231323411492852</v>
      </c>
      <c r="C372" s="103">
        <v>87.703932269443357</v>
      </c>
      <c r="D372" s="103">
        <v>87.625865013706814</v>
      </c>
      <c r="E372" s="103">
        <v>87.234586126025306</v>
      </c>
      <c r="F372" s="103">
        <v>86.256731384462242</v>
      </c>
      <c r="G372" s="103">
        <v>87.114889326166718</v>
      </c>
      <c r="H372" s="103">
        <v>87.640872031953151</v>
      </c>
      <c r="I372" s="103">
        <v>87.610564033175464</v>
      </c>
      <c r="J372" s="103">
        <v>87.817939591113287</v>
      </c>
      <c r="K372" s="103">
        <v>88.238090714240457</v>
      </c>
      <c r="L372" s="103">
        <v>88.078932018586215</v>
      </c>
      <c r="M372" s="103">
        <v>87.519523249267266</v>
      </c>
      <c r="N372" s="103">
        <v>87.87507133554098</v>
      </c>
      <c r="O372" s="103">
        <v>88.779426788994542</v>
      </c>
      <c r="P372" s="103">
        <v>88.546228450855821</v>
      </c>
      <c r="Q372" s="103">
        <v>88.956615268271676</v>
      </c>
      <c r="R372" s="103">
        <v>89.020237171337996</v>
      </c>
      <c r="S372" s="103">
        <v>88.424257840579244</v>
      </c>
      <c r="T372" s="103">
        <v>87.990321980954604</v>
      </c>
      <c r="U372" s="103">
        <v>88.318307574222814</v>
      </c>
      <c r="V372" s="103">
        <v>88.324444104230622</v>
      </c>
      <c r="W372" s="103">
        <v>88.367294648502821</v>
      </c>
      <c r="X372" s="103">
        <v>88.88530191619418</v>
      </c>
      <c r="Y372" s="103">
        <v>89.223564092527695</v>
      </c>
    </row>
    <row r="373" spans="1:25" ht="12" customHeight="1">
      <c r="A373" s="13"/>
      <c r="B373" s="105"/>
      <c r="C373" s="105"/>
      <c r="D373" s="105"/>
      <c r="E373" s="105"/>
      <c r="F373" s="105"/>
      <c r="G373" s="105"/>
      <c r="H373" s="105"/>
      <c r="I373" s="92"/>
      <c r="J373" s="92"/>
      <c r="K373" s="92"/>
      <c r="L373" s="92"/>
      <c r="M373" s="92"/>
    </row>
    <row r="374" spans="1:25" ht="12" customHeight="1">
      <c r="A374" s="94"/>
      <c r="B374" s="159" t="s">
        <v>102</v>
      </c>
      <c r="C374" s="159"/>
      <c r="D374" s="159"/>
      <c r="E374" s="159"/>
      <c r="F374" s="159"/>
      <c r="G374" s="159"/>
      <c r="H374" s="159"/>
      <c r="I374" s="159"/>
      <c r="J374" s="159"/>
      <c r="K374" s="159"/>
      <c r="L374" s="159"/>
      <c r="M374" s="159"/>
      <c r="N374" s="159"/>
      <c r="O374" s="159"/>
      <c r="P374" s="159"/>
      <c r="Q374" s="159"/>
      <c r="R374" s="159"/>
      <c r="S374" s="159"/>
      <c r="T374" s="159"/>
      <c r="U374" s="159"/>
      <c r="V374" s="159"/>
      <c r="W374" s="159"/>
      <c r="X374" s="159"/>
      <c r="Y374" s="159"/>
    </row>
    <row r="375" spans="1:25" ht="12" customHeight="1">
      <c r="A375" s="45" t="s">
        <v>19</v>
      </c>
      <c r="B375" s="103">
        <v>54.639097289448216</v>
      </c>
      <c r="C375" s="103">
        <v>56.860176669893512</v>
      </c>
      <c r="D375" s="103">
        <v>57.241045498547919</v>
      </c>
      <c r="E375" s="103">
        <v>57.441009196515004</v>
      </c>
      <c r="F375" s="103">
        <v>58.203654404646656</v>
      </c>
      <c r="G375" s="103">
        <v>58.7487899322362</v>
      </c>
      <c r="H375" s="103">
        <v>59.789750726040658</v>
      </c>
      <c r="I375" s="103">
        <v>66.688952081316557</v>
      </c>
      <c r="J375" s="103">
        <v>71.553727008712485</v>
      </c>
      <c r="K375" s="103">
        <v>65.625907550822845</v>
      </c>
      <c r="L375" s="103">
        <v>67.714484511132625</v>
      </c>
      <c r="M375" s="103">
        <v>75.464968538238139</v>
      </c>
      <c r="N375" s="103">
        <v>73.886132623426917</v>
      </c>
      <c r="O375" s="103">
        <v>77.927153920619546</v>
      </c>
      <c r="P375" s="103">
        <v>83.337366892545987</v>
      </c>
      <c r="Q375" s="103">
        <v>81.936713455953537</v>
      </c>
      <c r="R375" s="103">
        <v>83.691009196515012</v>
      </c>
      <c r="S375" s="103">
        <v>95.665839787028077</v>
      </c>
      <c r="T375" s="103">
        <v>102.87149080348502</v>
      </c>
      <c r="U375" s="103">
        <v>103.73063891577927</v>
      </c>
      <c r="V375" s="106">
        <v>100</v>
      </c>
      <c r="W375" s="103">
        <v>112.56110842207163</v>
      </c>
      <c r="X375" s="103">
        <v>109.21738867376574</v>
      </c>
      <c r="Y375" s="103">
        <v>117.08282913843175</v>
      </c>
    </row>
    <row r="376" spans="1:25" ht="12" customHeight="1">
      <c r="A376" s="45" t="s">
        <v>20</v>
      </c>
      <c r="B376" s="103">
        <v>99.849941556185044</v>
      </c>
      <c r="C376" s="103">
        <v>95.30396048987501</v>
      </c>
      <c r="D376" s="103">
        <v>94.555247833366678</v>
      </c>
      <c r="E376" s="103">
        <v>91.288185925044502</v>
      </c>
      <c r="F376" s="103">
        <v>112.79603635099988</v>
      </c>
      <c r="G376" s="103">
        <v>96.192727693943965</v>
      </c>
      <c r="H376" s="103">
        <v>89.324263134062747</v>
      </c>
      <c r="I376" s="103">
        <v>92.52708949801503</v>
      </c>
      <c r="J376" s="103">
        <v>86.181460147636457</v>
      </c>
      <c r="K376" s="103">
        <v>66.776007497656991</v>
      </c>
      <c r="L376" s="103">
        <v>70.801259437886344</v>
      </c>
      <c r="M376" s="103">
        <v>76.06857407621915</v>
      </c>
      <c r="N376" s="103">
        <v>70.600128471088738</v>
      </c>
      <c r="O376" s="103">
        <v>78.302075545212361</v>
      </c>
      <c r="P376" s="103">
        <v>82.236239377441748</v>
      </c>
      <c r="Q376" s="103">
        <v>82.68852079230858</v>
      </c>
      <c r="R376" s="103">
        <v>82.271516274759648</v>
      </c>
      <c r="S376" s="103">
        <v>88.01006707875699</v>
      </c>
      <c r="T376" s="103">
        <v>94.876425555216244</v>
      </c>
      <c r="U376" s="103">
        <v>100.42964101808072</v>
      </c>
      <c r="V376" s="106">
        <v>100</v>
      </c>
      <c r="W376" s="103">
        <v>96.213262007308117</v>
      </c>
      <c r="X376" s="103">
        <v>105.28311026399757</v>
      </c>
      <c r="Y376" s="103">
        <v>116.48958015226984</v>
      </c>
    </row>
    <row r="377" spans="1:25" ht="12" customHeight="1">
      <c r="A377" s="45" t="s">
        <v>21</v>
      </c>
      <c r="B377" s="103">
        <v>74.566015430562473</v>
      </c>
      <c r="C377" s="103">
        <v>74.300024888003975</v>
      </c>
      <c r="D377" s="103">
        <v>71.819001991040324</v>
      </c>
      <c r="E377" s="103">
        <v>74.463352414136395</v>
      </c>
      <c r="F377" s="103">
        <v>71.602787456445995</v>
      </c>
      <c r="G377" s="103">
        <v>68.777999004479852</v>
      </c>
      <c r="H377" s="103">
        <v>68.86510701841712</v>
      </c>
      <c r="I377" s="103">
        <v>77.146590343454463</v>
      </c>
      <c r="J377" s="103">
        <v>79.423842707814842</v>
      </c>
      <c r="K377" s="103">
        <v>130.27159034345445</v>
      </c>
      <c r="L377" s="103">
        <v>145.94169985067197</v>
      </c>
      <c r="M377" s="103">
        <v>187.54510950721755</v>
      </c>
      <c r="N377" s="103">
        <v>171.17035838725735</v>
      </c>
      <c r="O377" s="103">
        <v>100.74197361871578</v>
      </c>
      <c r="P377" s="103">
        <v>96.954330512692891</v>
      </c>
      <c r="Q377" s="103">
        <v>101.63483076157291</v>
      </c>
      <c r="R377" s="103">
        <v>104.48917371826781</v>
      </c>
      <c r="S377" s="103">
        <v>106.96864111498259</v>
      </c>
      <c r="T377" s="103">
        <v>116.0449850671976</v>
      </c>
      <c r="U377" s="103">
        <v>97.940517670482834</v>
      </c>
      <c r="V377" s="106">
        <v>100</v>
      </c>
      <c r="W377" s="103">
        <v>102.28191886510703</v>
      </c>
      <c r="X377" s="103">
        <v>105.84401443504233</v>
      </c>
      <c r="Y377" s="103">
        <v>114.41793180686911</v>
      </c>
    </row>
    <row r="378" spans="1:25" ht="12" customHeight="1">
      <c r="A378" s="45" t="s">
        <v>22</v>
      </c>
      <c r="B378" s="103">
        <v>63.186983348023915</v>
      </c>
      <c r="C378" s="103">
        <v>53.396383733949548</v>
      </c>
      <c r="D378" s="103">
        <v>53.308240226790858</v>
      </c>
      <c r="E378" s="103">
        <v>59.562617623936923</v>
      </c>
      <c r="F378" s="103">
        <v>58.90273244872192</v>
      </c>
      <c r="G378" s="103">
        <v>58.965624032208119</v>
      </c>
      <c r="H378" s="103">
        <v>57.075064916501894</v>
      </c>
      <c r="I378" s="103">
        <v>60.883817328537063</v>
      </c>
      <c r="J378" s="103">
        <v>63.731567286847564</v>
      </c>
      <c r="K378" s="103">
        <v>65.30195106844225</v>
      </c>
      <c r="L378" s="103">
        <v>68.624246611239499</v>
      </c>
      <c r="M378" s="103">
        <v>72.768420801867677</v>
      </c>
      <c r="N378" s="103">
        <v>77.581056292731731</v>
      </c>
      <c r="O378" s="103">
        <v>70.89167877647283</v>
      </c>
      <c r="P378" s="103">
        <v>79.180503609119285</v>
      </c>
      <c r="Q378" s="103">
        <v>78.371012697429549</v>
      </c>
      <c r="R378" s="103">
        <v>80.776139314386455</v>
      </c>
      <c r="S378" s="103">
        <v>83.188889153584114</v>
      </c>
      <c r="T378" s="103">
        <v>90.861185887509833</v>
      </c>
      <c r="U378" s="103">
        <v>93.61602782476119</v>
      </c>
      <c r="V378" s="106">
        <v>100</v>
      </c>
      <c r="W378" s="103">
        <v>97.801176834933429</v>
      </c>
      <c r="X378" s="103">
        <v>102.35414631822188</v>
      </c>
      <c r="Y378" s="103">
        <v>106.05045620220596</v>
      </c>
    </row>
    <row r="379" spans="1:25" ht="12" customHeight="1">
      <c r="A379" s="45"/>
      <c r="B379" s="103"/>
      <c r="C379" s="103"/>
      <c r="D379" s="103"/>
      <c r="E379" s="103"/>
      <c r="F379" s="103"/>
      <c r="G379" s="103"/>
      <c r="H379" s="103"/>
      <c r="I379" s="103"/>
      <c r="J379" s="103"/>
      <c r="K379" s="103"/>
      <c r="L379" s="103"/>
      <c r="M379" s="103"/>
      <c r="N379" s="103"/>
      <c r="O379" s="103"/>
      <c r="P379" s="103"/>
      <c r="Q379" s="103"/>
      <c r="R379" s="103"/>
      <c r="S379" s="103"/>
      <c r="T379" s="103"/>
      <c r="U379" s="103"/>
      <c r="V379" s="106"/>
      <c r="W379" s="103"/>
      <c r="X379" s="103"/>
      <c r="Y379" s="103"/>
    </row>
    <row r="380" spans="1:25" ht="12" customHeight="1">
      <c r="A380" s="45" t="s">
        <v>23</v>
      </c>
      <c r="B380" s="103">
        <v>72.125037131079822</v>
      </c>
      <c r="C380" s="103">
        <v>69.030034465780403</v>
      </c>
      <c r="D380" s="103">
        <v>68.164117338281443</v>
      </c>
      <c r="E380" s="103">
        <v>63.244910498838259</v>
      </c>
      <c r="F380" s="103">
        <v>65.755988785396596</v>
      </c>
      <c r="G380" s="103">
        <v>65.144801038449486</v>
      </c>
      <c r="H380" s="103">
        <v>68.990563619273161</v>
      </c>
      <c r="I380" s="103">
        <v>73.539883866189754</v>
      </c>
      <c r="J380" s="103">
        <v>73.663586312975326</v>
      </c>
      <c r="K380" s="103">
        <v>74.099393288328429</v>
      </c>
      <c r="L380" s="103">
        <v>77.735187242371339</v>
      </c>
      <c r="M380" s="103">
        <v>82.253988793534916</v>
      </c>
      <c r="N380" s="103">
        <v>77.815756599159315</v>
      </c>
      <c r="O380" s="103">
        <v>84.137602695411204</v>
      </c>
      <c r="P380" s="103">
        <v>84.016748660229254</v>
      </c>
      <c r="Q380" s="103">
        <v>88.464339921302454</v>
      </c>
      <c r="R380" s="103">
        <v>93.215083560188972</v>
      </c>
      <c r="S380" s="103">
        <v>95.482012280723168</v>
      </c>
      <c r="T380" s="103">
        <v>96.066343575407629</v>
      </c>
      <c r="U380" s="103">
        <v>102.46835211250411</v>
      </c>
      <c r="V380" s="106">
        <v>100</v>
      </c>
      <c r="W380" s="103">
        <v>105.58125907931198</v>
      </c>
      <c r="X380" s="103">
        <v>109.6219343970116</v>
      </c>
      <c r="Y380" s="103">
        <v>108.31369963906556</v>
      </c>
    </row>
    <row r="381" spans="1:25" ht="12" customHeight="1">
      <c r="A381" s="45" t="s">
        <v>24</v>
      </c>
      <c r="B381" s="103">
        <v>65.363431205006535</v>
      </c>
      <c r="C381" s="103">
        <v>68.190614561066084</v>
      </c>
      <c r="D381" s="103">
        <v>64.930541082880296</v>
      </c>
      <c r="E381" s="103">
        <v>64.381836478287028</v>
      </c>
      <c r="F381" s="103">
        <v>62.37488165486689</v>
      </c>
      <c r="G381" s="103">
        <v>61.604075240709534</v>
      </c>
      <c r="H381" s="103">
        <v>61.562393935965595</v>
      </c>
      <c r="I381" s="103">
        <v>67.774992408048064</v>
      </c>
      <c r="J381" s="103">
        <v>70.206501092645638</v>
      </c>
      <c r="K381" s="103">
        <v>70.712928945284361</v>
      </c>
      <c r="L381" s="103">
        <v>74.890288851441881</v>
      </c>
      <c r="M381" s="103">
        <v>79.039067291489275</v>
      </c>
      <c r="N381" s="103">
        <v>80.970698042765022</v>
      </c>
      <c r="O381" s="103">
        <v>78.512691957294521</v>
      </c>
      <c r="P381" s="103">
        <v>86.289530251695538</v>
      </c>
      <c r="Q381" s="103">
        <v>90.54429829523464</v>
      </c>
      <c r="R381" s="103">
        <v>92.841533633835695</v>
      </c>
      <c r="S381" s="103">
        <v>92.046611607647918</v>
      </c>
      <c r="T381" s="103">
        <v>97.444042848381287</v>
      </c>
      <c r="U381" s="103">
        <v>105.02259722164331</v>
      </c>
      <c r="V381" s="106">
        <v>100</v>
      </c>
      <c r="W381" s="103">
        <v>107.94207489535015</v>
      </c>
      <c r="X381" s="103">
        <v>116.32061259609029</v>
      </c>
      <c r="Y381" s="103">
        <v>130.16624886120721</v>
      </c>
    </row>
    <row r="382" spans="1:25" ht="12" customHeight="1">
      <c r="A382" s="45" t="s">
        <v>25</v>
      </c>
      <c r="B382" s="103">
        <v>63.863198369740616</v>
      </c>
      <c r="C382" s="103">
        <v>65.119702963297655</v>
      </c>
      <c r="D382" s="103">
        <v>63.964628535071789</v>
      </c>
      <c r="E382" s="103">
        <v>63.730109698260627</v>
      </c>
      <c r="F382" s="103">
        <v>65.534644548743344</v>
      </c>
      <c r="G382" s="103">
        <v>66.621176774336334</v>
      </c>
      <c r="H382" s="103">
        <v>62.739167719388846</v>
      </c>
      <c r="I382" s="103">
        <v>68.604290188629378</v>
      </c>
      <c r="J382" s="103">
        <v>67.565092040190933</v>
      </c>
      <c r="K382" s="103">
        <v>65.71168629186684</v>
      </c>
      <c r="L382" s="103">
        <v>69.680679397689232</v>
      </c>
      <c r="M382" s="103">
        <v>76.256427752522711</v>
      </c>
      <c r="N382" s="103">
        <v>75.814745487126061</v>
      </c>
      <c r="O382" s="103">
        <v>78.139033093896686</v>
      </c>
      <c r="P382" s="103">
        <v>80.665258938917532</v>
      </c>
      <c r="Q382" s="103">
        <v>83.767177813227107</v>
      </c>
      <c r="R382" s="103">
        <v>85.776417179196372</v>
      </c>
      <c r="S382" s="103">
        <v>90.84884753816695</v>
      </c>
      <c r="T382" s="103">
        <v>95.211881468094077</v>
      </c>
      <c r="U382" s="103">
        <v>99.016742124562413</v>
      </c>
      <c r="V382" s="106">
        <v>100</v>
      </c>
      <c r="W382" s="103">
        <v>103.96837837754767</v>
      </c>
      <c r="X382" s="103">
        <v>109.95091394726246</v>
      </c>
      <c r="Y382" s="103">
        <v>118.69757520432032</v>
      </c>
    </row>
    <row r="383" spans="1:25" ht="12" customHeight="1">
      <c r="A383" s="45" t="s">
        <v>26</v>
      </c>
      <c r="B383" s="103">
        <v>63.032178675055903</v>
      </c>
      <c r="C383" s="103">
        <v>63.111183105556165</v>
      </c>
      <c r="D383" s="103">
        <v>61.988353951216183</v>
      </c>
      <c r="E383" s="103">
        <v>59.682163470965868</v>
      </c>
      <c r="F383" s="103">
        <v>59.897294240349666</v>
      </c>
      <c r="G383" s="103">
        <v>62.072757965095946</v>
      </c>
      <c r="H383" s="103">
        <v>64.931411081650225</v>
      </c>
      <c r="I383" s="103">
        <v>72.823612662307198</v>
      </c>
      <c r="J383" s="103">
        <v>76.598774010384247</v>
      </c>
      <c r="K383" s="103">
        <v>76.698240020006864</v>
      </c>
      <c r="L383" s="103">
        <v>79.793906428061916</v>
      </c>
      <c r="M383" s="103">
        <v>87.84440105831834</v>
      </c>
      <c r="N383" s="103">
        <v>86.297278325788113</v>
      </c>
      <c r="O383" s="103">
        <v>94.853344473526406</v>
      </c>
      <c r="P383" s="103">
        <v>94.635371818153402</v>
      </c>
      <c r="Q383" s="103">
        <v>95.170783138522054</v>
      </c>
      <c r="R383" s="103">
        <v>95.175898533302643</v>
      </c>
      <c r="S383" s="103">
        <v>95.30605691160882</v>
      </c>
      <c r="T383" s="103">
        <v>102.45538949468424</v>
      </c>
      <c r="U383" s="103">
        <v>102.82312954168904</v>
      </c>
      <c r="V383" s="106">
        <v>100</v>
      </c>
      <c r="W383" s="103">
        <v>105.75481912816622</v>
      </c>
      <c r="X383" s="103">
        <v>109.68798933724375</v>
      </c>
      <c r="Y383" s="103">
        <v>114.7294950821163</v>
      </c>
    </row>
    <row r="384" spans="1:25" ht="12" customHeight="1">
      <c r="A384" s="45" t="s">
        <v>27</v>
      </c>
      <c r="B384" s="103">
        <v>65.691181322345372</v>
      </c>
      <c r="C384" s="103">
        <v>65.836486287282654</v>
      </c>
      <c r="D384" s="103">
        <v>64.587354958268691</v>
      </c>
      <c r="E384" s="103">
        <v>61.569644599498808</v>
      </c>
      <c r="F384" s="103">
        <v>59.751226668725735</v>
      </c>
      <c r="G384" s="103">
        <v>59.192469412251945</v>
      </c>
      <c r="H384" s="103">
        <v>58.63160628672108</v>
      </c>
      <c r="I384" s="103">
        <v>63.544247818670641</v>
      </c>
      <c r="J384" s="103">
        <v>67.685439319383121</v>
      </c>
      <c r="K384" s="103">
        <v>70.65787349342618</v>
      </c>
      <c r="L384" s="103">
        <v>71.593581311114079</v>
      </c>
      <c r="M384" s="103">
        <v>67.990790332657113</v>
      </c>
      <c r="N384" s="103">
        <v>67.874967534518703</v>
      </c>
      <c r="O384" s="103">
        <v>71.205048470086126</v>
      </c>
      <c r="P384" s="103">
        <v>77.095164222688624</v>
      </c>
      <c r="Q384" s="103">
        <v>78.97605626882121</v>
      </c>
      <c r="R384" s="103">
        <v>83.878870411837795</v>
      </c>
      <c r="S384" s="103">
        <v>86.612288447904305</v>
      </c>
      <c r="T384" s="103">
        <v>94.092686316764812</v>
      </c>
      <c r="U384" s="103">
        <v>95.674544956794577</v>
      </c>
      <c r="V384" s="106">
        <v>100</v>
      </c>
      <c r="W384" s="103">
        <v>102.97032830498598</v>
      </c>
      <c r="X384" s="103">
        <v>107.69168673091909</v>
      </c>
      <c r="Y384" s="103">
        <v>119.15709081209329</v>
      </c>
    </row>
    <row r="385" spans="1:25" ht="12" customHeight="1">
      <c r="A385" s="45" t="s">
        <v>28</v>
      </c>
      <c r="B385" s="103">
        <v>64.319654917664337</v>
      </c>
      <c r="C385" s="103">
        <v>63.47467396837596</v>
      </c>
      <c r="D385" s="103">
        <v>60.604943400881709</v>
      </c>
      <c r="E385" s="103">
        <v>59.873968943156996</v>
      </c>
      <c r="F385" s="103">
        <v>59.027570002680008</v>
      </c>
      <c r="G385" s="103">
        <v>60.779498116198702</v>
      </c>
      <c r="H385" s="103">
        <v>58.680303960591196</v>
      </c>
      <c r="I385" s="103">
        <v>61.481545553675929</v>
      </c>
      <c r="J385" s="103">
        <v>63.943178257090317</v>
      </c>
      <c r="K385" s="103">
        <v>63.959626954878104</v>
      </c>
      <c r="L385" s="103">
        <v>70.913313944667138</v>
      </c>
      <c r="M385" s="103">
        <v>74.340315049282296</v>
      </c>
      <c r="N385" s="103">
        <v>77.201963067001515</v>
      </c>
      <c r="O385" s="103">
        <v>79.267125434082558</v>
      </c>
      <c r="P385" s="103">
        <v>86.748872342507283</v>
      </c>
      <c r="Q385" s="103">
        <v>88.690385877942163</v>
      </c>
      <c r="R385" s="103">
        <v>90.715560893504616</v>
      </c>
      <c r="S385" s="103">
        <v>89.586130911782519</v>
      </c>
      <c r="T385" s="103">
        <v>93.199881455936648</v>
      </c>
      <c r="U385" s="103">
        <v>99.410966460254414</v>
      </c>
      <c r="V385" s="106">
        <v>100</v>
      </c>
      <c r="W385" s="103">
        <v>100.05473445988007</v>
      </c>
      <c r="X385" s="103">
        <v>105.54959211483461</v>
      </c>
      <c r="Y385" s="103">
        <v>110.65308420173479</v>
      </c>
    </row>
    <row r="386" spans="1:25" ht="12" customHeight="1">
      <c r="A386" s="45" t="s">
        <v>29</v>
      </c>
      <c r="B386" s="103">
        <v>73.063453218843307</v>
      </c>
      <c r="C386" s="103">
        <v>72.993953278835136</v>
      </c>
      <c r="D386" s="103">
        <v>73.168042705109713</v>
      </c>
      <c r="E386" s="103">
        <v>77.358640065017539</v>
      </c>
      <c r="F386" s="103">
        <v>64.690408329126356</v>
      </c>
      <c r="G386" s="103">
        <v>66.308149603714511</v>
      </c>
      <c r="H386" s="103">
        <v>67.966187260457261</v>
      </c>
      <c r="I386" s="103">
        <v>72.633096912799076</v>
      </c>
      <c r="J386" s="103">
        <v>75.945550079574033</v>
      </c>
      <c r="K386" s="103">
        <v>78.32643238923589</v>
      </c>
      <c r="L386" s="103">
        <v>79.795212880353702</v>
      </c>
      <c r="M386" s="103">
        <v>80.832278760410844</v>
      </c>
      <c r="N386" s="103">
        <v>77.748247220568373</v>
      </c>
      <c r="O386" s="103">
        <v>80.825713619498018</v>
      </c>
      <c r="P386" s="103">
        <v>84.317236664274546</v>
      </c>
      <c r="Q386" s="103">
        <v>87.05988087665007</v>
      </c>
      <c r="R386" s="103">
        <v>90.248275518589537</v>
      </c>
      <c r="S386" s="103">
        <v>94.921750311844193</v>
      </c>
      <c r="T386" s="103">
        <v>95.584603159870241</v>
      </c>
      <c r="U386" s="103">
        <v>102.05307803235937</v>
      </c>
      <c r="V386" s="106">
        <v>100</v>
      </c>
      <c r="W386" s="103">
        <v>101.83620199806668</v>
      </c>
      <c r="X386" s="103">
        <v>104.63159372191421</v>
      </c>
      <c r="Y386" s="103">
        <v>110.7446454484331</v>
      </c>
    </row>
    <row r="387" spans="1:25" ht="12" customHeight="1">
      <c r="A387" s="45" t="s">
        <v>30</v>
      </c>
      <c r="B387" s="103">
        <v>77.871718777276527</v>
      </c>
      <c r="C387" s="103">
        <v>78.306673159437338</v>
      </c>
      <c r="D387" s="103">
        <v>78.433833460432382</v>
      </c>
      <c r="E387" s="103">
        <v>74.242137469105742</v>
      </c>
      <c r="F387" s="103">
        <v>71.740093165133814</v>
      </c>
      <c r="G387" s="103">
        <v>72.457115556004737</v>
      </c>
      <c r="H387" s="103">
        <v>74.13408796479203</v>
      </c>
      <c r="I387" s="103">
        <v>76.226536443737984</v>
      </c>
      <c r="J387" s="103">
        <v>78.319719953325546</v>
      </c>
      <c r="K387" s="103">
        <v>73.716223045048196</v>
      </c>
      <c r="L387" s="103">
        <v>76.040757449076153</v>
      </c>
      <c r="M387" s="103">
        <v>78.305938128795731</v>
      </c>
      <c r="N387" s="103">
        <v>78.907560708937055</v>
      </c>
      <c r="O387" s="103">
        <v>81.935703194626925</v>
      </c>
      <c r="P387" s="103">
        <v>84.744622791462604</v>
      </c>
      <c r="Q387" s="103">
        <v>87.315759975743973</v>
      </c>
      <c r="R387" s="103">
        <v>87.732706107185848</v>
      </c>
      <c r="S387" s="103">
        <v>90.353274102114128</v>
      </c>
      <c r="T387" s="103">
        <v>94.381609533347415</v>
      </c>
      <c r="U387" s="103">
        <v>99.167761556059858</v>
      </c>
      <c r="V387" s="106">
        <v>100</v>
      </c>
      <c r="W387" s="103">
        <v>113.19380001653818</v>
      </c>
      <c r="X387" s="103">
        <v>160.77012835472578</v>
      </c>
      <c r="Y387" s="103">
        <v>234.74085575942448</v>
      </c>
    </row>
    <row r="388" spans="1:25" ht="12" customHeight="1">
      <c r="A388" s="45" t="s">
        <v>31</v>
      </c>
      <c r="B388" s="103">
        <v>55.448716743442695</v>
      </c>
      <c r="C388" s="103">
        <v>58.592836326031772</v>
      </c>
      <c r="D388" s="103">
        <v>59.145247720221874</v>
      </c>
      <c r="E388" s="103">
        <v>61.151828523079807</v>
      </c>
      <c r="F388" s="103">
        <v>61.49252608818275</v>
      </c>
      <c r="G388" s="103">
        <v>61.83660806618407</v>
      </c>
      <c r="H388" s="103">
        <v>63.994735357713637</v>
      </c>
      <c r="I388" s="103">
        <v>63.73375951866128</v>
      </c>
      <c r="J388" s="103">
        <v>66.299896587383657</v>
      </c>
      <c r="K388" s="103">
        <v>64.397856538497692</v>
      </c>
      <c r="L388" s="103">
        <v>68.761116856256464</v>
      </c>
      <c r="M388" s="103">
        <v>70.157751245651966</v>
      </c>
      <c r="N388" s="103">
        <v>72.418539061765529</v>
      </c>
      <c r="O388" s="103">
        <v>76.63965403779261</v>
      </c>
      <c r="P388" s="103">
        <v>82.387139230986179</v>
      </c>
      <c r="Q388" s="103">
        <v>85.441007802951958</v>
      </c>
      <c r="R388" s="103">
        <v>85.934756040236906</v>
      </c>
      <c r="S388" s="103">
        <v>89.041647080943861</v>
      </c>
      <c r="T388" s="103">
        <v>93.656858136692662</v>
      </c>
      <c r="U388" s="103">
        <v>92.756228259847688</v>
      </c>
      <c r="V388" s="106">
        <v>100</v>
      </c>
      <c r="W388" s="103">
        <v>105.2033468083106</v>
      </c>
      <c r="X388" s="103">
        <v>111.68261727930809</v>
      </c>
      <c r="Y388" s="103">
        <v>117.45191313340226</v>
      </c>
    </row>
    <row r="389" spans="1:25" ht="12" customHeight="1">
      <c r="A389" s="45" t="s">
        <v>32</v>
      </c>
      <c r="B389" s="103">
        <v>76.321211768262074</v>
      </c>
      <c r="C389" s="103">
        <v>73.939883027313044</v>
      </c>
      <c r="D389" s="103">
        <v>70.942076611840918</v>
      </c>
      <c r="E389" s="103">
        <v>67.307548315709781</v>
      </c>
      <c r="F389" s="103">
        <v>66.068769290925871</v>
      </c>
      <c r="G389" s="103">
        <v>61.21737008350042</v>
      </c>
      <c r="H389" s="103">
        <v>60.574824527103665</v>
      </c>
      <c r="I389" s="103">
        <v>64.521058134149754</v>
      </c>
      <c r="J389" s="103">
        <v>67.638388561191576</v>
      </c>
      <c r="K389" s="103">
        <v>64.906530004409362</v>
      </c>
      <c r="L389" s="103">
        <v>69.756819940265729</v>
      </c>
      <c r="M389" s="103">
        <v>80.317085278025047</v>
      </c>
      <c r="N389" s="103">
        <v>79.91358774476771</v>
      </c>
      <c r="O389" s="103">
        <v>80.603831978635426</v>
      </c>
      <c r="P389" s="103">
        <v>85.476584663765934</v>
      </c>
      <c r="Q389" s="103">
        <v>91.203476457097537</v>
      </c>
      <c r="R389" s="103">
        <v>94.601175273227469</v>
      </c>
      <c r="S389" s="103">
        <v>95.77783509014219</v>
      </c>
      <c r="T389" s="103">
        <v>96.91872089895368</v>
      </c>
      <c r="U389" s="103">
        <v>98.806978427441166</v>
      </c>
      <c r="V389" s="106">
        <v>100</v>
      </c>
      <c r="W389" s="103">
        <v>106.08019478808754</v>
      </c>
      <c r="X389" s="103">
        <v>112.49927204053279</v>
      </c>
      <c r="Y389" s="103">
        <v>118.83487660740384</v>
      </c>
    </row>
    <row r="390" spans="1:25" ht="12" customHeight="1">
      <c r="A390" s="45" t="s">
        <v>33</v>
      </c>
      <c r="B390" s="103">
        <v>51.328119334165436</v>
      </c>
      <c r="C390" s="103">
        <v>54.085889757888751</v>
      </c>
      <c r="D390" s="103">
        <v>55.037081992617956</v>
      </c>
      <c r="E390" s="103">
        <v>57.502471496677309</v>
      </c>
      <c r="F390" s="103">
        <v>58.9246794688286</v>
      </c>
      <c r="G390" s="103">
        <v>59.426612770862675</v>
      </c>
      <c r="H390" s="103">
        <v>60.144205628523537</v>
      </c>
      <c r="I390" s="103">
        <v>67.075465576536246</v>
      </c>
      <c r="J390" s="103">
        <v>67.948027955585559</v>
      </c>
      <c r="K390" s="103">
        <v>70.120273143323899</v>
      </c>
      <c r="L390" s="103">
        <v>72.336795337173214</v>
      </c>
      <c r="M390" s="103">
        <v>76.186604678858103</v>
      </c>
      <c r="N390" s="103">
        <v>76.027818174184205</v>
      </c>
      <c r="O390" s="103">
        <v>81.414344986583288</v>
      </c>
      <c r="P390" s="103">
        <v>82.908693942829217</v>
      </c>
      <c r="Q390" s="103">
        <v>82.819376533950148</v>
      </c>
      <c r="R390" s="103">
        <v>83.68583173974281</v>
      </c>
      <c r="S390" s="103">
        <v>87.421513281193327</v>
      </c>
      <c r="T390" s="103">
        <v>93.064923068701873</v>
      </c>
      <c r="U390" s="103">
        <v>96.518529545359115</v>
      </c>
      <c r="V390" s="106">
        <v>100</v>
      </c>
      <c r="W390" s="103">
        <v>109.68635848343618</v>
      </c>
      <c r="X390" s="103">
        <v>116.52448403928437</v>
      </c>
      <c r="Y390" s="103">
        <v>123.1313004080355</v>
      </c>
    </row>
    <row r="391" spans="1:25" ht="12" customHeight="1">
      <c r="A391" s="45" t="s">
        <v>34</v>
      </c>
      <c r="B391" s="103">
        <v>69.825265518977588</v>
      </c>
      <c r="C391" s="103">
        <v>66.719016121087193</v>
      </c>
      <c r="D391" s="103">
        <v>64.502162141528927</v>
      </c>
      <c r="E391" s="103">
        <v>63.029651967012576</v>
      </c>
      <c r="F391" s="103">
        <v>65.193247647455507</v>
      </c>
      <c r="G391" s="103">
        <v>68.314765636218553</v>
      </c>
      <c r="H391" s="103">
        <v>71.255423530716229</v>
      </c>
      <c r="I391" s="103">
        <v>76.997504312468081</v>
      </c>
      <c r="J391" s="103">
        <v>78.111020832538088</v>
      </c>
      <c r="K391" s="103">
        <v>86.273536805483602</v>
      </c>
      <c r="L391" s="103">
        <v>85.758948939287365</v>
      </c>
      <c r="M391" s="103">
        <v>91.144035524921435</v>
      </c>
      <c r="N391" s="103">
        <v>92.02288834479387</v>
      </c>
      <c r="O391" s="103">
        <v>94.523847175946884</v>
      </c>
      <c r="P391" s="103">
        <v>95.955095801319274</v>
      </c>
      <c r="Q391" s="103">
        <v>100.00708898861946</v>
      </c>
      <c r="R391" s="103">
        <v>98.734524646959272</v>
      </c>
      <c r="S391" s="103">
        <v>97.595560475434851</v>
      </c>
      <c r="T391" s="103">
        <v>95.331083033869007</v>
      </c>
      <c r="U391" s="103">
        <v>100.92029613795535</v>
      </c>
      <c r="V391" s="106">
        <v>100</v>
      </c>
      <c r="W391" s="103">
        <v>100.84867917600504</v>
      </c>
      <c r="X391" s="103">
        <v>101.87003884402226</v>
      </c>
      <c r="Y391" s="103">
        <v>111.75899619921148</v>
      </c>
    </row>
    <row r="392" spans="1:25" ht="12" customHeight="1">
      <c r="A392" s="45" t="s">
        <v>35</v>
      </c>
      <c r="B392" s="103">
        <v>38.564775769132048</v>
      </c>
      <c r="C392" s="103">
        <v>40.291989921266442</v>
      </c>
      <c r="D392" s="103">
        <v>43.833480882360647</v>
      </c>
      <c r="E392" s="103">
        <v>42.908269904713016</v>
      </c>
      <c r="F392" s="103">
        <v>43.441017931135633</v>
      </c>
      <c r="G392" s="103">
        <v>46.067250925891976</v>
      </c>
      <c r="H392" s="103">
        <v>51.017354908668025</v>
      </c>
      <c r="I392" s="103">
        <v>57.679062531103163</v>
      </c>
      <c r="J392" s="103">
        <v>62.312451217148514</v>
      </c>
      <c r="K392" s="103">
        <v>59.678465350424567</v>
      </c>
      <c r="L392" s="103">
        <v>61.919778728843298</v>
      </c>
      <c r="M392" s="103">
        <v>67.559050168415425</v>
      </c>
      <c r="N392" s="103">
        <v>70.202779509368924</v>
      </c>
      <c r="O392" s="103">
        <v>73.175482066245152</v>
      </c>
      <c r="P392" s="103">
        <v>75.831259789310465</v>
      </c>
      <c r="Q392" s="103">
        <v>81.811867132537429</v>
      </c>
      <c r="R392" s="103">
        <v>84.924540458990975</v>
      </c>
      <c r="S392" s="103">
        <v>90.070875917379524</v>
      </c>
      <c r="T392" s="103">
        <v>96.881983478001231</v>
      </c>
      <c r="U392" s="103">
        <v>100.02954472830898</v>
      </c>
      <c r="V392" s="106">
        <v>100</v>
      </c>
      <c r="W392" s="103">
        <v>103.61996259763117</v>
      </c>
      <c r="X392" s="103">
        <v>103.98319512616752</v>
      </c>
      <c r="Y392" s="103">
        <v>106.33409639753376</v>
      </c>
    </row>
    <row r="393" spans="1:25" ht="12" customHeight="1">
      <c r="A393" s="45" t="s">
        <v>36</v>
      </c>
      <c r="B393" s="103">
        <v>62.576378330590707</v>
      </c>
      <c r="C393" s="103">
        <v>62.480408289933841</v>
      </c>
      <c r="D393" s="103">
        <v>59.213775873444732</v>
      </c>
      <c r="E393" s="103">
        <v>57.13711980347005</v>
      </c>
      <c r="F393" s="103">
        <v>59.914252854978322</v>
      </c>
      <c r="G393" s="103">
        <v>62.779271514370741</v>
      </c>
      <c r="H393" s="103">
        <v>65.023353579187031</v>
      </c>
      <c r="I393" s="103">
        <v>69.305755855346035</v>
      </c>
      <c r="J393" s="103">
        <v>73.800178900673615</v>
      </c>
      <c r="K393" s="103">
        <v>78.05702393774466</v>
      </c>
      <c r="L393" s="103">
        <v>77.610033041859111</v>
      </c>
      <c r="M393" s="103">
        <v>86.295843297614056</v>
      </c>
      <c r="N393" s="103">
        <v>88.427525668074054</v>
      </c>
      <c r="O393" s="103">
        <v>92.584749630332794</v>
      </c>
      <c r="P393" s="103">
        <v>91.460491898616013</v>
      </c>
      <c r="Q393" s="103">
        <v>92.530244906155389</v>
      </c>
      <c r="R393" s="103">
        <v>98.219860061076588</v>
      </c>
      <c r="S393" s="103">
        <v>98.939635366003145</v>
      </c>
      <c r="T393" s="103">
        <v>96.241260336990464</v>
      </c>
      <c r="U393" s="103">
        <v>98.467869595491493</v>
      </c>
      <c r="V393" s="106">
        <v>100</v>
      </c>
      <c r="W393" s="103">
        <v>99.809885435763974</v>
      </c>
      <c r="X393" s="103">
        <v>103.13597755135571</v>
      </c>
      <c r="Y393" s="103">
        <v>108.25759610695445</v>
      </c>
    </row>
    <row r="394" spans="1:25" ht="12" customHeight="1">
      <c r="A394" s="47" t="s">
        <v>5</v>
      </c>
      <c r="B394" s="107">
        <v>63.380411646655688</v>
      </c>
      <c r="C394" s="107">
        <v>63.186279169642511</v>
      </c>
      <c r="D394" s="107">
        <v>62.556939086362284</v>
      </c>
      <c r="E394" s="107">
        <v>61.707916206116884</v>
      </c>
      <c r="F394" s="107">
        <v>61.609197057320145</v>
      </c>
      <c r="G394" s="107">
        <v>62.130135610637218</v>
      </c>
      <c r="H394" s="107">
        <v>63.16750210874622</v>
      </c>
      <c r="I394" s="107">
        <v>68.018272225362352</v>
      </c>
      <c r="J394" s="107">
        <v>70.559522621877164</v>
      </c>
      <c r="K394" s="107">
        <v>70.523467138747648</v>
      </c>
      <c r="L394" s="107">
        <v>73.476064463207464</v>
      </c>
      <c r="M394" s="107">
        <v>78.54908857057346</v>
      </c>
      <c r="N394" s="107">
        <v>78.90986378990732</v>
      </c>
      <c r="O394" s="107">
        <v>81.167269085126648</v>
      </c>
      <c r="P394" s="107">
        <v>84.686572212271301</v>
      </c>
      <c r="Q394" s="107">
        <v>87.506216779258025</v>
      </c>
      <c r="R394" s="107">
        <v>89.604325600112958</v>
      </c>
      <c r="S394" s="107">
        <v>92.243663366380275</v>
      </c>
      <c r="T394" s="107">
        <v>96.103994944592245</v>
      </c>
      <c r="U394" s="107">
        <v>99.749374722402891</v>
      </c>
      <c r="V394" s="104">
        <v>100</v>
      </c>
      <c r="W394" s="107">
        <v>104.30676428191627</v>
      </c>
      <c r="X394" s="107">
        <v>111.54997879132442</v>
      </c>
      <c r="Y394" s="107">
        <v>123.30732803451923</v>
      </c>
    </row>
    <row r="395" spans="1:25" ht="12" customHeight="1">
      <c r="A395" s="48" t="s">
        <v>3</v>
      </c>
      <c r="B395" s="103">
        <v>69.314385163950831</v>
      </c>
      <c r="C395" s="103">
        <v>66.544391997070448</v>
      </c>
      <c r="D395" s="103">
        <v>66.299884604591412</v>
      </c>
      <c r="E395" s="103">
        <v>67.468058626404527</v>
      </c>
      <c r="F395" s="103">
        <v>72.520036896329117</v>
      </c>
      <c r="G395" s="103">
        <v>68.566643050667011</v>
      </c>
      <c r="H395" s="103">
        <v>66.865787715233836</v>
      </c>
      <c r="I395" s="103">
        <v>72.177122514185328</v>
      </c>
      <c r="J395" s="103">
        <v>73.620508922695151</v>
      </c>
      <c r="K395" s="103">
        <v>71.045064612619996</v>
      </c>
      <c r="L395" s="103">
        <v>75.021109683524628</v>
      </c>
      <c r="M395" s="103">
        <v>83.96431676983461</v>
      </c>
      <c r="N395" s="103">
        <v>81.946973481707246</v>
      </c>
      <c r="O395" s="103">
        <v>78.00427604796522</v>
      </c>
      <c r="P395" s="103">
        <v>83.07789882201044</v>
      </c>
      <c r="Q395" s="103">
        <v>82.768206236889029</v>
      </c>
      <c r="R395" s="103">
        <v>84.264445504298067</v>
      </c>
      <c r="S395" s="103">
        <v>91.455076957537756</v>
      </c>
      <c r="T395" s="103">
        <v>98.854225523148926</v>
      </c>
      <c r="U395" s="103">
        <v>99.801801779127899</v>
      </c>
      <c r="V395" s="106">
        <v>100</v>
      </c>
      <c r="W395" s="103">
        <v>103.92394725284682</v>
      </c>
      <c r="X395" s="103">
        <v>106.19146073976384</v>
      </c>
      <c r="Y395" s="103">
        <v>113.81158459162988</v>
      </c>
    </row>
    <row r="396" spans="1:25" ht="12" customHeight="1">
      <c r="A396" s="48" t="s">
        <v>4</v>
      </c>
      <c r="B396" s="103">
        <v>62.596003205845832</v>
      </c>
      <c r="C396" s="103">
        <v>62.742372226116608</v>
      </c>
      <c r="D396" s="103">
        <v>62.062161337618882</v>
      </c>
      <c r="E396" s="103">
        <v>60.946486394950497</v>
      </c>
      <c r="F396" s="103">
        <v>60.166899608385094</v>
      </c>
      <c r="G396" s="103">
        <v>61.279297508549412</v>
      </c>
      <c r="H396" s="103">
        <v>62.678627927255647</v>
      </c>
      <c r="I396" s="103">
        <v>67.468516271597295</v>
      </c>
      <c r="J396" s="103">
        <v>70.154892657728041</v>
      </c>
      <c r="K396" s="103">
        <v>70.454517477948158</v>
      </c>
      <c r="L396" s="103">
        <v>73.271825851640131</v>
      </c>
      <c r="M396" s="103">
        <v>77.833252765773992</v>
      </c>
      <c r="N396" s="103">
        <v>78.5083900605471</v>
      </c>
      <c r="O396" s="103">
        <v>81.585383259269946</v>
      </c>
      <c r="P396" s="103">
        <v>84.899221793896317</v>
      </c>
      <c r="Q396" s="103">
        <v>88.132531583536803</v>
      </c>
      <c r="R396" s="103">
        <v>90.310201183794163</v>
      </c>
      <c r="S396" s="103">
        <v>92.34790613618722</v>
      </c>
      <c r="T396" s="103">
        <v>95.740443595111913</v>
      </c>
      <c r="U396" s="103">
        <v>99.742444420860082</v>
      </c>
      <c r="V396" s="106">
        <v>100</v>
      </c>
      <c r="W396" s="103">
        <v>104.35736863800457</v>
      </c>
      <c r="X396" s="103">
        <v>112.25831811532461</v>
      </c>
      <c r="Y396" s="103">
        <v>124.56256472990684</v>
      </c>
    </row>
    <row r="397" spans="1:25" ht="12" customHeight="1">
      <c r="A397" s="13"/>
      <c r="B397" s="111"/>
      <c r="C397" s="111"/>
      <c r="D397" s="111"/>
      <c r="E397" s="92"/>
      <c r="F397" s="92"/>
      <c r="G397" s="92"/>
      <c r="H397" s="92"/>
      <c r="I397" s="92"/>
      <c r="J397" s="92"/>
      <c r="K397" s="92"/>
      <c r="L397" s="92"/>
      <c r="M397" s="92"/>
    </row>
    <row r="398" spans="1:25" ht="12" customHeight="1">
      <c r="A398" s="94"/>
      <c r="B398" s="161" t="s">
        <v>73</v>
      </c>
      <c r="C398" s="161"/>
      <c r="D398" s="161"/>
      <c r="E398" s="161"/>
      <c r="F398" s="161"/>
      <c r="G398" s="161"/>
      <c r="H398" s="161"/>
      <c r="I398" s="161"/>
      <c r="J398" s="161"/>
      <c r="K398" s="161"/>
      <c r="L398" s="161"/>
      <c r="M398" s="161"/>
      <c r="N398" s="161"/>
      <c r="O398" s="161"/>
      <c r="P398" s="161"/>
      <c r="Q398" s="161"/>
      <c r="R398" s="161"/>
      <c r="S398" s="161"/>
      <c r="T398" s="161"/>
      <c r="U398" s="161"/>
      <c r="V398" s="161"/>
      <c r="W398" s="161"/>
      <c r="X398" s="161"/>
      <c r="Y398" s="161"/>
    </row>
    <row r="399" spans="1:25" ht="12" customHeight="1">
      <c r="A399" s="94"/>
      <c r="B399" s="160" t="s">
        <v>68</v>
      </c>
      <c r="C399" s="160"/>
      <c r="D399" s="160"/>
      <c r="E399" s="160"/>
      <c r="F399" s="160"/>
      <c r="G399" s="160"/>
      <c r="H399" s="160"/>
      <c r="I399" s="160"/>
      <c r="J399" s="160"/>
      <c r="K399" s="160"/>
      <c r="L399" s="160"/>
      <c r="M399" s="160"/>
      <c r="N399" s="160"/>
      <c r="O399" s="160"/>
      <c r="P399" s="160"/>
      <c r="Q399" s="160"/>
      <c r="R399" s="160"/>
      <c r="S399" s="160"/>
      <c r="T399" s="160"/>
      <c r="U399" s="160"/>
      <c r="V399" s="160"/>
      <c r="W399" s="160"/>
      <c r="X399" s="160"/>
      <c r="Y399" s="160"/>
    </row>
    <row r="400" spans="1:25" ht="12" customHeight="1">
      <c r="A400" s="45" t="s">
        <v>19</v>
      </c>
      <c r="B400" s="86">
        <v>163.297</v>
      </c>
      <c r="C400" s="86">
        <v>170.911</v>
      </c>
      <c r="D400" s="86">
        <v>171.30699999999999</v>
      </c>
      <c r="E400" s="86">
        <v>169.68299999999999</v>
      </c>
      <c r="F400" s="86">
        <v>173.74600000000001</v>
      </c>
      <c r="G400" s="86">
        <v>175.45400000000001</v>
      </c>
      <c r="H400" s="86">
        <v>178.816</v>
      </c>
      <c r="I400" s="86">
        <v>201.369</v>
      </c>
      <c r="J400" s="86">
        <v>217.38499999999999</v>
      </c>
      <c r="K400" s="86">
        <v>195.21</v>
      </c>
      <c r="L400" s="86">
        <v>201.42400000000001</v>
      </c>
      <c r="M400" s="86">
        <v>227.78800000000001</v>
      </c>
      <c r="N400" s="86">
        <v>222.86099999999999</v>
      </c>
      <c r="O400" s="86">
        <v>235.732</v>
      </c>
      <c r="P400" s="86">
        <v>251.99700000000001</v>
      </c>
      <c r="Q400" s="86">
        <v>247.93299999999999</v>
      </c>
      <c r="R400" s="86">
        <v>253.81</v>
      </c>
      <c r="S400" s="86">
        <v>282.15800000000002</v>
      </c>
      <c r="T400" s="86">
        <v>306.04899999999998</v>
      </c>
      <c r="U400" s="86">
        <v>307.07100000000003</v>
      </c>
      <c r="V400" s="86">
        <v>293.34899999999999</v>
      </c>
      <c r="W400" s="86">
        <v>333.15499999999997</v>
      </c>
      <c r="X400" s="86">
        <v>319.00299999999999</v>
      </c>
      <c r="Y400" s="86">
        <v>339.69200000000001</v>
      </c>
    </row>
    <row r="401" spans="1:25" ht="12" customHeight="1">
      <c r="A401" s="45" t="s">
        <v>20</v>
      </c>
      <c r="B401" s="86">
        <v>106.529</v>
      </c>
      <c r="C401" s="86">
        <v>94.677999999999997</v>
      </c>
      <c r="D401" s="86">
        <v>89.126999999999995</v>
      </c>
      <c r="E401" s="86">
        <v>82.006</v>
      </c>
      <c r="F401" s="86">
        <v>73.114000000000004</v>
      </c>
      <c r="G401" s="86">
        <v>62.268000000000001</v>
      </c>
      <c r="H401" s="86">
        <v>63.412999999999997</v>
      </c>
      <c r="I401" s="86">
        <v>67.085999999999999</v>
      </c>
      <c r="J401" s="86">
        <v>69.358999999999995</v>
      </c>
      <c r="K401" s="86">
        <v>63.036999999999999</v>
      </c>
      <c r="L401" s="86">
        <v>69.379000000000005</v>
      </c>
      <c r="M401" s="86">
        <v>69.704999999999998</v>
      </c>
      <c r="N401" s="86">
        <v>68.596000000000004</v>
      </c>
      <c r="O401" s="86">
        <v>65.564999999999998</v>
      </c>
      <c r="P401" s="86">
        <v>65.284999999999997</v>
      </c>
      <c r="Q401" s="86">
        <v>64.875</v>
      </c>
      <c r="R401" s="86">
        <v>64.938999999999993</v>
      </c>
      <c r="S401" s="86">
        <v>67.98</v>
      </c>
      <c r="T401" s="86">
        <v>74.013000000000005</v>
      </c>
      <c r="U401" s="86">
        <v>75.629000000000005</v>
      </c>
      <c r="V401" s="86">
        <v>76.179000000000002</v>
      </c>
      <c r="W401" s="86">
        <v>71.063999999999993</v>
      </c>
      <c r="X401" s="86">
        <v>84.602999999999994</v>
      </c>
      <c r="Y401" s="86">
        <v>92.878</v>
      </c>
    </row>
    <row r="402" spans="1:25" ht="12" customHeight="1">
      <c r="A402" s="45" t="s">
        <v>21</v>
      </c>
      <c r="B402" s="86">
        <v>19.221</v>
      </c>
      <c r="C402" s="86">
        <v>19.196000000000002</v>
      </c>
      <c r="D402" s="86">
        <v>18.079999999999998</v>
      </c>
      <c r="E402" s="86">
        <v>17.216000000000001</v>
      </c>
      <c r="F402" s="86">
        <v>15.593</v>
      </c>
      <c r="G402" s="86">
        <v>15.085000000000001</v>
      </c>
      <c r="H402" s="86">
        <v>15.394</v>
      </c>
      <c r="I402" s="86">
        <v>20.885999999999999</v>
      </c>
      <c r="J402" s="86">
        <v>26.018999999999998</v>
      </c>
      <c r="K402" s="86">
        <v>57.536999999999999</v>
      </c>
      <c r="L402" s="86">
        <v>66.117000000000004</v>
      </c>
      <c r="M402" s="86">
        <v>94.753</v>
      </c>
      <c r="N402" s="86">
        <v>83.542000000000002</v>
      </c>
      <c r="O402" s="86">
        <v>36.783999999999999</v>
      </c>
      <c r="P402" s="86">
        <v>34.887999999999998</v>
      </c>
      <c r="Q402" s="86">
        <v>37.673999999999999</v>
      </c>
      <c r="R402" s="86">
        <v>38.689</v>
      </c>
      <c r="S402" s="86">
        <v>38.085000000000001</v>
      </c>
      <c r="T402" s="86">
        <v>39.893999999999998</v>
      </c>
      <c r="U402" s="86">
        <v>32.731000000000002</v>
      </c>
      <c r="V402" s="86">
        <v>34.991999999999997</v>
      </c>
      <c r="W402" s="86">
        <v>35.476999999999997</v>
      </c>
      <c r="X402" s="86">
        <v>35.715000000000003</v>
      </c>
      <c r="Y402" s="86">
        <v>38.252000000000002</v>
      </c>
    </row>
    <row r="403" spans="1:25" ht="12" customHeight="1">
      <c r="A403" s="45" t="s">
        <v>22</v>
      </c>
      <c r="B403" s="86">
        <v>56.927999999999997</v>
      </c>
      <c r="C403" s="86">
        <v>57.14</v>
      </c>
      <c r="D403" s="86">
        <v>55.356000000000002</v>
      </c>
      <c r="E403" s="86">
        <v>48.527999999999999</v>
      </c>
      <c r="F403" s="86">
        <v>45.210999999999999</v>
      </c>
      <c r="G403" s="86">
        <v>43.747999999999998</v>
      </c>
      <c r="H403" s="86">
        <v>42.408000000000001</v>
      </c>
      <c r="I403" s="86">
        <v>46.436</v>
      </c>
      <c r="J403" s="86">
        <v>47.959000000000003</v>
      </c>
      <c r="K403" s="86">
        <v>46.622999999999998</v>
      </c>
      <c r="L403" s="86">
        <v>46.847999999999999</v>
      </c>
      <c r="M403" s="86">
        <v>49.45</v>
      </c>
      <c r="N403" s="86">
        <v>52.47</v>
      </c>
      <c r="O403" s="86">
        <v>55.323</v>
      </c>
      <c r="P403" s="86">
        <v>61.786999999999999</v>
      </c>
      <c r="Q403" s="86">
        <v>62.847999999999999</v>
      </c>
      <c r="R403" s="86">
        <v>64.426000000000002</v>
      </c>
      <c r="S403" s="86">
        <v>66.174000000000007</v>
      </c>
      <c r="T403" s="86">
        <v>67.430999999999997</v>
      </c>
      <c r="U403" s="86">
        <v>71.116</v>
      </c>
      <c r="V403" s="86">
        <v>86.180999999999997</v>
      </c>
      <c r="W403" s="86">
        <v>84.424000000000007</v>
      </c>
      <c r="X403" s="86">
        <v>96.765000000000001</v>
      </c>
      <c r="Y403" s="86">
        <v>93.451999999999998</v>
      </c>
    </row>
    <row r="404" spans="1:25" ht="12" customHeight="1">
      <c r="A404" s="45"/>
      <c r="B404" s="86"/>
      <c r="C404" s="86"/>
      <c r="D404" s="86"/>
      <c r="E404" s="86"/>
      <c r="F404" s="86"/>
      <c r="G404" s="86"/>
      <c r="H404" s="86"/>
      <c r="I404" s="86"/>
      <c r="J404" s="86"/>
      <c r="K404" s="86"/>
      <c r="L404" s="86"/>
      <c r="M404" s="86"/>
      <c r="N404" s="86"/>
      <c r="O404" s="86"/>
      <c r="P404" s="86"/>
      <c r="Q404" s="86"/>
      <c r="R404" s="86"/>
      <c r="S404" s="86"/>
      <c r="T404" s="86"/>
      <c r="U404" s="86"/>
      <c r="V404" s="86"/>
      <c r="W404" s="86"/>
      <c r="X404" s="86"/>
      <c r="Y404" s="86"/>
    </row>
    <row r="405" spans="1:25" ht="12" customHeight="1">
      <c r="A405" s="45" t="s">
        <v>23</v>
      </c>
      <c r="B405" s="86">
        <v>148.13499999999999</v>
      </c>
      <c r="C405" s="86">
        <v>140.96199999999999</v>
      </c>
      <c r="D405" s="86">
        <v>138.833</v>
      </c>
      <c r="E405" s="86">
        <v>129.24</v>
      </c>
      <c r="F405" s="86">
        <v>130.17400000000001</v>
      </c>
      <c r="G405" s="86">
        <v>127.553</v>
      </c>
      <c r="H405" s="86">
        <v>136.602</v>
      </c>
      <c r="I405" s="86">
        <v>146.22300000000001</v>
      </c>
      <c r="J405" s="86">
        <v>146.65299999999999</v>
      </c>
      <c r="K405" s="86">
        <v>147.41300000000001</v>
      </c>
      <c r="L405" s="86">
        <v>156.16999999999999</v>
      </c>
      <c r="M405" s="86">
        <v>165.071</v>
      </c>
      <c r="N405" s="86">
        <v>152.447</v>
      </c>
      <c r="O405" s="86">
        <v>163.41999999999999</v>
      </c>
      <c r="P405" s="86">
        <v>161.62200000000001</v>
      </c>
      <c r="Q405" s="86">
        <v>171.57300000000001</v>
      </c>
      <c r="R405" s="86">
        <v>182.92599999999999</v>
      </c>
      <c r="S405" s="86">
        <v>189.86</v>
      </c>
      <c r="T405" s="86">
        <v>187.834</v>
      </c>
      <c r="U405" s="86">
        <v>201.20500000000001</v>
      </c>
      <c r="V405" s="86">
        <v>192.828</v>
      </c>
      <c r="W405" s="86">
        <v>203.71600000000001</v>
      </c>
      <c r="X405" s="86">
        <v>209.172</v>
      </c>
      <c r="Y405" s="86">
        <v>200.47900000000001</v>
      </c>
    </row>
    <row r="406" spans="1:25" ht="12" customHeight="1">
      <c r="A406" s="45" t="s">
        <v>24</v>
      </c>
      <c r="B406" s="86">
        <v>195.28100000000001</v>
      </c>
      <c r="C406" s="86">
        <v>202.31299999999999</v>
      </c>
      <c r="D406" s="86">
        <v>192.03899999999999</v>
      </c>
      <c r="E406" s="86">
        <v>184.77600000000001</v>
      </c>
      <c r="F406" s="86">
        <v>176.655</v>
      </c>
      <c r="G406" s="86">
        <v>170.73500000000001</v>
      </c>
      <c r="H406" s="86">
        <v>169.833</v>
      </c>
      <c r="I406" s="86">
        <v>189.786</v>
      </c>
      <c r="J406" s="86">
        <v>196.37899999999999</v>
      </c>
      <c r="K406" s="86">
        <v>195.63900000000001</v>
      </c>
      <c r="L406" s="86">
        <v>210.96600000000001</v>
      </c>
      <c r="M406" s="86">
        <v>224.482</v>
      </c>
      <c r="N406" s="86">
        <v>229.03299999999999</v>
      </c>
      <c r="O406" s="86">
        <v>218.30799999999999</v>
      </c>
      <c r="P406" s="86">
        <v>241.447</v>
      </c>
      <c r="Q406" s="86">
        <v>253.191</v>
      </c>
      <c r="R406" s="86">
        <v>262.005</v>
      </c>
      <c r="S406" s="86">
        <v>264.27100000000002</v>
      </c>
      <c r="T406" s="86">
        <v>276.93799999999999</v>
      </c>
      <c r="U406" s="86">
        <v>293.32299999999998</v>
      </c>
      <c r="V406" s="86">
        <v>272.40300000000002</v>
      </c>
      <c r="W406" s="86">
        <v>300.63400000000001</v>
      </c>
      <c r="X406" s="86">
        <v>324.67500000000001</v>
      </c>
      <c r="Y406" s="86">
        <v>367.51400000000001</v>
      </c>
    </row>
    <row r="407" spans="1:25" ht="12" customHeight="1">
      <c r="A407" s="45" t="s">
        <v>25</v>
      </c>
      <c r="B407" s="86">
        <v>192.00800000000001</v>
      </c>
      <c r="C407" s="86">
        <v>195.9</v>
      </c>
      <c r="D407" s="86">
        <v>192.90799999999999</v>
      </c>
      <c r="E407" s="86">
        <v>192.13</v>
      </c>
      <c r="F407" s="86">
        <v>197.33199999999999</v>
      </c>
      <c r="G407" s="86">
        <v>200.679</v>
      </c>
      <c r="H407" s="86">
        <v>187.66</v>
      </c>
      <c r="I407" s="86">
        <v>206.20699999999999</v>
      </c>
      <c r="J407" s="86">
        <v>202.11</v>
      </c>
      <c r="K407" s="86">
        <v>196.02</v>
      </c>
      <c r="L407" s="86">
        <v>207.83799999999999</v>
      </c>
      <c r="M407" s="86">
        <v>227.81399999999999</v>
      </c>
      <c r="N407" s="86">
        <v>225.178</v>
      </c>
      <c r="O407" s="86">
        <v>225.49100000000001</v>
      </c>
      <c r="P407" s="86">
        <v>230.30199999999999</v>
      </c>
      <c r="Q407" s="86">
        <v>238.46199999999999</v>
      </c>
      <c r="R407" s="86">
        <v>244.83099999999999</v>
      </c>
      <c r="S407" s="86">
        <v>261.34199999999998</v>
      </c>
      <c r="T407" s="86">
        <v>275.91699999999997</v>
      </c>
      <c r="U407" s="86">
        <v>286.87700000000001</v>
      </c>
      <c r="V407" s="86">
        <v>286.97399999999999</v>
      </c>
      <c r="W407" s="86">
        <v>300.27999999999997</v>
      </c>
      <c r="X407" s="86">
        <v>316.37200000000001</v>
      </c>
      <c r="Y407" s="86">
        <v>341.642</v>
      </c>
    </row>
    <row r="408" spans="1:25" ht="12" customHeight="1">
      <c r="A408" s="45" t="s">
        <v>26</v>
      </c>
      <c r="B408" s="86">
        <v>198.09299999999999</v>
      </c>
      <c r="C408" s="86">
        <v>195.59700000000001</v>
      </c>
      <c r="D408" s="86">
        <v>192.51499999999999</v>
      </c>
      <c r="E408" s="86">
        <v>180.21799999999999</v>
      </c>
      <c r="F408" s="86">
        <v>180.87299999999999</v>
      </c>
      <c r="G408" s="86">
        <v>188.19300000000001</v>
      </c>
      <c r="H408" s="86">
        <v>196.739</v>
      </c>
      <c r="I408" s="86">
        <v>223.75399999999999</v>
      </c>
      <c r="J408" s="86">
        <v>234.35300000000001</v>
      </c>
      <c r="K408" s="86">
        <v>233.55799999999999</v>
      </c>
      <c r="L408" s="86">
        <v>242.59100000000001</v>
      </c>
      <c r="M408" s="86">
        <v>269.05700000000002</v>
      </c>
      <c r="N408" s="86">
        <v>267.70699999999999</v>
      </c>
      <c r="O408" s="86">
        <v>293.49700000000001</v>
      </c>
      <c r="P408" s="86">
        <v>293.75299999999999</v>
      </c>
      <c r="Q408" s="86">
        <v>294.96899999999999</v>
      </c>
      <c r="R408" s="86">
        <v>296.428</v>
      </c>
      <c r="S408" s="86">
        <v>297.06900000000002</v>
      </c>
      <c r="T408" s="86">
        <v>311.64</v>
      </c>
      <c r="U408" s="86">
        <v>308.86200000000002</v>
      </c>
      <c r="V408" s="86">
        <v>295.721</v>
      </c>
      <c r="W408" s="86">
        <v>314.08300000000003</v>
      </c>
      <c r="X408" s="86">
        <v>342.36200000000002</v>
      </c>
      <c r="Y408" s="86">
        <v>356.65899999999999</v>
      </c>
    </row>
    <row r="409" spans="1:25" ht="12" customHeight="1">
      <c r="A409" s="45" t="s">
        <v>27</v>
      </c>
      <c r="B409" s="86">
        <v>150.34399999999999</v>
      </c>
      <c r="C409" s="86">
        <v>150.321</v>
      </c>
      <c r="D409" s="86">
        <v>146.114</v>
      </c>
      <c r="E409" s="86">
        <v>133.036</v>
      </c>
      <c r="F409" s="86">
        <v>131.583</v>
      </c>
      <c r="G409" s="86">
        <v>128.11099999999999</v>
      </c>
      <c r="H409" s="86">
        <v>124.751</v>
      </c>
      <c r="I409" s="86">
        <v>138.40299999999999</v>
      </c>
      <c r="J409" s="86">
        <v>149.41</v>
      </c>
      <c r="K409" s="86">
        <v>141.161</v>
      </c>
      <c r="L409" s="86">
        <v>137.21</v>
      </c>
      <c r="M409" s="86">
        <v>137.29400000000001</v>
      </c>
      <c r="N409" s="86">
        <v>144.154</v>
      </c>
      <c r="O409" s="86">
        <v>147.47900000000001</v>
      </c>
      <c r="P409" s="86">
        <v>163.71799999999999</v>
      </c>
      <c r="Q409" s="86">
        <v>165.62200000000001</v>
      </c>
      <c r="R409" s="86">
        <v>175.738</v>
      </c>
      <c r="S409" s="86">
        <v>180.01900000000001</v>
      </c>
      <c r="T409" s="86">
        <v>196.00399999999999</v>
      </c>
      <c r="U409" s="86">
        <v>198.75</v>
      </c>
      <c r="V409" s="86">
        <v>204.559</v>
      </c>
      <c r="W409" s="86">
        <v>206.71</v>
      </c>
      <c r="X409" s="86">
        <v>214.191</v>
      </c>
      <c r="Y409" s="86">
        <v>235.11500000000001</v>
      </c>
    </row>
    <row r="410" spans="1:25" ht="12" customHeight="1">
      <c r="A410" s="45" t="s">
        <v>28</v>
      </c>
      <c r="B410" s="86">
        <v>409.13799999999998</v>
      </c>
      <c r="C410" s="86">
        <v>402.791</v>
      </c>
      <c r="D410" s="86">
        <v>382.00200000000001</v>
      </c>
      <c r="E410" s="86">
        <v>374.96699999999998</v>
      </c>
      <c r="F410" s="86">
        <v>367.52300000000002</v>
      </c>
      <c r="G410" s="86">
        <v>377.24299999999999</v>
      </c>
      <c r="H410" s="86">
        <v>362.72899999999998</v>
      </c>
      <c r="I410" s="86">
        <v>381.14100000000002</v>
      </c>
      <c r="J410" s="86">
        <v>396.79399999999998</v>
      </c>
      <c r="K410" s="86">
        <v>396.41699999999997</v>
      </c>
      <c r="L410" s="86">
        <v>448.17700000000002</v>
      </c>
      <c r="M410" s="86">
        <v>468.45499999999998</v>
      </c>
      <c r="N410" s="86">
        <v>493.43</v>
      </c>
      <c r="O410" s="86">
        <v>511.87</v>
      </c>
      <c r="P410" s="86">
        <v>560.55499999999995</v>
      </c>
      <c r="Q410" s="86">
        <v>572.25699999999995</v>
      </c>
      <c r="R410" s="86">
        <v>583.84</v>
      </c>
      <c r="S410" s="86">
        <v>574.58799999999997</v>
      </c>
      <c r="T410" s="86">
        <v>595.56100000000004</v>
      </c>
      <c r="U410" s="86">
        <v>636.96600000000001</v>
      </c>
      <c r="V410" s="86">
        <v>637.18499999999995</v>
      </c>
      <c r="W410" s="86">
        <v>633.63400000000001</v>
      </c>
      <c r="X410" s="86">
        <v>666.74</v>
      </c>
      <c r="Y410" s="86">
        <v>696.82100000000003</v>
      </c>
    </row>
    <row r="411" spans="1:25" ht="12" customHeight="1">
      <c r="A411" s="45" t="s">
        <v>29</v>
      </c>
      <c r="B411" s="86">
        <v>229.26599999999999</v>
      </c>
      <c r="C411" s="86">
        <v>227.77600000000001</v>
      </c>
      <c r="D411" s="86">
        <v>226.23699999999999</v>
      </c>
      <c r="E411" s="86">
        <v>235.34399999999999</v>
      </c>
      <c r="F411" s="86">
        <v>229.62</v>
      </c>
      <c r="G411" s="86">
        <v>236.245</v>
      </c>
      <c r="H411" s="86">
        <v>242.59100000000001</v>
      </c>
      <c r="I411" s="86">
        <v>262.04399999999998</v>
      </c>
      <c r="J411" s="86">
        <v>273.04500000000002</v>
      </c>
      <c r="K411" s="86">
        <v>285.82499999999999</v>
      </c>
      <c r="L411" s="86">
        <v>295.11900000000003</v>
      </c>
      <c r="M411" s="86">
        <v>298.31099999999998</v>
      </c>
      <c r="N411" s="86">
        <v>292.149</v>
      </c>
      <c r="O411" s="86">
        <v>299.733</v>
      </c>
      <c r="P411" s="86">
        <v>317.99799999999999</v>
      </c>
      <c r="Q411" s="86">
        <v>330.72300000000001</v>
      </c>
      <c r="R411" s="86">
        <v>336.06900000000002</v>
      </c>
      <c r="S411" s="86">
        <v>359.96699999999998</v>
      </c>
      <c r="T411" s="86">
        <v>380.83199999999999</v>
      </c>
      <c r="U411" s="86">
        <v>409.053</v>
      </c>
      <c r="V411" s="86">
        <v>397.54899999999998</v>
      </c>
      <c r="W411" s="86">
        <v>403.32100000000003</v>
      </c>
      <c r="X411" s="86">
        <v>412.59199999999998</v>
      </c>
      <c r="Y411" s="86">
        <v>437.58800000000002</v>
      </c>
    </row>
    <row r="412" spans="1:25" ht="12" customHeight="1">
      <c r="A412" s="45" t="s">
        <v>30</v>
      </c>
      <c r="B412" s="86">
        <v>289.39800000000002</v>
      </c>
      <c r="C412" s="86">
        <v>282.62799999999999</v>
      </c>
      <c r="D412" s="86">
        <v>279.48899999999998</v>
      </c>
      <c r="E412" s="86">
        <v>274.762</v>
      </c>
      <c r="F412" s="86">
        <v>277.20999999999998</v>
      </c>
      <c r="G412" s="86">
        <v>278.94600000000003</v>
      </c>
      <c r="H412" s="86">
        <v>281.34899999999999</v>
      </c>
      <c r="I412" s="86">
        <v>297.60399999999998</v>
      </c>
      <c r="J412" s="86">
        <v>316.875</v>
      </c>
      <c r="K412" s="86">
        <v>295.642</v>
      </c>
      <c r="L412" s="86">
        <v>314.67899999999997</v>
      </c>
      <c r="M412" s="86">
        <v>334.39400000000001</v>
      </c>
      <c r="N412" s="86">
        <v>341.53500000000003</v>
      </c>
      <c r="O412" s="86">
        <v>348.91</v>
      </c>
      <c r="P412" s="86">
        <v>368.53199999999998</v>
      </c>
      <c r="Q412" s="86">
        <v>384.25200000000001</v>
      </c>
      <c r="R412" s="86">
        <v>388.56799999999998</v>
      </c>
      <c r="S412" s="86">
        <v>405.16300000000001</v>
      </c>
      <c r="T412" s="86">
        <v>423.13400000000001</v>
      </c>
      <c r="U412" s="86">
        <v>441.68700000000001</v>
      </c>
      <c r="V412" s="86">
        <v>438.04</v>
      </c>
      <c r="W412" s="86">
        <v>504.31200000000001</v>
      </c>
      <c r="X412" s="86">
        <v>761.40300000000002</v>
      </c>
      <c r="Y412" s="86">
        <v>1153.537</v>
      </c>
    </row>
    <row r="413" spans="1:25" ht="12" customHeight="1">
      <c r="A413" s="45" t="s">
        <v>31</v>
      </c>
      <c r="B413" s="86">
        <v>130.04900000000001</v>
      </c>
      <c r="C413" s="86">
        <v>137.614</v>
      </c>
      <c r="D413" s="86">
        <v>139.09200000000001</v>
      </c>
      <c r="E413" s="86">
        <v>143.65299999999999</v>
      </c>
      <c r="F413" s="86">
        <v>143.81899999999999</v>
      </c>
      <c r="G413" s="86">
        <v>144.47399999999999</v>
      </c>
      <c r="H413" s="86">
        <v>149.227</v>
      </c>
      <c r="I413" s="86">
        <v>147.67500000000001</v>
      </c>
      <c r="J413" s="86">
        <v>152.47999999999999</v>
      </c>
      <c r="K413" s="86">
        <v>147.04599999999999</v>
      </c>
      <c r="L413" s="86">
        <v>156.596</v>
      </c>
      <c r="M413" s="86">
        <v>159.85599999999999</v>
      </c>
      <c r="N413" s="86">
        <v>169.36799999999999</v>
      </c>
      <c r="O413" s="86">
        <v>177.64699999999999</v>
      </c>
      <c r="P413" s="86">
        <v>194.03299999999999</v>
      </c>
      <c r="Q413" s="86">
        <v>202.804</v>
      </c>
      <c r="R413" s="86">
        <v>204.066</v>
      </c>
      <c r="S413" s="86">
        <v>208.06200000000001</v>
      </c>
      <c r="T413" s="86">
        <v>217.571</v>
      </c>
      <c r="U413" s="86">
        <v>212.744</v>
      </c>
      <c r="V413" s="86">
        <v>231.14699999999999</v>
      </c>
      <c r="W413" s="86">
        <v>244.804</v>
      </c>
      <c r="X413" s="86">
        <v>260.23399999999998</v>
      </c>
      <c r="Y413" s="86">
        <v>272.16000000000003</v>
      </c>
    </row>
    <row r="414" spans="1:25" ht="12" customHeight="1">
      <c r="A414" s="45" t="s">
        <v>32</v>
      </c>
      <c r="B414" s="86">
        <v>243.96299999999999</v>
      </c>
      <c r="C414" s="86">
        <v>234.61199999999999</v>
      </c>
      <c r="D414" s="86">
        <v>222.85400000000001</v>
      </c>
      <c r="E414" s="86">
        <v>208.512</v>
      </c>
      <c r="F414" s="86">
        <v>201.613</v>
      </c>
      <c r="G414" s="86">
        <v>189.09100000000001</v>
      </c>
      <c r="H414" s="86">
        <v>188.26300000000001</v>
      </c>
      <c r="I414" s="86">
        <v>201.58199999999999</v>
      </c>
      <c r="J414" s="86">
        <v>211.542</v>
      </c>
      <c r="K414" s="86">
        <v>200.572</v>
      </c>
      <c r="L414" s="86">
        <v>216.82</v>
      </c>
      <c r="M414" s="86">
        <v>252.77600000000001</v>
      </c>
      <c r="N414" s="86">
        <v>250.05500000000001</v>
      </c>
      <c r="O414" s="86">
        <v>250.43799999999999</v>
      </c>
      <c r="P414" s="86">
        <v>258.911</v>
      </c>
      <c r="Q414" s="86">
        <v>279.67399999999998</v>
      </c>
      <c r="R414" s="86">
        <v>291.47500000000002</v>
      </c>
      <c r="S414" s="86">
        <v>296.31900000000002</v>
      </c>
      <c r="T414" s="86">
        <v>296.529</v>
      </c>
      <c r="U414" s="86">
        <v>303.86700000000002</v>
      </c>
      <c r="V414" s="86">
        <v>305.60899999999998</v>
      </c>
      <c r="W414" s="86">
        <v>319.745</v>
      </c>
      <c r="X414" s="86">
        <v>336.24</v>
      </c>
      <c r="Y414" s="86">
        <v>355.96100000000001</v>
      </c>
    </row>
    <row r="415" spans="1:25" ht="12" customHeight="1">
      <c r="A415" s="45" t="s">
        <v>33</v>
      </c>
      <c r="B415" s="86">
        <v>122.139</v>
      </c>
      <c r="C415" s="86">
        <v>128.27600000000001</v>
      </c>
      <c r="D415" s="86">
        <v>130.58000000000001</v>
      </c>
      <c r="E415" s="86">
        <v>136.46600000000001</v>
      </c>
      <c r="F415" s="86">
        <v>139.4</v>
      </c>
      <c r="G415" s="86">
        <v>142.01400000000001</v>
      </c>
      <c r="H415" s="86">
        <v>142.56100000000001</v>
      </c>
      <c r="I415" s="86">
        <v>159.822</v>
      </c>
      <c r="J415" s="86">
        <v>160.08199999999999</v>
      </c>
      <c r="K415" s="86">
        <v>165.46199999999999</v>
      </c>
      <c r="L415" s="86">
        <v>170.589</v>
      </c>
      <c r="M415" s="86">
        <v>180.75</v>
      </c>
      <c r="N415" s="86">
        <v>182.22499999999999</v>
      </c>
      <c r="O415" s="86">
        <v>195.245</v>
      </c>
      <c r="P415" s="86">
        <v>198.93199999999999</v>
      </c>
      <c r="Q415" s="86">
        <v>197.309</v>
      </c>
      <c r="R415" s="86">
        <v>197.947</v>
      </c>
      <c r="S415" s="86">
        <v>205.072</v>
      </c>
      <c r="T415" s="86">
        <v>220.142</v>
      </c>
      <c r="U415" s="86">
        <v>227.952</v>
      </c>
      <c r="V415" s="86">
        <v>237.22499999999999</v>
      </c>
      <c r="W415" s="86">
        <v>262.30799999999999</v>
      </c>
      <c r="X415" s="86">
        <v>278.12400000000002</v>
      </c>
      <c r="Y415" s="86">
        <v>293.72300000000001</v>
      </c>
    </row>
    <row r="416" spans="1:25" ht="12" customHeight="1">
      <c r="A416" s="45" t="s">
        <v>34</v>
      </c>
      <c r="B416" s="86">
        <v>155.50899999999999</v>
      </c>
      <c r="C416" s="86">
        <v>153.45599999999999</v>
      </c>
      <c r="D416" s="86">
        <v>149.37700000000001</v>
      </c>
      <c r="E416" s="86">
        <v>144.601</v>
      </c>
      <c r="F416" s="86">
        <v>148.517</v>
      </c>
      <c r="G416" s="86">
        <v>156.53100000000001</v>
      </c>
      <c r="H416" s="86">
        <v>161.126</v>
      </c>
      <c r="I416" s="86">
        <v>189.078</v>
      </c>
      <c r="J416" s="86">
        <v>183.25399999999999</v>
      </c>
      <c r="K416" s="86">
        <v>184.238</v>
      </c>
      <c r="L416" s="86">
        <v>184.035</v>
      </c>
      <c r="M416" s="86">
        <v>204.37799999999999</v>
      </c>
      <c r="N416" s="86">
        <v>203.495</v>
      </c>
      <c r="O416" s="86">
        <v>213.86500000000001</v>
      </c>
      <c r="P416" s="86">
        <v>223.49100000000001</v>
      </c>
      <c r="Q416" s="86">
        <v>237.858</v>
      </c>
      <c r="R416" s="86">
        <v>239.001</v>
      </c>
      <c r="S416" s="86">
        <v>245.72499999999999</v>
      </c>
      <c r="T416" s="86">
        <v>246.899</v>
      </c>
      <c r="U416" s="86">
        <v>263.738</v>
      </c>
      <c r="V416" s="86">
        <v>262.56</v>
      </c>
      <c r="W416" s="86">
        <v>274.11399999999998</v>
      </c>
      <c r="X416" s="86">
        <v>272.28300000000002</v>
      </c>
      <c r="Y416" s="86">
        <v>297.70600000000002</v>
      </c>
    </row>
    <row r="417" spans="1:25" ht="12" customHeight="1">
      <c r="A417" s="45" t="s">
        <v>35</v>
      </c>
      <c r="B417" s="86">
        <v>348.31700000000001</v>
      </c>
      <c r="C417" s="86">
        <v>364.14499999999998</v>
      </c>
      <c r="D417" s="86">
        <v>397.70100000000002</v>
      </c>
      <c r="E417" s="86">
        <v>388.15</v>
      </c>
      <c r="F417" s="86">
        <v>391.08100000000002</v>
      </c>
      <c r="G417" s="86">
        <v>414.43200000000002</v>
      </c>
      <c r="H417" s="86">
        <v>461.173</v>
      </c>
      <c r="I417" s="86">
        <v>523.375</v>
      </c>
      <c r="J417" s="86">
        <v>566.25599999999997</v>
      </c>
      <c r="K417" s="86">
        <v>538.73500000000001</v>
      </c>
      <c r="L417" s="86">
        <v>561.76599999999996</v>
      </c>
      <c r="M417" s="86">
        <v>614.73699999999997</v>
      </c>
      <c r="N417" s="86">
        <v>639.31700000000001</v>
      </c>
      <c r="O417" s="86">
        <v>664.94100000000003</v>
      </c>
      <c r="P417" s="86">
        <v>684.81600000000003</v>
      </c>
      <c r="Q417" s="86">
        <v>743.00699999999995</v>
      </c>
      <c r="R417" s="86">
        <v>773.78399999999999</v>
      </c>
      <c r="S417" s="86">
        <v>821.928</v>
      </c>
      <c r="T417" s="86">
        <v>885.67200000000003</v>
      </c>
      <c r="U417" s="86">
        <v>910.54</v>
      </c>
      <c r="V417" s="86">
        <v>904.59699999999998</v>
      </c>
      <c r="W417" s="86">
        <v>939.46299999999997</v>
      </c>
      <c r="X417" s="86">
        <v>937.78599999999994</v>
      </c>
      <c r="Y417" s="86">
        <v>955.86</v>
      </c>
    </row>
    <row r="418" spans="1:25" ht="12" customHeight="1">
      <c r="A418" s="45" t="s">
        <v>36</v>
      </c>
      <c r="B418" s="86">
        <v>200.91900000000001</v>
      </c>
      <c r="C418" s="86">
        <v>201.066</v>
      </c>
      <c r="D418" s="86">
        <v>188.77699999999999</v>
      </c>
      <c r="E418" s="86">
        <v>183.84299999999999</v>
      </c>
      <c r="F418" s="86">
        <v>194.98599999999999</v>
      </c>
      <c r="G418" s="86">
        <v>205.54</v>
      </c>
      <c r="H418" s="86">
        <v>212.85499999999999</v>
      </c>
      <c r="I418" s="86">
        <v>232.16</v>
      </c>
      <c r="J418" s="86">
        <v>249.727</v>
      </c>
      <c r="K418" s="86">
        <v>263.44900000000001</v>
      </c>
      <c r="L418" s="86">
        <v>260.83699999999999</v>
      </c>
      <c r="M418" s="86">
        <v>288.64299999999997</v>
      </c>
      <c r="N418" s="86">
        <v>294.404</v>
      </c>
      <c r="O418" s="86">
        <v>307.815</v>
      </c>
      <c r="P418" s="86">
        <v>300.70100000000002</v>
      </c>
      <c r="Q418" s="86">
        <v>304.70800000000003</v>
      </c>
      <c r="R418" s="86">
        <v>326.82600000000002</v>
      </c>
      <c r="S418" s="86">
        <v>333.48899999999998</v>
      </c>
      <c r="T418" s="86">
        <v>320.15600000000001</v>
      </c>
      <c r="U418" s="86">
        <v>326.86599999999999</v>
      </c>
      <c r="V418" s="86">
        <v>329.52699999999999</v>
      </c>
      <c r="W418" s="86">
        <v>328.47</v>
      </c>
      <c r="X418" s="86">
        <v>336.279</v>
      </c>
      <c r="Y418" s="86">
        <v>348.26400000000001</v>
      </c>
    </row>
    <row r="419" spans="1:25" ht="12" customHeight="1">
      <c r="A419" s="47" t="s">
        <v>5</v>
      </c>
      <c r="B419" s="95">
        <v>3358.5340000000001</v>
      </c>
      <c r="C419" s="95">
        <v>3359.3820000000001</v>
      </c>
      <c r="D419" s="95">
        <v>3312.3879999999999</v>
      </c>
      <c r="E419" s="95">
        <v>3227.1309999999999</v>
      </c>
      <c r="F419" s="95">
        <v>3218.05</v>
      </c>
      <c r="G419" s="95">
        <v>3256.3420000000001</v>
      </c>
      <c r="H419" s="95">
        <v>3317.49</v>
      </c>
      <c r="I419" s="95">
        <v>3634.6309999999999</v>
      </c>
      <c r="J419" s="95">
        <v>3799.6819999999998</v>
      </c>
      <c r="K419" s="95">
        <v>3753.5839999999998</v>
      </c>
      <c r="L419" s="95">
        <v>3947.1610000000001</v>
      </c>
      <c r="M419" s="95">
        <v>4267.7139999999999</v>
      </c>
      <c r="N419" s="95">
        <v>4311.9660000000003</v>
      </c>
      <c r="O419" s="95">
        <v>4412.0630000000001</v>
      </c>
      <c r="P419" s="95">
        <v>4612.768</v>
      </c>
      <c r="Q419" s="95">
        <v>4789.7389999999996</v>
      </c>
      <c r="R419" s="95">
        <v>4925.3680000000004</v>
      </c>
      <c r="S419" s="95">
        <v>5097.2709999999997</v>
      </c>
      <c r="T419" s="95">
        <v>5322.2160000000003</v>
      </c>
      <c r="U419" s="95">
        <v>5508.9769999999999</v>
      </c>
      <c r="V419" s="95">
        <v>5486.625</v>
      </c>
      <c r="W419" s="95">
        <v>5759.7139999999999</v>
      </c>
      <c r="X419" s="95">
        <v>6204.5389999999998</v>
      </c>
      <c r="Y419" s="95">
        <v>6877.3029999999999</v>
      </c>
    </row>
    <row r="420" spans="1:25" ht="12" customHeight="1">
      <c r="A420" s="48" t="s">
        <v>3</v>
      </c>
      <c r="B420" s="86">
        <v>345.97500000000002</v>
      </c>
      <c r="C420" s="86">
        <v>341.92500000000001</v>
      </c>
      <c r="D420" s="86">
        <v>333.86999999999995</v>
      </c>
      <c r="E420" s="86">
        <v>317.43299999999999</v>
      </c>
      <c r="F420" s="86">
        <v>307.66400000000004</v>
      </c>
      <c r="G420" s="86">
        <v>296.55500000000001</v>
      </c>
      <c r="H420" s="86">
        <v>300.03100000000001</v>
      </c>
      <c r="I420" s="86">
        <v>335.77699999999999</v>
      </c>
      <c r="J420" s="86">
        <v>360.72199999999998</v>
      </c>
      <c r="K420" s="86">
        <v>362.40699999999998</v>
      </c>
      <c r="L420" s="86">
        <v>383.76800000000003</v>
      </c>
      <c r="M420" s="86">
        <v>441.69599999999997</v>
      </c>
      <c r="N420" s="86">
        <v>427.46900000000005</v>
      </c>
      <c r="O420" s="86">
        <v>393.404</v>
      </c>
      <c r="P420" s="86">
        <v>413.95699999999999</v>
      </c>
      <c r="Q420" s="86">
        <v>413.33</v>
      </c>
      <c r="R420" s="86">
        <v>421.86400000000003</v>
      </c>
      <c r="S420" s="86">
        <v>454.39700000000005</v>
      </c>
      <c r="T420" s="86">
        <v>487.387</v>
      </c>
      <c r="U420" s="86">
        <v>486.54700000000003</v>
      </c>
      <c r="V420" s="86">
        <v>490.70100000000002</v>
      </c>
      <c r="W420" s="86">
        <v>524.11999999999989</v>
      </c>
      <c r="X420" s="86">
        <v>536.08600000000001</v>
      </c>
      <c r="Y420" s="86">
        <v>564.274</v>
      </c>
    </row>
    <row r="421" spans="1:25" ht="12" customHeight="1">
      <c r="A421" s="48" t="s">
        <v>4</v>
      </c>
      <c r="B421" s="86">
        <v>3012.5590000000002</v>
      </c>
      <c r="C421" s="86">
        <v>3017.4569999999999</v>
      </c>
      <c r="D421" s="86">
        <v>2978.518</v>
      </c>
      <c r="E421" s="86">
        <v>2909.6980000000003</v>
      </c>
      <c r="F421" s="86">
        <v>2910.3859999999995</v>
      </c>
      <c r="G421" s="86">
        <v>2959.7870000000003</v>
      </c>
      <c r="H421" s="86">
        <v>3017.4590000000003</v>
      </c>
      <c r="I421" s="86">
        <v>3298.8539999999998</v>
      </c>
      <c r="J421" s="86">
        <v>3438.9599999999996</v>
      </c>
      <c r="K421" s="86">
        <v>3391.1770000000001</v>
      </c>
      <c r="L421" s="86">
        <v>3563.393</v>
      </c>
      <c r="M421" s="86">
        <v>3826.0179999999996</v>
      </c>
      <c r="N421" s="86">
        <v>3884.4969999999994</v>
      </c>
      <c r="O421" s="86">
        <v>4018.6590000000001</v>
      </c>
      <c r="P421" s="86">
        <v>4198.8109999999997</v>
      </c>
      <c r="Q421" s="86">
        <v>4376.4090000000006</v>
      </c>
      <c r="R421" s="86">
        <v>4503.5039999999999</v>
      </c>
      <c r="S421" s="86">
        <v>4642.8739999999998</v>
      </c>
      <c r="T421" s="86">
        <v>4834.8289999999988</v>
      </c>
      <c r="U421" s="86">
        <v>5022.43</v>
      </c>
      <c r="V421" s="86">
        <v>4995.924</v>
      </c>
      <c r="W421" s="86">
        <v>5235.5940000000001</v>
      </c>
      <c r="X421" s="86">
        <v>5668.4530000000013</v>
      </c>
      <c r="Y421" s="86">
        <v>6313.0290000000005</v>
      </c>
    </row>
    <row r="422" spans="1:25" ht="12" customHeight="1">
      <c r="A422" s="13"/>
      <c r="B422" s="96"/>
      <c r="C422" s="96"/>
      <c r="D422" s="96"/>
      <c r="E422" s="96"/>
      <c r="F422" s="96"/>
      <c r="G422" s="96"/>
      <c r="H422" s="96"/>
      <c r="I422" s="92"/>
      <c r="J422" s="92"/>
      <c r="K422" s="92"/>
      <c r="L422" s="92"/>
      <c r="M422" s="92"/>
    </row>
    <row r="423" spans="1:25" s="109" customFormat="1" ht="12" customHeight="1">
      <c r="A423" s="108"/>
      <c r="B423" s="160" t="s">
        <v>6</v>
      </c>
      <c r="C423" s="160"/>
      <c r="D423" s="160"/>
      <c r="E423" s="160"/>
      <c r="F423" s="160"/>
      <c r="G423" s="160"/>
      <c r="H423" s="160"/>
      <c r="I423" s="160"/>
      <c r="J423" s="160"/>
      <c r="K423" s="160"/>
      <c r="L423" s="160"/>
      <c r="M423" s="160"/>
      <c r="N423" s="160"/>
      <c r="O423" s="160"/>
      <c r="P423" s="160"/>
      <c r="Q423" s="160"/>
      <c r="R423" s="160"/>
      <c r="S423" s="160"/>
      <c r="T423" s="160"/>
      <c r="U423" s="160"/>
      <c r="V423" s="160"/>
      <c r="W423" s="160"/>
      <c r="X423" s="160"/>
      <c r="Y423" s="160"/>
    </row>
    <row r="424" spans="1:25" ht="12" customHeight="1">
      <c r="A424" s="45" t="s">
        <v>19</v>
      </c>
      <c r="B424" s="99" t="s">
        <v>51</v>
      </c>
      <c r="C424" s="99">
        <v>4.7</v>
      </c>
      <c r="D424" s="99">
        <v>0.2</v>
      </c>
      <c r="E424" s="99">
        <v>-0.9</v>
      </c>
      <c r="F424" s="99">
        <v>2.4</v>
      </c>
      <c r="G424" s="99">
        <v>0.98304421396750286</v>
      </c>
      <c r="H424" s="99">
        <v>1.9161717601194681</v>
      </c>
      <c r="I424" s="99">
        <v>12.612406048675723</v>
      </c>
      <c r="J424" s="99">
        <v>7.9535578962005076</v>
      </c>
      <c r="K424" s="99">
        <v>-10.200795823078863</v>
      </c>
      <c r="L424" s="99">
        <v>3.1832385635981666</v>
      </c>
      <c r="M424" s="99">
        <v>13.088807689252519</v>
      </c>
      <c r="N424" s="99">
        <v>-2.1629761005847712</v>
      </c>
      <c r="O424" s="99">
        <v>5.7753487599894129</v>
      </c>
      <c r="P424" s="99">
        <v>6.8997845010435555</v>
      </c>
      <c r="Q424" s="99">
        <v>-1.6127176117176134</v>
      </c>
      <c r="R424" s="99">
        <v>2.3703984544211494</v>
      </c>
      <c r="S424" s="99">
        <v>11.168984673574727</v>
      </c>
      <c r="T424" s="99">
        <v>8.4672417581638513</v>
      </c>
      <c r="U424" s="99">
        <v>0.33393345510033612</v>
      </c>
      <c r="V424" s="99">
        <v>-4.4686733686997542</v>
      </c>
      <c r="W424" s="99">
        <v>13.569502537932635</v>
      </c>
      <c r="X424" s="99">
        <v>-4.2478726118473418</v>
      </c>
      <c r="Y424" s="99">
        <v>6.4855189449629052</v>
      </c>
    </row>
    <row r="425" spans="1:25" ht="12" customHeight="1">
      <c r="A425" s="45" t="s">
        <v>20</v>
      </c>
      <c r="B425" s="99" t="s">
        <v>51</v>
      </c>
      <c r="C425" s="99">
        <v>-11.1</v>
      </c>
      <c r="D425" s="99">
        <v>-5.9</v>
      </c>
      <c r="E425" s="99">
        <v>-8</v>
      </c>
      <c r="F425" s="99">
        <v>-10.8</v>
      </c>
      <c r="G425" s="99">
        <v>-14.83436824684739</v>
      </c>
      <c r="H425" s="99">
        <v>1.8388257210766312</v>
      </c>
      <c r="I425" s="99">
        <v>5.7921877217605271</v>
      </c>
      <c r="J425" s="99">
        <v>3.3881882956205374</v>
      </c>
      <c r="K425" s="99">
        <v>-9.1148949667671104</v>
      </c>
      <c r="L425" s="99">
        <v>10.060757967542884</v>
      </c>
      <c r="M425" s="99">
        <v>0.46988281756725314</v>
      </c>
      <c r="N425" s="99">
        <v>-1.5909906032565715</v>
      </c>
      <c r="O425" s="99">
        <v>-4.4186249927109458</v>
      </c>
      <c r="P425" s="99">
        <v>-0.4270571188896497</v>
      </c>
      <c r="Q425" s="99">
        <v>-0.62801562380332143</v>
      </c>
      <c r="R425" s="99">
        <v>9.8651252408473056E-2</v>
      </c>
      <c r="S425" s="99">
        <v>4.6828562189131588</v>
      </c>
      <c r="T425" s="99">
        <v>8.8746690203001037</v>
      </c>
      <c r="U425" s="99">
        <v>2.1834002134760055</v>
      </c>
      <c r="V425" s="99">
        <v>0.72723426198943741</v>
      </c>
      <c r="W425" s="99">
        <v>-6.7144488638601274</v>
      </c>
      <c r="X425" s="99">
        <v>19.051840594393795</v>
      </c>
      <c r="Y425" s="99">
        <v>9.7809770339113413</v>
      </c>
    </row>
    <row r="426" spans="1:25" ht="12" customHeight="1">
      <c r="A426" s="45" t="s">
        <v>21</v>
      </c>
      <c r="B426" s="99" t="s">
        <v>51</v>
      </c>
      <c r="C426" s="99">
        <v>-0.1</v>
      </c>
      <c r="D426" s="99">
        <v>-5.8</v>
      </c>
      <c r="E426" s="99">
        <v>-4.8</v>
      </c>
      <c r="F426" s="99">
        <v>-9.4</v>
      </c>
      <c r="G426" s="99">
        <v>-3.2578721221060647</v>
      </c>
      <c r="H426" s="99">
        <v>2.0483924428239959</v>
      </c>
      <c r="I426" s="99">
        <v>35.676237495127964</v>
      </c>
      <c r="J426" s="99">
        <v>24.576271186440678</v>
      </c>
      <c r="K426" s="99">
        <v>121.13455551712212</v>
      </c>
      <c r="L426" s="99">
        <v>14.912143490275838</v>
      </c>
      <c r="M426" s="99">
        <v>43.311100019662092</v>
      </c>
      <c r="N426" s="99">
        <v>-11.831815351492821</v>
      </c>
      <c r="O426" s="99">
        <v>-55.969452490962631</v>
      </c>
      <c r="P426" s="99">
        <v>-5.1544149630274063</v>
      </c>
      <c r="Q426" s="99">
        <v>7.9855537720706167</v>
      </c>
      <c r="R426" s="99">
        <v>2.6941657376439991</v>
      </c>
      <c r="S426" s="99">
        <v>-1.561167256843035</v>
      </c>
      <c r="T426" s="99">
        <v>4.749901536037811</v>
      </c>
      <c r="U426" s="99">
        <v>-17.955080964556075</v>
      </c>
      <c r="V426" s="99">
        <v>6.907824386667059</v>
      </c>
      <c r="W426" s="99">
        <v>1.3860310928211987</v>
      </c>
      <c r="X426" s="99">
        <v>0.67085717507117693</v>
      </c>
      <c r="Y426" s="99">
        <v>7.1034579308413726</v>
      </c>
    </row>
    <row r="427" spans="1:25" ht="12" customHeight="1">
      <c r="A427" s="45" t="s">
        <v>22</v>
      </c>
      <c r="B427" s="99" t="s">
        <v>51</v>
      </c>
      <c r="C427" s="99">
        <v>0.4</v>
      </c>
      <c r="D427" s="99">
        <v>-3.1</v>
      </c>
      <c r="E427" s="99">
        <v>-12.3</v>
      </c>
      <c r="F427" s="99">
        <v>-6.8</v>
      </c>
      <c r="G427" s="99">
        <v>-3.2359381566432859</v>
      </c>
      <c r="H427" s="99">
        <v>-3.0629971655847044</v>
      </c>
      <c r="I427" s="99">
        <v>9.4982078853046659</v>
      </c>
      <c r="J427" s="99">
        <v>3.2797829270393635</v>
      </c>
      <c r="K427" s="99">
        <v>-2.7857127963468997</v>
      </c>
      <c r="L427" s="99">
        <v>0.48259442764300786</v>
      </c>
      <c r="M427" s="99">
        <v>5.5541325136612159</v>
      </c>
      <c r="N427" s="99">
        <v>6.1071789686552052</v>
      </c>
      <c r="O427" s="99">
        <v>5.4373927958833548</v>
      </c>
      <c r="P427" s="99">
        <v>11.684109683133599</v>
      </c>
      <c r="Q427" s="99">
        <v>1.7171897000987286</v>
      </c>
      <c r="R427" s="99">
        <v>2.5108197556008065</v>
      </c>
      <c r="S427" s="99">
        <v>2.7131903268866608</v>
      </c>
      <c r="T427" s="99">
        <v>1.8995375827364001</v>
      </c>
      <c r="U427" s="99">
        <v>5.4648455458172123</v>
      </c>
      <c r="V427" s="99">
        <v>21.183699870633887</v>
      </c>
      <c r="W427" s="99">
        <v>-2.0387324352235368</v>
      </c>
      <c r="X427" s="99">
        <v>14.617881171230934</v>
      </c>
      <c r="Y427" s="99">
        <v>-3.4237585903994301</v>
      </c>
    </row>
    <row r="428" spans="1:25" ht="12" customHeight="1">
      <c r="A428" s="45"/>
      <c r="B428" s="99"/>
      <c r="C428" s="99"/>
      <c r="D428" s="99"/>
      <c r="E428" s="99"/>
      <c r="F428" s="99"/>
      <c r="G428" s="99"/>
      <c r="H428" s="99"/>
      <c r="I428" s="99"/>
      <c r="J428" s="99"/>
      <c r="K428" s="99"/>
      <c r="L428" s="99"/>
      <c r="M428" s="99"/>
      <c r="N428" s="99"/>
      <c r="O428" s="99"/>
      <c r="P428" s="99"/>
      <c r="Q428" s="99"/>
      <c r="R428" s="99"/>
      <c r="S428" s="99"/>
      <c r="T428" s="99"/>
      <c r="U428" s="99"/>
      <c r="V428" s="99"/>
      <c r="W428" s="99"/>
      <c r="X428" s="99"/>
      <c r="Y428" s="99"/>
    </row>
    <row r="429" spans="1:25" ht="12" customHeight="1">
      <c r="A429" s="45" t="s">
        <v>23</v>
      </c>
      <c r="B429" s="99" t="s">
        <v>51</v>
      </c>
      <c r="C429" s="99">
        <v>-4.8</v>
      </c>
      <c r="D429" s="99">
        <v>-1.5</v>
      </c>
      <c r="E429" s="99">
        <v>-6.9</v>
      </c>
      <c r="F429" s="99">
        <v>0.7</v>
      </c>
      <c r="G429" s="99">
        <v>-2.0134589088450952</v>
      </c>
      <c r="H429" s="99">
        <v>7.0943058963725036</v>
      </c>
      <c r="I429" s="99">
        <v>7.0430886809856474</v>
      </c>
      <c r="J429" s="99">
        <v>0.29407138411876588</v>
      </c>
      <c r="K429" s="99">
        <v>0.51823010780552181</v>
      </c>
      <c r="L429" s="99">
        <v>5.9404530129635589</v>
      </c>
      <c r="M429" s="99">
        <v>5.699558173784979</v>
      </c>
      <c r="N429" s="99">
        <v>-7.6476182975810332</v>
      </c>
      <c r="O429" s="99">
        <v>7.1979114052752635</v>
      </c>
      <c r="P429" s="99">
        <v>-1.1002325296781095</v>
      </c>
      <c r="Q429" s="99">
        <v>6.1569588298622762</v>
      </c>
      <c r="R429" s="99">
        <v>6.6170085036689699</v>
      </c>
      <c r="S429" s="99">
        <v>3.7906038507374546</v>
      </c>
      <c r="T429" s="99">
        <v>-1.0671020752133273</v>
      </c>
      <c r="U429" s="99">
        <v>7.1185195438525568</v>
      </c>
      <c r="V429" s="99">
        <v>-4.1634154220819681</v>
      </c>
      <c r="W429" s="99">
        <v>5.6464828759308858</v>
      </c>
      <c r="X429" s="99">
        <v>2.6782383317952281</v>
      </c>
      <c r="Y429" s="99">
        <v>-4.1559099688294765</v>
      </c>
    </row>
    <row r="430" spans="1:25" ht="12" customHeight="1">
      <c r="A430" s="45" t="s">
        <v>24</v>
      </c>
      <c r="B430" s="99" t="s">
        <v>51</v>
      </c>
      <c r="C430" s="99">
        <v>3.6</v>
      </c>
      <c r="D430" s="99">
        <v>-5.0999999999999996</v>
      </c>
      <c r="E430" s="99">
        <v>-3.8</v>
      </c>
      <c r="F430" s="99">
        <v>-4.4000000000000004</v>
      </c>
      <c r="G430" s="99">
        <v>-3.3511646995556248</v>
      </c>
      <c r="H430" s="99">
        <v>-0.52830409699242864</v>
      </c>
      <c r="I430" s="99">
        <v>11.748600095387829</v>
      </c>
      <c r="J430" s="99">
        <v>3.4739127227508817</v>
      </c>
      <c r="K430" s="99">
        <v>-0.37682236899055965</v>
      </c>
      <c r="L430" s="99">
        <v>7.83432751138578</v>
      </c>
      <c r="M430" s="99">
        <v>6.4067195661860126</v>
      </c>
      <c r="N430" s="99">
        <v>2.027334040145746</v>
      </c>
      <c r="O430" s="99">
        <v>-4.6827313094619569</v>
      </c>
      <c r="P430" s="99">
        <v>10.599245103248634</v>
      </c>
      <c r="Q430" s="99">
        <v>4.8640074219186857</v>
      </c>
      <c r="R430" s="99">
        <v>3.4811663921703371</v>
      </c>
      <c r="S430" s="99">
        <v>0.86486899104980353</v>
      </c>
      <c r="T430" s="99">
        <v>4.7931857827760069</v>
      </c>
      <c r="U430" s="99">
        <v>5.9164867226599398</v>
      </c>
      <c r="V430" s="99">
        <v>-7.1320694251729151</v>
      </c>
      <c r="W430" s="99">
        <v>10.363689092998229</v>
      </c>
      <c r="X430" s="99">
        <v>7.9967668327600876</v>
      </c>
      <c r="Y430" s="99">
        <v>13.194425194425193</v>
      </c>
    </row>
    <row r="431" spans="1:25" ht="12" customHeight="1">
      <c r="A431" s="45" t="s">
        <v>25</v>
      </c>
      <c r="B431" s="99" t="s">
        <v>51</v>
      </c>
      <c r="C431" s="99">
        <v>2</v>
      </c>
      <c r="D431" s="99">
        <v>-1.5</v>
      </c>
      <c r="E431" s="99">
        <v>-0.4</v>
      </c>
      <c r="F431" s="99">
        <v>2.7</v>
      </c>
      <c r="G431" s="99">
        <v>1.696126325177886</v>
      </c>
      <c r="H431" s="99">
        <v>-6.487475022299293</v>
      </c>
      <c r="I431" s="99">
        <v>9.883299584354674</v>
      </c>
      <c r="J431" s="99">
        <v>-1.9868384681412294</v>
      </c>
      <c r="K431" s="99">
        <v>-3.0132106278759068</v>
      </c>
      <c r="L431" s="99">
        <v>6.0289766350372247</v>
      </c>
      <c r="M431" s="99">
        <v>9.6113319027319335</v>
      </c>
      <c r="N431" s="99">
        <v>-1.1570842880595507</v>
      </c>
      <c r="O431" s="99">
        <v>0.13900114576024691</v>
      </c>
      <c r="P431" s="99">
        <v>2.1335663064157728</v>
      </c>
      <c r="Q431" s="99">
        <v>3.5431737457772812</v>
      </c>
      <c r="R431" s="99">
        <v>2.6708657983242574</v>
      </c>
      <c r="S431" s="99">
        <v>6.7438355437015645</v>
      </c>
      <c r="T431" s="99">
        <v>5.5769834163663035</v>
      </c>
      <c r="U431" s="99">
        <v>3.9722090338761404</v>
      </c>
      <c r="V431" s="99">
        <v>3.3812400436403323E-2</v>
      </c>
      <c r="W431" s="99">
        <v>4.6366569793779178</v>
      </c>
      <c r="X431" s="99">
        <v>5.3589982682829458</v>
      </c>
      <c r="Y431" s="99">
        <v>7.9874325161518556</v>
      </c>
    </row>
    <row r="432" spans="1:25" ht="12" customHeight="1">
      <c r="A432" s="45" t="s">
        <v>26</v>
      </c>
      <c r="B432" s="99" t="s">
        <v>51</v>
      </c>
      <c r="C432" s="99">
        <v>-1.3</v>
      </c>
      <c r="D432" s="99">
        <v>-1.6</v>
      </c>
      <c r="E432" s="99">
        <v>-6.4</v>
      </c>
      <c r="F432" s="99">
        <v>0.4</v>
      </c>
      <c r="G432" s="99">
        <v>4.047038529797149</v>
      </c>
      <c r="H432" s="99">
        <v>4.5410828245471322</v>
      </c>
      <c r="I432" s="99">
        <v>13.731390319153803</v>
      </c>
      <c r="J432" s="99">
        <v>4.7368985582380674</v>
      </c>
      <c r="K432" s="99">
        <v>-0.33923184256229888</v>
      </c>
      <c r="L432" s="99">
        <v>3.8675618047765425</v>
      </c>
      <c r="M432" s="99">
        <v>10.909720476027559</v>
      </c>
      <c r="N432" s="99">
        <v>-0.50175241677415272</v>
      </c>
      <c r="O432" s="99">
        <v>9.6336666579506698</v>
      </c>
      <c r="P432" s="99">
        <v>8.722406021183815E-2</v>
      </c>
      <c r="Q432" s="99">
        <v>0.41395321920117567</v>
      </c>
      <c r="R432" s="99">
        <v>0.49462824907024583</v>
      </c>
      <c r="S432" s="99">
        <v>0.21624138070627907</v>
      </c>
      <c r="T432" s="99">
        <v>4.9049210789412427</v>
      </c>
      <c r="U432" s="99">
        <v>-0.89141316904118639</v>
      </c>
      <c r="V432" s="99">
        <v>-4.2546509444347294</v>
      </c>
      <c r="W432" s="99">
        <v>6.2092309981367748</v>
      </c>
      <c r="X432" s="99">
        <v>9.0036710041613333</v>
      </c>
      <c r="Y432" s="99">
        <v>4.175989157675204</v>
      </c>
    </row>
    <row r="433" spans="1:25" ht="12" customHeight="1">
      <c r="A433" s="45" t="s">
        <v>27</v>
      </c>
      <c r="B433" s="99" t="s">
        <v>51</v>
      </c>
      <c r="C433" s="99">
        <v>0</v>
      </c>
      <c r="D433" s="99">
        <v>-2.8</v>
      </c>
      <c r="E433" s="99">
        <v>-9</v>
      </c>
      <c r="F433" s="99">
        <v>-1.1000000000000001</v>
      </c>
      <c r="G433" s="99">
        <v>-2.6386387299271234</v>
      </c>
      <c r="H433" s="99">
        <v>-2.62272560513928</v>
      </c>
      <c r="I433" s="99">
        <v>10.943399251308605</v>
      </c>
      <c r="J433" s="99">
        <v>7.95286229344741</v>
      </c>
      <c r="K433" s="99">
        <v>-5.5210494612141048</v>
      </c>
      <c r="L433" s="99">
        <v>-2.7989317162672336</v>
      </c>
      <c r="M433" s="99">
        <v>6.1220027694773194E-2</v>
      </c>
      <c r="N433" s="99">
        <v>4.9965766894401611</v>
      </c>
      <c r="O433" s="99">
        <v>2.3065610388889723</v>
      </c>
      <c r="P433" s="99">
        <v>11.011059201649019</v>
      </c>
      <c r="Q433" s="99">
        <v>1.1629753600703765</v>
      </c>
      <c r="R433" s="99">
        <v>6.1078842182801623</v>
      </c>
      <c r="S433" s="99">
        <v>2.4360127007249588</v>
      </c>
      <c r="T433" s="99">
        <v>8.879618262516729</v>
      </c>
      <c r="U433" s="99">
        <v>1.40099181649353</v>
      </c>
      <c r="V433" s="99">
        <v>2.9227672955974811</v>
      </c>
      <c r="W433" s="99">
        <v>1.0515303653224777</v>
      </c>
      <c r="X433" s="99">
        <v>3.6190798703497791</v>
      </c>
      <c r="Y433" s="99">
        <v>9.7688511655485115</v>
      </c>
    </row>
    <row r="434" spans="1:25" ht="12" customHeight="1">
      <c r="A434" s="45" t="s">
        <v>28</v>
      </c>
      <c r="B434" s="99" t="s">
        <v>51</v>
      </c>
      <c r="C434" s="99">
        <v>-1.6</v>
      </c>
      <c r="D434" s="99">
        <v>-5.2</v>
      </c>
      <c r="E434" s="99">
        <v>-1.8</v>
      </c>
      <c r="F434" s="99">
        <v>-2</v>
      </c>
      <c r="G434" s="99">
        <v>2.6447324385140405</v>
      </c>
      <c r="H434" s="99">
        <v>-3.847387492942218</v>
      </c>
      <c r="I434" s="99">
        <v>5.0759658036716218</v>
      </c>
      <c r="J434" s="99">
        <v>4.1068790814947675</v>
      </c>
      <c r="K434" s="99">
        <v>-9.5011517311249349E-2</v>
      </c>
      <c r="L434" s="99">
        <v>13.05695769858508</v>
      </c>
      <c r="M434" s="99">
        <v>4.5245516838213291</v>
      </c>
      <c r="N434" s="99">
        <v>5.3313551995389048</v>
      </c>
      <c r="O434" s="99">
        <v>3.7371055671523834</v>
      </c>
      <c r="P434" s="99">
        <v>9.5112040166448537</v>
      </c>
      <c r="Q434" s="99">
        <v>2.0875739222734495</v>
      </c>
      <c r="R434" s="99">
        <v>2.0240905746893532</v>
      </c>
      <c r="S434" s="99">
        <v>-1.5846807344478009</v>
      </c>
      <c r="T434" s="99">
        <v>3.6500936323069908</v>
      </c>
      <c r="U434" s="99">
        <v>6.9522685333660093</v>
      </c>
      <c r="V434" s="99">
        <v>3.4381740940631289E-2</v>
      </c>
      <c r="W434" s="99">
        <v>-0.55729497712594878</v>
      </c>
      <c r="X434" s="99">
        <v>5.2247827610260629</v>
      </c>
      <c r="Y434" s="99">
        <v>4.5116537180910115</v>
      </c>
    </row>
    <row r="435" spans="1:25" ht="12" customHeight="1">
      <c r="A435" s="45" t="s">
        <v>29</v>
      </c>
      <c r="B435" s="99" t="s">
        <v>51</v>
      </c>
      <c r="C435" s="99">
        <v>-0.6</v>
      </c>
      <c r="D435" s="99">
        <v>-0.7</v>
      </c>
      <c r="E435" s="99">
        <v>4</v>
      </c>
      <c r="F435" s="99">
        <v>-2.4</v>
      </c>
      <c r="G435" s="99">
        <v>2.8852016374880236</v>
      </c>
      <c r="H435" s="99">
        <v>2.6861944168130663</v>
      </c>
      <c r="I435" s="99">
        <v>8.0188465359390761</v>
      </c>
      <c r="J435" s="99">
        <v>4.1981499290195643</v>
      </c>
      <c r="K435" s="99">
        <v>4.6805471625556123</v>
      </c>
      <c r="L435" s="99">
        <v>3.2516399895040848</v>
      </c>
      <c r="M435" s="99">
        <v>1.0815975928354078</v>
      </c>
      <c r="N435" s="99">
        <v>-2.0656294940515068</v>
      </c>
      <c r="O435" s="99">
        <v>2.5959356355832313</v>
      </c>
      <c r="P435" s="99">
        <v>6.0937567768647511</v>
      </c>
      <c r="Q435" s="99">
        <v>4.0015974943238746</v>
      </c>
      <c r="R435" s="99">
        <v>1.6164584864070548</v>
      </c>
      <c r="S435" s="99">
        <v>7.1110396972050296</v>
      </c>
      <c r="T435" s="99">
        <v>5.7963646667611215</v>
      </c>
      <c r="U435" s="99">
        <v>7.4103541719183283</v>
      </c>
      <c r="V435" s="99">
        <v>-2.812349499942556</v>
      </c>
      <c r="W435" s="99">
        <v>1.4518964957778877</v>
      </c>
      <c r="X435" s="99">
        <v>2.2986653310886282</v>
      </c>
      <c r="Y435" s="99">
        <v>6.0582851824562738</v>
      </c>
    </row>
    <row r="436" spans="1:25" ht="12" customHeight="1">
      <c r="A436" s="45" t="s">
        <v>30</v>
      </c>
      <c r="B436" s="99" t="s">
        <v>51</v>
      </c>
      <c r="C436" s="99">
        <v>-2.2999999999999998</v>
      </c>
      <c r="D436" s="99">
        <v>-1.1000000000000001</v>
      </c>
      <c r="E436" s="99">
        <v>-1.7</v>
      </c>
      <c r="F436" s="99">
        <v>0.9</v>
      </c>
      <c r="G436" s="99">
        <v>0.62624003463081124</v>
      </c>
      <c r="H436" s="99">
        <v>0.86145705620441504</v>
      </c>
      <c r="I436" s="99">
        <v>5.77752186785807</v>
      </c>
      <c r="J436" s="99">
        <v>6.4753833953844691</v>
      </c>
      <c r="K436" s="99">
        <v>-6.7007495069033638</v>
      </c>
      <c r="L436" s="99">
        <v>6.4392068785896299</v>
      </c>
      <c r="M436" s="99">
        <v>6.2651146088553986</v>
      </c>
      <c r="N436" s="99">
        <v>2.1355048236511465</v>
      </c>
      <c r="O436" s="99">
        <v>2.1593687323407522</v>
      </c>
      <c r="P436" s="99">
        <v>5.6237998337680182</v>
      </c>
      <c r="Q436" s="99">
        <v>4.2655725961381989</v>
      </c>
      <c r="R436" s="99">
        <v>1.1232212194080944</v>
      </c>
      <c r="S436" s="99">
        <v>4.2708097424389138</v>
      </c>
      <c r="T436" s="99">
        <v>4.4354987992486912</v>
      </c>
      <c r="U436" s="99">
        <v>4.3846630145533112</v>
      </c>
      <c r="V436" s="99">
        <v>-0.82569783579774025</v>
      </c>
      <c r="W436" s="99">
        <v>15.129211944114701</v>
      </c>
      <c r="X436" s="99">
        <v>50.978560890877077</v>
      </c>
      <c r="Y436" s="99">
        <v>51.501504459530622</v>
      </c>
    </row>
    <row r="437" spans="1:25" ht="12" customHeight="1">
      <c r="A437" s="45" t="s">
        <v>31</v>
      </c>
      <c r="B437" s="99" t="s">
        <v>51</v>
      </c>
      <c r="C437" s="99">
        <v>5.8</v>
      </c>
      <c r="D437" s="99">
        <v>1.1000000000000001</v>
      </c>
      <c r="E437" s="99">
        <v>3.3</v>
      </c>
      <c r="F437" s="99">
        <v>0.1</v>
      </c>
      <c r="G437" s="99">
        <v>0.45543356580147076</v>
      </c>
      <c r="H437" s="99">
        <v>3.2898653044838539</v>
      </c>
      <c r="I437" s="99">
        <v>-1.0400262687047217</v>
      </c>
      <c r="J437" s="99">
        <v>3.2537667174538569</v>
      </c>
      <c r="K437" s="99">
        <v>-3.563746065057714</v>
      </c>
      <c r="L437" s="99">
        <v>6.4945663261836586</v>
      </c>
      <c r="M437" s="99">
        <v>2.0817900840379053</v>
      </c>
      <c r="N437" s="99">
        <v>5.9503553197878034</v>
      </c>
      <c r="O437" s="99">
        <v>4.8881725001180882</v>
      </c>
      <c r="P437" s="99">
        <v>9.223910339043158</v>
      </c>
      <c r="Q437" s="99">
        <v>4.5203650925358119</v>
      </c>
      <c r="R437" s="99">
        <v>0.6222756947594803</v>
      </c>
      <c r="S437" s="99">
        <v>1.9581899973537986</v>
      </c>
      <c r="T437" s="99">
        <v>4.5702723226730484</v>
      </c>
      <c r="U437" s="99">
        <v>-2.218586116715926</v>
      </c>
      <c r="V437" s="99">
        <v>8.6503027112397888</v>
      </c>
      <c r="W437" s="99">
        <v>5.9083613458102491</v>
      </c>
      <c r="X437" s="99">
        <v>6.3030015849414127</v>
      </c>
      <c r="Y437" s="99">
        <v>4.582798558220702</v>
      </c>
    </row>
    <row r="438" spans="1:25" ht="12" customHeight="1">
      <c r="A438" s="45" t="s">
        <v>32</v>
      </c>
      <c r="B438" s="99" t="s">
        <v>51</v>
      </c>
      <c r="C438" s="99">
        <v>-3.8</v>
      </c>
      <c r="D438" s="99">
        <v>-5</v>
      </c>
      <c r="E438" s="99">
        <v>-6.4</v>
      </c>
      <c r="F438" s="99">
        <v>-3.3</v>
      </c>
      <c r="G438" s="99">
        <v>-6.2109090187636724</v>
      </c>
      <c r="H438" s="99">
        <v>-0.43788440486326863</v>
      </c>
      <c r="I438" s="99">
        <v>7.0746774459134087</v>
      </c>
      <c r="J438" s="99">
        <v>4.9409173438104546</v>
      </c>
      <c r="K438" s="99">
        <v>-5.1857314386741109</v>
      </c>
      <c r="L438" s="99">
        <v>8.1008316215623211</v>
      </c>
      <c r="M438" s="99">
        <v>16.58334102020109</v>
      </c>
      <c r="N438" s="99">
        <v>-1.0764471310567387</v>
      </c>
      <c r="O438" s="99">
        <v>0.15316630341324355</v>
      </c>
      <c r="P438" s="99">
        <v>3.3832725065684883</v>
      </c>
      <c r="Q438" s="99">
        <v>8.0193580033293159</v>
      </c>
      <c r="R438" s="99">
        <v>4.2195556254782502</v>
      </c>
      <c r="S438" s="99">
        <v>1.6618921005231897</v>
      </c>
      <c r="T438" s="99">
        <v>7.0869569619219419E-2</v>
      </c>
      <c r="U438" s="99">
        <v>2.4746314862964596</v>
      </c>
      <c r="V438" s="99">
        <v>0.57327712453142965</v>
      </c>
      <c r="W438" s="99">
        <v>4.6255182275391178</v>
      </c>
      <c r="X438" s="99">
        <v>5.1587984174889385</v>
      </c>
      <c r="Y438" s="99">
        <v>5.8651558410658993</v>
      </c>
    </row>
    <row r="439" spans="1:25" ht="12" customHeight="1">
      <c r="A439" s="45" t="s">
        <v>33</v>
      </c>
      <c r="B439" s="99" t="s">
        <v>51</v>
      </c>
      <c r="C439" s="99">
        <v>5</v>
      </c>
      <c r="D439" s="99">
        <v>1.8</v>
      </c>
      <c r="E439" s="99">
        <v>4.5</v>
      </c>
      <c r="F439" s="99">
        <v>2.1</v>
      </c>
      <c r="G439" s="99">
        <v>1.8751793400286942</v>
      </c>
      <c r="H439" s="99">
        <v>0.38517329277394197</v>
      </c>
      <c r="I439" s="99">
        <v>12.107799468297785</v>
      </c>
      <c r="J439" s="99">
        <v>0.16268098259313035</v>
      </c>
      <c r="K439" s="99">
        <v>3.3607776014792421</v>
      </c>
      <c r="L439" s="99">
        <v>3.0985966566341716</v>
      </c>
      <c r="M439" s="99">
        <v>5.9564215746619027</v>
      </c>
      <c r="N439" s="99">
        <v>0.81604426002766672</v>
      </c>
      <c r="O439" s="99">
        <v>7.1450130333379178</v>
      </c>
      <c r="P439" s="99">
        <v>1.8883966298752739</v>
      </c>
      <c r="Q439" s="99">
        <v>-0.81585667464258904</v>
      </c>
      <c r="R439" s="99">
        <v>0.32335068344575291</v>
      </c>
      <c r="S439" s="99">
        <v>3.5994483371811583</v>
      </c>
      <c r="T439" s="99">
        <v>7.3486385269563783</v>
      </c>
      <c r="U439" s="99">
        <v>3.5477101143807062</v>
      </c>
      <c r="V439" s="99">
        <v>4.0679616761423461</v>
      </c>
      <c r="W439" s="99">
        <v>10.57350616503318</v>
      </c>
      <c r="X439" s="99">
        <v>6.0295530445125536</v>
      </c>
      <c r="Y439" s="99">
        <v>5.6086493794134924</v>
      </c>
    </row>
    <row r="440" spans="1:25" ht="12" customHeight="1">
      <c r="A440" s="45" t="s">
        <v>34</v>
      </c>
      <c r="B440" s="99" t="s">
        <v>51</v>
      </c>
      <c r="C440" s="99">
        <v>-1.3</v>
      </c>
      <c r="D440" s="99">
        <v>-2.7</v>
      </c>
      <c r="E440" s="99">
        <v>-3.2</v>
      </c>
      <c r="F440" s="99">
        <v>2.7</v>
      </c>
      <c r="G440" s="99">
        <v>5.3960152709790776</v>
      </c>
      <c r="H440" s="99">
        <v>2.9355207594661721</v>
      </c>
      <c r="I440" s="99">
        <v>17.347914054839066</v>
      </c>
      <c r="J440" s="99">
        <v>-3.0802102835866663</v>
      </c>
      <c r="K440" s="99">
        <v>0.53695962980344802</v>
      </c>
      <c r="L440" s="99">
        <v>-0.11018356690802023</v>
      </c>
      <c r="M440" s="99">
        <v>11.053875621485034</v>
      </c>
      <c r="N440" s="99">
        <v>-0.43204258775405435</v>
      </c>
      <c r="O440" s="99">
        <v>5.0959483033981172</v>
      </c>
      <c r="P440" s="99">
        <v>4.5009702382343875</v>
      </c>
      <c r="Q440" s="99">
        <v>6.4284467830919283</v>
      </c>
      <c r="R440" s="99">
        <v>0.48053880886915579</v>
      </c>
      <c r="S440" s="99">
        <v>2.8133773498855561</v>
      </c>
      <c r="T440" s="99">
        <v>0.47776986468612392</v>
      </c>
      <c r="U440" s="99">
        <v>6.8201977326761067</v>
      </c>
      <c r="V440" s="99">
        <v>-0.44665539285199429</v>
      </c>
      <c r="W440" s="99">
        <v>4.4005179768433749</v>
      </c>
      <c r="X440" s="99">
        <v>-0.66797026054851472</v>
      </c>
      <c r="Y440" s="99">
        <v>9.3369766015505888</v>
      </c>
    </row>
    <row r="441" spans="1:25" ht="12" customHeight="1">
      <c r="A441" s="45" t="s">
        <v>35</v>
      </c>
      <c r="B441" s="99" t="s">
        <v>51</v>
      </c>
      <c r="C441" s="99">
        <v>4.5</v>
      </c>
      <c r="D441" s="99">
        <v>9.1999999999999993</v>
      </c>
      <c r="E441" s="99">
        <v>-2.4</v>
      </c>
      <c r="F441" s="99">
        <v>0.8</v>
      </c>
      <c r="G441" s="99">
        <v>5.9708858267213145</v>
      </c>
      <c r="H441" s="99">
        <v>11.278327928345291</v>
      </c>
      <c r="I441" s="99">
        <v>13.487780073855134</v>
      </c>
      <c r="J441" s="99">
        <v>8.1931693336517668</v>
      </c>
      <c r="K441" s="99">
        <v>-4.8601692520697242</v>
      </c>
      <c r="L441" s="99">
        <v>4.2750146175763604</v>
      </c>
      <c r="M441" s="99">
        <v>9.4293709480459853</v>
      </c>
      <c r="N441" s="99">
        <v>3.9984578771084216</v>
      </c>
      <c r="O441" s="99">
        <v>4.0080273166519902</v>
      </c>
      <c r="P441" s="99">
        <v>2.9889869928309452</v>
      </c>
      <c r="Q441" s="99">
        <v>8.4973189878740953</v>
      </c>
      <c r="R441" s="99">
        <v>4.1422220786614332</v>
      </c>
      <c r="S441" s="99">
        <v>6.2218913805402991</v>
      </c>
      <c r="T441" s="99">
        <v>7.7554238327444835</v>
      </c>
      <c r="U441" s="99">
        <v>2.8078114697088807</v>
      </c>
      <c r="V441" s="99">
        <v>-0.65268961275725701</v>
      </c>
      <c r="W441" s="99">
        <v>3.8543130255793443</v>
      </c>
      <c r="X441" s="99">
        <v>-0.17850623175154112</v>
      </c>
      <c r="Y441" s="99">
        <v>1.9273053767064283</v>
      </c>
    </row>
    <row r="442" spans="1:25" ht="12" customHeight="1">
      <c r="A442" s="45" t="s">
        <v>36</v>
      </c>
      <c r="B442" s="99" t="s">
        <v>51</v>
      </c>
      <c r="C442" s="99">
        <v>0.1</v>
      </c>
      <c r="D442" s="99">
        <v>-6.1</v>
      </c>
      <c r="E442" s="99">
        <v>-2.6</v>
      </c>
      <c r="F442" s="99">
        <v>6.1</v>
      </c>
      <c r="G442" s="99">
        <v>5.4126962961443326</v>
      </c>
      <c r="H442" s="99">
        <v>3.5589179721708746</v>
      </c>
      <c r="I442" s="99">
        <v>9.0695543914871593</v>
      </c>
      <c r="J442" s="99">
        <v>7.5667643004824185</v>
      </c>
      <c r="K442" s="99">
        <v>5.4948003219515726</v>
      </c>
      <c r="L442" s="99">
        <v>-0.99146324336020086</v>
      </c>
      <c r="M442" s="99">
        <v>10.660297427128825</v>
      </c>
      <c r="N442" s="99">
        <v>1.9958911180939936</v>
      </c>
      <c r="O442" s="99">
        <v>4.5553049550957354</v>
      </c>
      <c r="P442" s="99">
        <v>-2.3111284375355297</v>
      </c>
      <c r="Q442" s="99">
        <v>1.3325529346427203</v>
      </c>
      <c r="R442" s="99">
        <v>7.258752641873528</v>
      </c>
      <c r="S442" s="99">
        <v>2.0386994914724994</v>
      </c>
      <c r="T442" s="99">
        <v>-3.9980329186269898</v>
      </c>
      <c r="U442" s="99">
        <v>2.0958532715301175</v>
      </c>
      <c r="V442" s="99">
        <v>0.81409507259854763</v>
      </c>
      <c r="W442" s="99">
        <v>-0.32076279030245303</v>
      </c>
      <c r="X442" s="99">
        <v>2.377386062654125</v>
      </c>
      <c r="Y442" s="99">
        <v>3.5640048887976832</v>
      </c>
    </row>
    <row r="443" spans="1:25" ht="12" customHeight="1">
      <c r="A443" s="47" t="s">
        <v>5</v>
      </c>
      <c r="B443" s="99" t="s">
        <v>51</v>
      </c>
      <c r="C443" s="100">
        <v>0</v>
      </c>
      <c r="D443" s="100">
        <v>-1.4</v>
      </c>
      <c r="E443" s="100">
        <v>-2.6</v>
      </c>
      <c r="F443" s="100">
        <v>-0.3</v>
      </c>
      <c r="G443" s="100">
        <v>1.1899131461599524</v>
      </c>
      <c r="H443" s="100">
        <v>1.8778125884811629</v>
      </c>
      <c r="I443" s="100">
        <v>9.5596670977154474</v>
      </c>
      <c r="J443" s="100">
        <v>4.5410662045197938</v>
      </c>
      <c r="K443" s="100">
        <v>-1.2132067894102647</v>
      </c>
      <c r="L443" s="100">
        <v>5.1571244975468886</v>
      </c>
      <c r="M443" s="100">
        <v>8.1211027368784698</v>
      </c>
      <c r="N443" s="100">
        <v>1.0369017230301978</v>
      </c>
      <c r="O443" s="100">
        <v>2.3213773021401209</v>
      </c>
      <c r="P443" s="100">
        <v>4.549005759890548</v>
      </c>
      <c r="Q443" s="100">
        <v>3.8365467328944192</v>
      </c>
      <c r="R443" s="100">
        <v>2.8316574243398378</v>
      </c>
      <c r="S443" s="100">
        <v>3.4901554564044517</v>
      </c>
      <c r="T443" s="100">
        <v>4.4130476876744495</v>
      </c>
      <c r="U443" s="100">
        <v>3.5090834344190398</v>
      </c>
      <c r="V443" s="100">
        <v>-0.40573776220158209</v>
      </c>
      <c r="W443" s="100">
        <v>4.977358576538407</v>
      </c>
      <c r="X443" s="100">
        <v>7.7230397203749988</v>
      </c>
      <c r="Y443" s="100">
        <v>10.84309406387807</v>
      </c>
    </row>
    <row r="444" spans="1:25" ht="12" customHeight="1">
      <c r="A444" s="48" t="s">
        <v>3</v>
      </c>
      <c r="B444" s="99" t="s">
        <v>51</v>
      </c>
      <c r="C444" s="99">
        <v>-1.2</v>
      </c>
      <c r="D444" s="99">
        <v>-2.4</v>
      </c>
      <c r="E444" s="99">
        <v>-4.9000000000000004</v>
      </c>
      <c r="F444" s="99">
        <v>-3.1</v>
      </c>
      <c r="G444" s="99">
        <v>-3.6107571896614559</v>
      </c>
      <c r="H444" s="99">
        <v>1.1721265869737465</v>
      </c>
      <c r="I444" s="99">
        <v>11.914102209438354</v>
      </c>
      <c r="J444" s="99">
        <v>7.4290377244421251</v>
      </c>
      <c r="K444" s="99">
        <v>0.4671187230055267</v>
      </c>
      <c r="L444" s="99">
        <v>5.8942018228124766</v>
      </c>
      <c r="M444" s="99">
        <v>15.094536282337231</v>
      </c>
      <c r="N444" s="99">
        <v>-3.2209936245743478</v>
      </c>
      <c r="O444" s="99">
        <v>-7.9689989215592334</v>
      </c>
      <c r="P444" s="99">
        <v>5.2244003619688755</v>
      </c>
      <c r="Q444" s="99">
        <v>-0.1514650072350463</v>
      </c>
      <c r="R444" s="99">
        <v>2.0646940701134753</v>
      </c>
      <c r="S444" s="99">
        <v>7.7117270020670219</v>
      </c>
      <c r="T444" s="99">
        <v>7.2601711719047444</v>
      </c>
      <c r="U444" s="99">
        <v>-0.17234764160717475</v>
      </c>
      <c r="V444" s="99">
        <v>0.85377157807981519</v>
      </c>
      <c r="W444" s="99">
        <v>6.8104609528001561</v>
      </c>
      <c r="X444" s="99">
        <v>2.2830649469587314</v>
      </c>
      <c r="Y444" s="99">
        <v>5.2581115716508151</v>
      </c>
    </row>
    <row r="445" spans="1:25" ht="12" customHeight="1">
      <c r="A445" s="48" t="s">
        <v>4</v>
      </c>
      <c r="B445" s="99" t="s">
        <v>51</v>
      </c>
      <c r="C445" s="99">
        <v>0.2</v>
      </c>
      <c r="D445" s="99">
        <v>-1.3</v>
      </c>
      <c r="E445" s="99">
        <v>-2.2999999999999998</v>
      </c>
      <c r="F445" s="99">
        <v>0</v>
      </c>
      <c r="G445" s="99">
        <v>1.6974037120849488</v>
      </c>
      <c r="H445" s="99">
        <v>1.9485185927230475</v>
      </c>
      <c r="I445" s="99">
        <v>9.3255616729174875</v>
      </c>
      <c r="J445" s="99">
        <v>4.2471112695499755</v>
      </c>
      <c r="K445" s="99">
        <v>-1.389460767208675</v>
      </c>
      <c r="L445" s="99">
        <v>5.0783548012975928</v>
      </c>
      <c r="M445" s="99">
        <v>7.370082390575476</v>
      </c>
      <c r="N445" s="99">
        <v>1.5284559560357422</v>
      </c>
      <c r="O445" s="99">
        <v>3.4537805023404928</v>
      </c>
      <c r="P445" s="99">
        <v>4.4828884461209526</v>
      </c>
      <c r="Q445" s="99">
        <v>4.2297212234606576</v>
      </c>
      <c r="R445" s="99">
        <v>2.9040932874418104</v>
      </c>
      <c r="S445" s="99">
        <v>3.0947013703107586</v>
      </c>
      <c r="T445" s="99">
        <v>4.1344003735617036</v>
      </c>
      <c r="U445" s="99">
        <v>3.8801992790231452</v>
      </c>
      <c r="V445" s="99">
        <v>-0.52775250227480797</v>
      </c>
      <c r="W445" s="99">
        <v>4.797310767737855</v>
      </c>
      <c r="X445" s="99">
        <v>8.267619681740058</v>
      </c>
      <c r="Y445" s="99">
        <v>11.371285957561938</v>
      </c>
    </row>
    <row r="446" spans="1:25" ht="12" customHeight="1">
      <c r="A446" s="13"/>
      <c r="B446" s="102"/>
      <c r="C446" s="102"/>
      <c r="D446" s="102"/>
      <c r="E446" s="92"/>
      <c r="F446" s="92"/>
      <c r="G446" s="92"/>
      <c r="H446" s="92"/>
      <c r="I446" s="92"/>
      <c r="J446" s="92"/>
      <c r="K446" s="92"/>
      <c r="L446" s="92"/>
      <c r="M446" s="92"/>
    </row>
    <row r="447" spans="1:25" ht="12" customHeight="1">
      <c r="A447" s="94"/>
      <c r="B447" s="161" t="s">
        <v>73</v>
      </c>
      <c r="C447" s="161"/>
      <c r="D447" s="161"/>
      <c r="E447" s="161"/>
      <c r="F447" s="161"/>
      <c r="G447" s="161"/>
      <c r="H447" s="161"/>
      <c r="I447" s="161"/>
      <c r="J447" s="161"/>
      <c r="K447" s="161"/>
      <c r="L447" s="161"/>
      <c r="M447" s="161"/>
      <c r="N447" s="161"/>
      <c r="O447" s="161"/>
      <c r="P447" s="161"/>
      <c r="Q447" s="161"/>
      <c r="R447" s="161"/>
      <c r="S447" s="161"/>
      <c r="T447" s="161"/>
      <c r="U447" s="161"/>
      <c r="V447" s="161"/>
      <c r="W447" s="161"/>
      <c r="X447" s="161"/>
      <c r="Y447" s="161"/>
    </row>
    <row r="448" spans="1:25" s="109" customFormat="1" ht="12" customHeight="1">
      <c r="A448" s="94"/>
      <c r="B448" s="159" t="s">
        <v>69</v>
      </c>
      <c r="C448" s="159"/>
      <c r="D448" s="159"/>
      <c r="E448" s="159"/>
      <c r="F448" s="159"/>
      <c r="G448" s="159"/>
      <c r="H448" s="159"/>
      <c r="I448" s="159"/>
      <c r="J448" s="159"/>
      <c r="K448" s="159"/>
      <c r="L448" s="159"/>
      <c r="M448" s="159"/>
      <c r="N448" s="159"/>
      <c r="O448" s="159"/>
      <c r="P448" s="159"/>
      <c r="Q448" s="159"/>
      <c r="R448" s="159"/>
      <c r="S448" s="159"/>
      <c r="T448" s="159"/>
      <c r="U448" s="159"/>
      <c r="V448" s="159"/>
      <c r="W448" s="159"/>
      <c r="X448" s="159"/>
      <c r="Y448" s="159"/>
    </row>
    <row r="449" spans="1:25" ht="12" customHeight="1">
      <c r="A449" s="45" t="s">
        <v>19</v>
      </c>
      <c r="B449" s="103">
        <v>4.8621511647641498</v>
      </c>
      <c r="C449" s="103">
        <v>5.0875726547323286</v>
      </c>
      <c r="D449" s="103">
        <v>5.171706937713819</v>
      </c>
      <c r="E449" s="103">
        <v>5.2580140068686392</v>
      </c>
      <c r="F449" s="103">
        <v>5.399108155560044</v>
      </c>
      <c r="G449" s="103">
        <v>5.3880704176649754</v>
      </c>
      <c r="H449" s="103">
        <v>5.3900991412182107</v>
      </c>
      <c r="I449" s="103">
        <v>5.5402873083952677</v>
      </c>
      <c r="J449" s="103">
        <v>5.7211366635418441</v>
      </c>
      <c r="K449" s="103">
        <v>5.2006295849513435</v>
      </c>
      <c r="L449" s="103">
        <v>5.1030094794714476</v>
      </c>
      <c r="M449" s="103">
        <v>5.3374710676488633</v>
      </c>
      <c r="N449" s="103">
        <v>5.1684312909702896</v>
      </c>
      <c r="O449" s="103">
        <v>5.3428974155627422</v>
      </c>
      <c r="P449" s="103">
        <v>5.4630321750411035</v>
      </c>
      <c r="Q449" s="103">
        <v>5.176336330643486</v>
      </c>
      <c r="R449" s="103">
        <v>5.1531174929467198</v>
      </c>
      <c r="S449" s="103">
        <v>5.535471824040747</v>
      </c>
      <c r="T449" s="103">
        <v>5.7504054702026366</v>
      </c>
      <c r="U449" s="103">
        <v>5.5740112910255393</v>
      </c>
      <c r="V449" s="103">
        <v>5.3466201900075179</v>
      </c>
      <c r="W449" s="103">
        <v>5.7842281752184217</v>
      </c>
      <c r="X449" s="103">
        <v>5.1414456416504111</v>
      </c>
      <c r="Y449" s="103">
        <v>4.9393199630727338</v>
      </c>
    </row>
    <row r="450" spans="1:25" ht="12" customHeight="1">
      <c r="A450" s="45" t="s">
        <v>20</v>
      </c>
      <c r="B450" s="103">
        <v>3.171889878143261</v>
      </c>
      <c r="C450" s="103">
        <v>2.8183159878811042</v>
      </c>
      <c r="D450" s="103">
        <v>2.6907173918031342</v>
      </c>
      <c r="E450" s="103">
        <v>2.5411425814446331</v>
      </c>
      <c r="F450" s="103">
        <v>2.2719970168269605</v>
      </c>
      <c r="G450" s="103">
        <v>1.9122070101973316</v>
      </c>
      <c r="H450" s="103">
        <v>1.9114752418243914</v>
      </c>
      <c r="I450" s="103">
        <v>1.845744451087332</v>
      </c>
      <c r="J450" s="103">
        <v>1.8253895983927075</v>
      </c>
      <c r="K450" s="103">
        <v>1.6793816256676288</v>
      </c>
      <c r="L450" s="103">
        <v>1.7576936942779886</v>
      </c>
      <c r="M450" s="103">
        <v>1.6333100109332537</v>
      </c>
      <c r="N450" s="103">
        <v>1.5908288701719817</v>
      </c>
      <c r="O450" s="103">
        <v>1.4860395239143229</v>
      </c>
      <c r="P450" s="103">
        <v>1.4153107201576147</v>
      </c>
      <c r="Q450" s="103">
        <v>1.3544579360169731</v>
      </c>
      <c r="R450" s="103">
        <v>1.3184598592430046</v>
      </c>
      <c r="S450" s="103">
        <v>1.3336548125457723</v>
      </c>
      <c r="T450" s="103">
        <v>1.390642544383768</v>
      </c>
      <c r="U450" s="103">
        <v>1.3728320158170928</v>
      </c>
      <c r="V450" s="103">
        <v>1.3884491832410635</v>
      </c>
      <c r="W450" s="103">
        <v>1.2338112621564195</v>
      </c>
      <c r="X450" s="103">
        <v>1.3635662536733186</v>
      </c>
      <c r="Y450" s="103">
        <v>1.3505003342153166</v>
      </c>
    </row>
    <row r="451" spans="1:25" ht="12" customHeight="1">
      <c r="A451" s="45" t="s">
        <v>21</v>
      </c>
      <c r="B451" s="103">
        <v>0.57230327279700011</v>
      </c>
      <c r="C451" s="103">
        <v>0.57141462328487802</v>
      </c>
      <c r="D451" s="103">
        <v>0.5458297759803501</v>
      </c>
      <c r="E451" s="103">
        <v>0.5334769490299589</v>
      </c>
      <c r="F451" s="103">
        <v>0.48454809589658332</v>
      </c>
      <c r="G451" s="103">
        <v>0.46324986748934843</v>
      </c>
      <c r="H451" s="103">
        <v>0.46402551326454644</v>
      </c>
      <c r="I451" s="103">
        <v>0.57463880102271736</v>
      </c>
      <c r="J451" s="103">
        <v>0.6847678305710847</v>
      </c>
      <c r="K451" s="103">
        <v>1.532854999381924</v>
      </c>
      <c r="L451" s="103">
        <v>1.6750520184000603</v>
      </c>
      <c r="M451" s="103">
        <v>2.2202284407999224</v>
      </c>
      <c r="N451" s="103">
        <v>1.9374457034215946</v>
      </c>
      <c r="O451" s="103">
        <v>0.83371429646403505</v>
      </c>
      <c r="P451" s="103">
        <v>0.75633545844924344</v>
      </c>
      <c r="Q451" s="103">
        <v>0.78655642823126704</v>
      </c>
      <c r="R451" s="103">
        <v>0.78550475822314181</v>
      </c>
      <c r="S451" s="103">
        <v>0.7471645121477748</v>
      </c>
      <c r="T451" s="103">
        <v>0.74957498906470532</v>
      </c>
      <c r="U451" s="103">
        <v>0.59413934746868613</v>
      </c>
      <c r="V451" s="103">
        <v>0.63776912036087752</v>
      </c>
      <c r="W451" s="103">
        <v>0.61595072255323779</v>
      </c>
      <c r="X451" s="103">
        <v>0.57562697244710692</v>
      </c>
      <c r="Y451" s="103">
        <v>0.55620640823881118</v>
      </c>
    </row>
    <row r="452" spans="1:25" ht="12" customHeight="1">
      <c r="A452" s="45" t="s">
        <v>22</v>
      </c>
      <c r="B452" s="103">
        <v>1.6950252699540929</v>
      </c>
      <c r="C452" s="103">
        <v>1.7009080836892023</v>
      </c>
      <c r="D452" s="103">
        <v>1.6711810331398373</v>
      </c>
      <c r="E452" s="103">
        <v>1.5037505449887223</v>
      </c>
      <c r="F452" s="103">
        <v>1.4049191280433801</v>
      </c>
      <c r="G452" s="103">
        <v>1.3434706796767659</v>
      </c>
      <c r="H452" s="103">
        <v>1.2783158351645372</v>
      </c>
      <c r="I452" s="103">
        <v>1.2775987438614813</v>
      </c>
      <c r="J452" s="103">
        <v>1.2621845722878917</v>
      </c>
      <c r="K452" s="103">
        <v>1.2420928904215278</v>
      </c>
      <c r="L452" s="103">
        <v>1.1868783665018983</v>
      </c>
      <c r="M452" s="103">
        <v>1.1586999503715574</v>
      </c>
      <c r="N452" s="103">
        <v>1.2168463294933214</v>
      </c>
      <c r="O452" s="103">
        <v>1.2539032194236572</v>
      </c>
      <c r="P452" s="103">
        <v>1.3394777279065411</v>
      </c>
      <c r="Q452" s="103">
        <v>1.3121383023166815</v>
      </c>
      <c r="R452" s="103">
        <v>1.3080443938402166</v>
      </c>
      <c r="S452" s="103">
        <v>1.2982240889291545</v>
      </c>
      <c r="T452" s="103">
        <v>1.2669722536627599</v>
      </c>
      <c r="U452" s="103">
        <v>1.2909111800611983</v>
      </c>
      <c r="V452" s="103">
        <v>1.570747043947782</v>
      </c>
      <c r="W452" s="103">
        <v>1.4657672238586847</v>
      </c>
      <c r="X452" s="103">
        <v>1.5595840400068401</v>
      </c>
      <c r="Y452" s="103">
        <v>1.358846629267316</v>
      </c>
    </row>
    <row r="453" spans="1:25" ht="12" customHeight="1">
      <c r="A453" s="45"/>
      <c r="B453" s="103"/>
      <c r="C453" s="103"/>
      <c r="D453" s="103"/>
      <c r="E453" s="103"/>
      <c r="F453" s="103"/>
      <c r="G453" s="103"/>
      <c r="H453" s="103"/>
      <c r="I453" s="103"/>
      <c r="J453" s="103"/>
      <c r="K453" s="103"/>
      <c r="L453" s="103"/>
      <c r="M453" s="103"/>
      <c r="N453" s="103"/>
      <c r="O453" s="103"/>
      <c r="P453" s="103"/>
      <c r="Q453" s="103"/>
      <c r="R453" s="103"/>
      <c r="S453" s="103"/>
      <c r="T453" s="103"/>
      <c r="U453" s="103"/>
      <c r="V453" s="103"/>
      <c r="W453" s="103"/>
      <c r="X453" s="103"/>
      <c r="Y453" s="103"/>
    </row>
    <row r="454" spans="1:25" ht="12" customHeight="1">
      <c r="A454" s="45" t="s">
        <v>23</v>
      </c>
      <c r="B454" s="103">
        <v>4.4107041941513758</v>
      </c>
      <c r="C454" s="103">
        <v>4.1960693960972577</v>
      </c>
      <c r="D454" s="103">
        <v>4.1913266199491126</v>
      </c>
      <c r="E454" s="103">
        <v>4.004795590882428</v>
      </c>
      <c r="F454" s="103">
        <v>4.0451204922235515</v>
      </c>
      <c r="G454" s="103">
        <v>3.9170639938925333</v>
      </c>
      <c r="H454" s="103">
        <v>4.1176311006212529</v>
      </c>
      <c r="I454" s="103">
        <v>4.0230493824545057</v>
      </c>
      <c r="J454" s="103">
        <v>3.8596124623060564</v>
      </c>
      <c r="K454" s="103">
        <v>3.9272599201190119</v>
      </c>
      <c r="L454" s="103">
        <v>3.9565145683188496</v>
      </c>
      <c r="M454" s="103">
        <v>3.8679021134031002</v>
      </c>
      <c r="N454" s="103">
        <v>3.5354406783355898</v>
      </c>
      <c r="O454" s="103">
        <v>3.7039362311916215</v>
      </c>
      <c r="P454" s="103">
        <v>3.5037964189831357</v>
      </c>
      <c r="Q454" s="103">
        <v>3.5820949742773043</v>
      </c>
      <c r="R454" s="103">
        <v>3.7139559927298831</v>
      </c>
      <c r="S454" s="103">
        <v>3.7247381981456358</v>
      </c>
      <c r="T454" s="103">
        <v>3.5292442095548169</v>
      </c>
      <c r="U454" s="103">
        <v>3.6523114908630041</v>
      </c>
      <c r="V454" s="103">
        <v>3.5145102863782385</v>
      </c>
      <c r="W454" s="103">
        <v>3.536911728603191</v>
      </c>
      <c r="X454" s="103">
        <v>3.3712738367830388</v>
      </c>
      <c r="Y454" s="103">
        <v>2.9150816824560444</v>
      </c>
    </row>
    <row r="455" spans="1:25" ht="12" customHeight="1">
      <c r="A455" s="45" t="s">
        <v>24</v>
      </c>
      <c r="B455" s="103">
        <v>5.8144714330716916</v>
      </c>
      <c r="C455" s="103">
        <v>6.0223279162655503</v>
      </c>
      <c r="D455" s="103">
        <v>5.7975997980912863</v>
      </c>
      <c r="E455" s="103">
        <v>5.7257049682829741</v>
      </c>
      <c r="F455" s="103">
        <v>5.4895045136029577</v>
      </c>
      <c r="G455" s="103">
        <v>5.2431532068806037</v>
      </c>
      <c r="H455" s="103">
        <v>5.1193221381224969</v>
      </c>
      <c r="I455" s="103">
        <v>5.2216029632719252</v>
      </c>
      <c r="J455" s="103">
        <v>5.168300926235406</v>
      </c>
      <c r="K455" s="103">
        <v>5.2120586618016285</v>
      </c>
      <c r="L455" s="103">
        <v>5.3447528489463689</v>
      </c>
      <c r="M455" s="103">
        <v>5.2600057079738711</v>
      </c>
      <c r="N455" s="103">
        <v>5.3115678555906971</v>
      </c>
      <c r="O455" s="103">
        <v>4.9479801172376732</v>
      </c>
      <c r="P455" s="103">
        <v>5.2343191766852355</v>
      </c>
      <c r="Q455" s="103">
        <v>5.2861126670993981</v>
      </c>
      <c r="R455" s="103">
        <v>5.3195009997222531</v>
      </c>
      <c r="S455" s="103">
        <v>5.1845585608455984</v>
      </c>
      <c r="T455" s="103">
        <v>5.2034340582945138</v>
      </c>
      <c r="U455" s="103">
        <v>5.3244549759419941</v>
      </c>
      <c r="V455" s="103">
        <v>4.9648554439204435</v>
      </c>
      <c r="W455" s="103">
        <v>5.2195994453891288</v>
      </c>
      <c r="X455" s="103">
        <v>5.2328625865676726</v>
      </c>
      <c r="Y455" s="103">
        <v>5.3438680831715573</v>
      </c>
    </row>
    <row r="456" spans="1:25" ht="12" customHeight="1">
      <c r="A456" s="45" t="s">
        <v>25</v>
      </c>
      <c r="B456" s="103">
        <v>5.7170181990118305</v>
      </c>
      <c r="C456" s="103">
        <v>5.8314297093929772</v>
      </c>
      <c r="D456" s="103">
        <v>5.823834647390342</v>
      </c>
      <c r="E456" s="103">
        <v>5.9535853982996043</v>
      </c>
      <c r="F456" s="103">
        <v>6.1320364817202959</v>
      </c>
      <c r="G456" s="103">
        <v>6.1627126389058642</v>
      </c>
      <c r="H456" s="103">
        <v>5.6566862296495248</v>
      </c>
      <c r="I456" s="103">
        <v>5.6733957312310377</v>
      </c>
      <c r="J456" s="103">
        <v>5.3191293376656263</v>
      </c>
      <c r="K456" s="103">
        <v>5.2222089608225097</v>
      </c>
      <c r="L456" s="103">
        <v>5.265506018122899</v>
      </c>
      <c r="M456" s="103">
        <v>5.3380802931030518</v>
      </c>
      <c r="N456" s="103">
        <v>5.2221654808966482</v>
      </c>
      <c r="O456" s="103">
        <v>5.1107837762062784</v>
      </c>
      <c r="P456" s="103">
        <v>4.9927071988012406</v>
      </c>
      <c r="Q456" s="103">
        <v>4.9786011304582569</v>
      </c>
      <c r="R456" s="103">
        <v>4.9708163938207246</v>
      </c>
      <c r="S456" s="103">
        <v>5.1270964404286135</v>
      </c>
      <c r="T456" s="103">
        <v>5.1842503197916052</v>
      </c>
      <c r="U456" s="103">
        <v>5.2074459559370103</v>
      </c>
      <c r="V456" s="103">
        <v>5.2304285421365595</v>
      </c>
      <c r="W456" s="103">
        <v>5.2134533068829452</v>
      </c>
      <c r="X456" s="103">
        <v>5.0990412019329723</v>
      </c>
      <c r="Y456" s="103">
        <v>4.9676741013155885</v>
      </c>
    </row>
    <row r="457" spans="1:25" ht="12" customHeight="1">
      <c r="A457" s="45" t="s">
        <v>26</v>
      </c>
      <c r="B457" s="103">
        <v>5.8981984401527567</v>
      </c>
      <c r="C457" s="103">
        <v>5.8224101933034111</v>
      </c>
      <c r="D457" s="103">
        <v>5.8119700952907687</v>
      </c>
      <c r="E457" s="103">
        <v>5.584464962841607</v>
      </c>
      <c r="F457" s="103">
        <v>5.6205776790292257</v>
      </c>
      <c r="G457" s="103">
        <v>5.7792762553810384</v>
      </c>
      <c r="H457" s="103">
        <v>5.9303569867580617</v>
      </c>
      <c r="I457" s="103">
        <v>6.1561682602718131</v>
      </c>
      <c r="J457" s="103">
        <v>6.1677003496608407</v>
      </c>
      <c r="K457" s="103">
        <v>6.222266505824833</v>
      </c>
      <c r="L457" s="103">
        <v>6.1459616164630733</v>
      </c>
      <c r="M457" s="103">
        <v>6.3044758856849361</v>
      </c>
      <c r="N457" s="103">
        <v>6.2084673209389862</v>
      </c>
      <c r="O457" s="103">
        <v>6.6521488927062018</v>
      </c>
      <c r="P457" s="103">
        <v>6.3682587114721567</v>
      </c>
      <c r="Q457" s="103">
        <v>6.1583522609478312</v>
      </c>
      <c r="R457" s="103">
        <v>6.0183929403853673</v>
      </c>
      <c r="S457" s="103">
        <v>5.8280009047978814</v>
      </c>
      <c r="T457" s="103">
        <v>5.855455697401232</v>
      </c>
      <c r="U457" s="103">
        <v>5.6065218642227048</v>
      </c>
      <c r="V457" s="103">
        <v>5.3898525960859356</v>
      </c>
      <c r="W457" s="103">
        <v>5.4531006227045307</v>
      </c>
      <c r="X457" s="103">
        <v>5.5179280845845282</v>
      </c>
      <c r="Y457" s="103">
        <v>5.1860300469529985</v>
      </c>
    </row>
    <row r="458" spans="1:25" ht="12" customHeight="1">
      <c r="A458" s="45" t="s">
        <v>27</v>
      </c>
      <c r="B458" s="103">
        <v>4.476476939045428</v>
      </c>
      <c r="C458" s="103">
        <v>4.4746623039594775</v>
      </c>
      <c r="D458" s="103">
        <v>4.4111378256411999</v>
      </c>
      <c r="E458" s="103">
        <v>4.1224232917721659</v>
      </c>
      <c r="F458" s="103">
        <v>4.0889047715231266</v>
      </c>
      <c r="G458" s="103">
        <v>3.9341997861403986</v>
      </c>
      <c r="H458" s="103">
        <v>3.760403196392454</v>
      </c>
      <c r="I458" s="103">
        <v>3.8078968676600184</v>
      </c>
      <c r="J458" s="103">
        <v>3.9321711659028304</v>
      </c>
      <c r="K458" s="103">
        <v>3.7606991078393346</v>
      </c>
      <c r="L458" s="103">
        <v>3.4761693277776105</v>
      </c>
      <c r="M458" s="103">
        <v>3.2170384425947947</v>
      </c>
      <c r="N458" s="103">
        <v>3.3431154141753434</v>
      </c>
      <c r="O458" s="103">
        <v>3.3426313268872181</v>
      </c>
      <c r="P458" s="103">
        <v>3.5492355132536471</v>
      </c>
      <c r="Q458" s="103">
        <v>3.4578502085395471</v>
      </c>
      <c r="R458" s="103">
        <v>3.5680176587820438</v>
      </c>
      <c r="S458" s="103">
        <v>3.5316741056145537</v>
      </c>
      <c r="T458" s="103">
        <v>3.6827516959101239</v>
      </c>
      <c r="U458" s="103">
        <v>3.6077478631695143</v>
      </c>
      <c r="V458" s="103">
        <v>3.7283211446016451</v>
      </c>
      <c r="W458" s="103">
        <v>3.5888934763080247</v>
      </c>
      <c r="X458" s="103">
        <v>3.4521662286271391</v>
      </c>
      <c r="Y458" s="103">
        <v>3.4187093399840025</v>
      </c>
    </row>
    <row r="459" spans="1:25" ht="12" customHeight="1">
      <c r="A459" s="45" t="s">
        <v>28</v>
      </c>
      <c r="B459" s="103">
        <v>12.182041331128401</v>
      </c>
      <c r="C459" s="103">
        <v>11.990032690536532</v>
      </c>
      <c r="D459" s="103">
        <v>11.53252577898483</v>
      </c>
      <c r="E459" s="103">
        <v>11.619206037808816</v>
      </c>
      <c r="F459" s="103">
        <v>11.420674010658628</v>
      </c>
      <c r="G459" s="103">
        <v>11.584870385235948</v>
      </c>
      <c r="H459" s="103">
        <v>10.93383853455474</v>
      </c>
      <c r="I459" s="103">
        <v>10.486373995049291</v>
      </c>
      <c r="J459" s="103">
        <v>10.442821267674505</v>
      </c>
      <c r="K459" s="103">
        <v>10.561026474963661</v>
      </c>
      <c r="L459" s="103">
        <v>11.354413969939408</v>
      </c>
      <c r="M459" s="103">
        <v>10.976719620855569</v>
      </c>
      <c r="N459" s="103">
        <v>11.443272048063458</v>
      </c>
      <c r="O459" s="103">
        <v>11.601602243666964</v>
      </c>
      <c r="P459" s="103">
        <v>12.152247847713129</v>
      </c>
      <c r="Q459" s="103">
        <v>11.947561234547436</v>
      </c>
      <c r="R459" s="103">
        <v>11.853733568740447</v>
      </c>
      <c r="S459" s="103">
        <v>11.272463245528833</v>
      </c>
      <c r="T459" s="103">
        <v>11.190094501989396</v>
      </c>
      <c r="U459" s="103">
        <v>11.562328178171736</v>
      </c>
      <c r="V459" s="103">
        <v>11.613423552730502</v>
      </c>
      <c r="W459" s="103">
        <v>11.001136514764449</v>
      </c>
      <c r="X459" s="103">
        <v>10.746003852985694</v>
      </c>
      <c r="Y459" s="103">
        <v>10.132184084371447</v>
      </c>
    </row>
    <row r="460" spans="1:25" ht="12" customHeight="1">
      <c r="A460" s="45" t="s">
        <v>29</v>
      </c>
      <c r="B460" s="103">
        <v>6.8263712679401189</v>
      </c>
      <c r="C460" s="103">
        <v>6.7802947089673049</v>
      </c>
      <c r="D460" s="103">
        <v>6.8300271586541186</v>
      </c>
      <c r="E460" s="103">
        <v>7.2926695569532196</v>
      </c>
      <c r="F460" s="103">
        <v>7.1353770140302348</v>
      </c>
      <c r="G460" s="103">
        <v>7.2549197842241382</v>
      </c>
      <c r="H460" s="103">
        <v>7.3124862471326226</v>
      </c>
      <c r="I460" s="103">
        <v>7.2096452157041524</v>
      </c>
      <c r="J460" s="103">
        <v>7.1859960912518481</v>
      </c>
      <c r="K460" s="103">
        <v>7.6147223560202733</v>
      </c>
      <c r="L460" s="103">
        <v>7.4767408778106601</v>
      </c>
      <c r="M460" s="103">
        <v>6.9899482486408413</v>
      </c>
      <c r="N460" s="103">
        <v>6.7753085251599838</v>
      </c>
      <c r="O460" s="103">
        <v>6.793488669586087</v>
      </c>
      <c r="P460" s="103">
        <v>6.8938650285468501</v>
      </c>
      <c r="Q460" s="103">
        <v>6.9048229976622952</v>
      </c>
      <c r="R460" s="103">
        <v>6.8232262036054969</v>
      </c>
      <c r="S460" s="103">
        <v>7.061955309027125</v>
      </c>
      <c r="T460" s="103">
        <v>7.155515672419158</v>
      </c>
      <c r="U460" s="103">
        <v>7.4252079832607762</v>
      </c>
      <c r="V460" s="103">
        <v>7.2457840657963679</v>
      </c>
      <c r="W460" s="103">
        <v>7.0024483854580284</v>
      </c>
      <c r="X460" s="103">
        <v>6.6498413500181082</v>
      </c>
      <c r="Y460" s="103">
        <v>6.3627849463663306</v>
      </c>
    </row>
    <row r="461" spans="1:25" ht="12" customHeight="1">
      <c r="A461" s="45" t="s">
        <v>30</v>
      </c>
      <c r="B461" s="103">
        <v>8.616795304141629</v>
      </c>
      <c r="C461" s="103">
        <v>8.413095027597338</v>
      </c>
      <c r="D461" s="103">
        <v>8.4376890629962418</v>
      </c>
      <c r="E461" s="103">
        <v>8.5141260147170978</v>
      </c>
      <c r="F461" s="103">
        <v>8.6142228989605503</v>
      </c>
      <c r="G461" s="103">
        <v>8.566237821457328</v>
      </c>
      <c r="H461" s="103">
        <v>8.4807791432679522</v>
      </c>
      <c r="I461" s="103">
        <v>8.1880113827235821</v>
      </c>
      <c r="J461" s="103">
        <v>8.3395136750917587</v>
      </c>
      <c r="K461" s="103">
        <v>7.8762590633378666</v>
      </c>
      <c r="L461" s="103">
        <v>7.9722869171032036</v>
      </c>
      <c r="M461" s="103">
        <v>7.8354360203143889</v>
      </c>
      <c r="N461" s="103">
        <v>7.9206329548980676</v>
      </c>
      <c r="O461" s="103">
        <v>7.9080919742079843</v>
      </c>
      <c r="P461" s="103">
        <v>7.9893894511928636</v>
      </c>
      <c r="Q461" s="103">
        <v>8.0223995503721603</v>
      </c>
      <c r="R461" s="103">
        <v>7.8891161025937544</v>
      </c>
      <c r="S461" s="103">
        <v>7.9486258431227226</v>
      </c>
      <c r="T461" s="103">
        <v>7.9503349732517439</v>
      </c>
      <c r="U461" s="103">
        <v>8.01758656825033</v>
      </c>
      <c r="V461" s="103">
        <v>7.9837787346501727</v>
      </c>
      <c r="W461" s="103">
        <v>8.7558514190114298</v>
      </c>
      <c r="X461" s="103">
        <v>12.271709469470657</v>
      </c>
      <c r="Y461" s="103">
        <v>16.773101316024611</v>
      </c>
    </row>
    <row r="462" spans="1:25" ht="12" customHeight="1">
      <c r="A462" s="45" t="s">
        <v>31</v>
      </c>
      <c r="B462" s="103">
        <v>3.8721954281242947</v>
      </c>
      <c r="C462" s="103">
        <v>4.0964082084145241</v>
      </c>
      <c r="D462" s="103">
        <v>4.1991457522488309</v>
      </c>
      <c r="E462" s="103">
        <v>4.4514152044029203</v>
      </c>
      <c r="F462" s="103">
        <v>4.4691350351921191</v>
      </c>
      <c r="G462" s="103">
        <v>4.4366961455522791</v>
      </c>
      <c r="H462" s="103">
        <v>4.4981898965784373</v>
      </c>
      <c r="I462" s="103">
        <v>4.0629984171708218</v>
      </c>
      <c r="J462" s="103">
        <v>4.0129674009561853</v>
      </c>
      <c r="K462" s="103">
        <v>3.9174825979650385</v>
      </c>
      <c r="L462" s="103">
        <v>3.9673071354322764</v>
      </c>
      <c r="M462" s="103">
        <v>3.7457055463416711</v>
      </c>
      <c r="N462" s="103">
        <v>3.9278602846126329</v>
      </c>
      <c r="O462" s="103">
        <v>4.0263930954748375</v>
      </c>
      <c r="P462" s="103">
        <v>4.2064331004724274</v>
      </c>
      <c r="Q462" s="103">
        <v>4.2341346783196334</v>
      </c>
      <c r="R462" s="103">
        <v>4.1431625007512132</v>
      </c>
      <c r="S462" s="103">
        <v>4.0818312387157762</v>
      </c>
      <c r="T462" s="103">
        <v>4.0879776393893064</v>
      </c>
      <c r="U462" s="103">
        <v>3.8617696171176608</v>
      </c>
      <c r="V462" s="103">
        <v>4.212917777322124</v>
      </c>
      <c r="W462" s="103">
        <v>4.2502804826767449</v>
      </c>
      <c r="X462" s="103">
        <v>4.1942519822987654</v>
      </c>
      <c r="Y462" s="103">
        <v>3.9573652636796726</v>
      </c>
    </row>
    <row r="463" spans="1:25" ht="12" customHeight="1">
      <c r="A463" s="45" t="s">
        <v>32</v>
      </c>
      <c r="B463" s="103">
        <v>7.2639729119907663</v>
      </c>
      <c r="C463" s="103">
        <v>6.9837845175094699</v>
      </c>
      <c r="D463" s="103">
        <v>6.7278954035577963</v>
      </c>
      <c r="E463" s="103">
        <v>6.4612189588832925</v>
      </c>
      <c r="F463" s="103">
        <v>6.2650673544537838</v>
      </c>
      <c r="G463" s="103">
        <v>5.8068532113641629</v>
      </c>
      <c r="H463" s="103">
        <v>5.6748626220425686</v>
      </c>
      <c r="I463" s="103">
        <v>5.546147600678033</v>
      </c>
      <c r="J463" s="103">
        <v>5.5673606370217303</v>
      </c>
      <c r="K463" s="103">
        <v>5.3434797249775148</v>
      </c>
      <c r="L463" s="103">
        <v>5.493061975429935</v>
      </c>
      <c r="M463" s="103">
        <v>5.9229835926212493</v>
      </c>
      <c r="N463" s="103">
        <v>5.7990948908224222</v>
      </c>
      <c r="O463" s="103">
        <v>5.6762108791284254</v>
      </c>
      <c r="P463" s="103">
        <v>5.6129204850536594</v>
      </c>
      <c r="Q463" s="103">
        <v>5.8390237964949661</v>
      </c>
      <c r="R463" s="103">
        <v>5.9178319264672199</v>
      </c>
      <c r="S463" s="103">
        <v>5.8132871491431404</v>
      </c>
      <c r="T463" s="103">
        <v>5.5715326097249713</v>
      </c>
      <c r="U463" s="103">
        <v>5.515851672642671</v>
      </c>
      <c r="V463" s="103">
        <v>5.5700726767366096</v>
      </c>
      <c r="W463" s="103">
        <v>5.5514041148570916</v>
      </c>
      <c r="X463" s="103">
        <v>5.4192583848695293</v>
      </c>
      <c r="Y463" s="103">
        <v>5.1758807195204284</v>
      </c>
    </row>
    <row r="464" spans="1:25" ht="12" customHeight="1">
      <c r="A464" s="45" t="s">
        <v>33</v>
      </c>
      <c r="B464" s="103">
        <v>3.6366760020890068</v>
      </c>
      <c r="C464" s="103">
        <v>3.8184404155288085</v>
      </c>
      <c r="D464" s="103">
        <v>3.942171025858082</v>
      </c>
      <c r="E464" s="103">
        <v>4.2287096495308072</v>
      </c>
      <c r="F464" s="103">
        <v>4.3318158512142446</v>
      </c>
      <c r="G464" s="103">
        <v>4.3611512549971723</v>
      </c>
      <c r="H464" s="103">
        <v>4.2972548523130438</v>
      </c>
      <c r="I464" s="103">
        <v>4.3972001559443035</v>
      </c>
      <c r="J464" s="103">
        <v>4.2130367751827649</v>
      </c>
      <c r="K464" s="103">
        <v>4.4081070251791354</v>
      </c>
      <c r="L464" s="103">
        <v>4.3218150969772964</v>
      </c>
      <c r="M464" s="103">
        <v>4.2352884940274818</v>
      </c>
      <c r="N464" s="103">
        <v>4.2260305392018394</v>
      </c>
      <c r="O464" s="103">
        <v>4.4252541271509491</v>
      </c>
      <c r="P464" s="103">
        <v>4.3126383117468725</v>
      </c>
      <c r="Q464" s="103">
        <v>4.1194102643171169</v>
      </c>
      <c r="R464" s="103">
        <v>4.0189281288220489</v>
      </c>
      <c r="S464" s="103">
        <v>4.0231723995055395</v>
      </c>
      <c r="T464" s="103">
        <v>4.1362845852178864</v>
      </c>
      <c r="U464" s="103">
        <v>4.1378281303407149</v>
      </c>
      <c r="V464" s="103">
        <v>4.3236962613628593</v>
      </c>
      <c r="W464" s="103">
        <v>4.5541844612423468</v>
      </c>
      <c r="X464" s="103">
        <v>4.4825892785910444</v>
      </c>
      <c r="Y464" s="103">
        <v>4.2709038703107893</v>
      </c>
    </row>
    <row r="465" spans="1:25" ht="12" customHeight="1">
      <c r="A465" s="45" t="s">
        <v>34</v>
      </c>
      <c r="B465" s="103">
        <v>4.63026427602043</v>
      </c>
      <c r="C465" s="103">
        <v>4.5679830397376655</v>
      </c>
      <c r="D465" s="103">
        <v>4.5096468167376527</v>
      </c>
      <c r="E465" s="103">
        <v>4.4807911423490401</v>
      </c>
      <c r="F465" s="103">
        <v>4.6151240658162545</v>
      </c>
      <c r="G465" s="103">
        <v>4.8069582371876178</v>
      </c>
      <c r="H465" s="103">
        <v>4.8568646778136486</v>
      </c>
      <c r="I465" s="103">
        <v>5.2021236818813241</v>
      </c>
      <c r="J465" s="103">
        <v>4.8228772828884106</v>
      </c>
      <c r="K465" s="103">
        <v>4.9083222861137514</v>
      </c>
      <c r="L465" s="103">
        <v>4.6624649969940419</v>
      </c>
      <c r="M465" s="103">
        <v>4.7889338413961191</v>
      </c>
      <c r="N465" s="103">
        <v>4.7193090112491607</v>
      </c>
      <c r="O465" s="103">
        <v>4.8472789259808851</v>
      </c>
      <c r="P465" s="103">
        <v>4.8450518213792675</v>
      </c>
      <c r="Q465" s="103">
        <v>4.9659908400019299</v>
      </c>
      <c r="R465" s="103">
        <v>4.8524496037656473</v>
      </c>
      <c r="S465" s="103">
        <v>4.8207168110151493</v>
      </c>
      <c r="T465" s="103">
        <v>4.6390263003230228</v>
      </c>
      <c r="U465" s="103">
        <v>4.7874224198067994</v>
      </c>
      <c r="V465" s="103">
        <v>4.7854555396076828</v>
      </c>
      <c r="W465" s="103">
        <v>4.7591599166208596</v>
      </c>
      <c r="X465" s="103">
        <v>4.3884485213164108</v>
      </c>
      <c r="Y465" s="103">
        <v>4.3288190152447843</v>
      </c>
    </row>
    <row r="466" spans="1:25" ht="12" customHeight="1">
      <c r="A466" s="45" t="s">
        <v>35</v>
      </c>
      <c r="B466" s="103">
        <v>10.371102391698281</v>
      </c>
      <c r="C466" s="103">
        <v>10.839642529489055</v>
      </c>
      <c r="D466" s="103">
        <v>12.006473879267768</v>
      </c>
      <c r="E466" s="103">
        <v>12.027711301462507</v>
      </c>
      <c r="F466" s="103">
        <v>12.152732244682339</v>
      </c>
      <c r="G466" s="103">
        <v>12.726918732737532</v>
      </c>
      <c r="H466" s="103">
        <v>13.901262701620803</v>
      </c>
      <c r="I466" s="103">
        <v>14.399673584471163</v>
      </c>
      <c r="J466" s="103">
        <v>14.902720806635925</v>
      </c>
      <c r="K466" s="103">
        <v>14.352549456732552</v>
      </c>
      <c r="L466" s="103">
        <v>14.232153185542723</v>
      </c>
      <c r="M466" s="103">
        <v>14.404362616613952</v>
      </c>
      <c r="N466" s="103">
        <v>14.826577946115529</v>
      </c>
      <c r="O466" s="103">
        <v>15.070977001008373</v>
      </c>
      <c r="P466" s="103">
        <v>14.846096747115833</v>
      </c>
      <c r="Q466" s="103">
        <v>15.512473644179778</v>
      </c>
      <c r="R466" s="103">
        <v>15.710176376668706</v>
      </c>
      <c r="S466" s="103">
        <v>16.12486367705386</v>
      </c>
      <c r="T466" s="103">
        <v>16.641038244220077</v>
      </c>
      <c r="U466" s="103">
        <v>16.528295543800599</v>
      </c>
      <c r="V466" s="103">
        <v>16.487312327706011</v>
      </c>
      <c r="W466" s="103">
        <v>16.310931410830467</v>
      </c>
      <c r="X466" s="103">
        <v>15.114515357224768</v>
      </c>
      <c r="Y466" s="103">
        <v>13.898762349135993</v>
      </c>
    </row>
    <row r="467" spans="1:25" ht="12" customHeight="1">
      <c r="A467" s="45" t="s">
        <v>36</v>
      </c>
      <c r="B467" s="103">
        <v>5.9823422957754788</v>
      </c>
      <c r="C467" s="103">
        <v>5.9852079936131108</v>
      </c>
      <c r="D467" s="103">
        <v>5.6991209966948313</v>
      </c>
      <c r="E467" s="103">
        <v>5.69679383948157</v>
      </c>
      <c r="F467" s="103">
        <v>6.0591351905657147</v>
      </c>
      <c r="G467" s="103">
        <v>6.3119905710149613</v>
      </c>
      <c r="H467" s="103">
        <v>6.4161459416607141</v>
      </c>
      <c r="I467" s="103">
        <v>6.3874434571212317</v>
      </c>
      <c r="J467" s="103">
        <v>6.5723131567325899</v>
      </c>
      <c r="K467" s="103">
        <v>7.0185987578804694</v>
      </c>
      <c r="L467" s="103">
        <v>6.6082179064902586</v>
      </c>
      <c r="M467" s="103">
        <v>6.7634101066753773</v>
      </c>
      <c r="N467" s="103">
        <v>6.827604855882444</v>
      </c>
      <c r="O467" s="103">
        <v>6.976668284201744</v>
      </c>
      <c r="P467" s="103">
        <v>6.5188841060291782</v>
      </c>
      <c r="Q467" s="103">
        <v>6.3616827555739484</v>
      </c>
      <c r="R467" s="103">
        <v>6.6355650988921031</v>
      </c>
      <c r="S467" s="103">
        <v>6.5425008793921293</v>
      </c>
      <c r="T467" s="103">
        <v>6.0154642351982712</v>
      </c>
      <c r="U467" s="103">
        <v>5.9333339021019693</v>
      </c>
      <c r="V467" s="103">
        <v>6.0060055134076045</v>
      </c>
      <c r="W467" s="103">
        <v>5.702887330863998</v>
      </c>
      <c r="X467" s="103">
        <v>5.4198869569519994</v>
      </c>
      <c r="Y467" s="103">
        <v>5.0639618466715808</v>
      </c>
    </row>
    <row r="468" spans="1:25" ht="12" customHeight="1">
      <c r="A468" s="47" t="s">
        <v>5</v>
      </c>
      <c r="B468" s="104">
        <v>100</v>
      </c>
      <c r="C468" s="104">
        <v>100</v>
      </c>
      <c r="D468" s="104">
        <v>100</v>
      </c>
      <c r="E468" s="104">
        <v>100</v>
      </c>
      <c r="F468" s="104">
        <v>100</v>
      </c>
      <c r="G468" s="104">
        <v>100</v>
      </c>
      <c r="H468" s="104">
        <v>100</v>
      </c>
      <c r="I468" s="104">
        <v>100</v>
      </c>
      <c r="J468" s="104">
        <v>100</v>
      </c>
      <c r="K468" s="104">
        <v>100</v>
      </c>
      <c r="L468" s="104">
        <v>100</v>
      </c>
      <c r="M468" s="104">
        <v>100</v>
      </c>
      <c r="N468" s="104">
        <v>100</v>
      </c>
      <c r="O468" s="104">
        <v>100</v>
      </c>
      <c r="P468" s="104">
        <v>100</v>
      </c>
      <c r="Q468" s="104">
        <v>100</v>
      </c>
      <c r="R468" s="104">
        <v>100</v>
      </c>
      <c r="S468" s="104">
        <v>100</v>
      </c>
      <c r="T468" s="104">
        <v>100</v>
      </c>
      <c r="U468" s="104">
        <v>100</v>
      </c>
      <c r="V468" s="104">
        <v>100</v>
      </c>
      <c r="W468" s="104">
        <v>100</v>
      </c>
      <c r="X468" s="104">
        <v>100</v>
      </c>
      <c r="Y468" s="104">
        <v>100</v>
      </c>
    </row>
    <row r="469" spans="1:25" ht="12" customHeight="1">
      <c r="A469" s="48" t="s">
        <v>3</v>
      </c>
      <c r="B469" s="103">
        <v>10.301369585658506</v>
      </c>
      <c r="C469" s="103">
        <v>10.178211349587514</v>
      </c>
      <c r="D469" s="103">
        <v>10.079435138637137</v>
      </c>
      <c r="E469" s="103">
        <v>9.8363840823319553</v>
      </c>
      <c r="F469" s="103">
        <v>9.5605723963269682</v>
      </c>
      <c r="G469" s="103">
        <v>9.1069979750284222</v>
      </c>
      <c r="H469" s="103">
        <v>9.0439157314716851</v>
      </c>
      <c r="I469" s="103">
        <v>9.2382693043667992</v>
      </c>
      <c r="J469" s="103">
        <v>9.4934786647935265</v>
      </c>
      <c r="K469" s="103">
        <v>9.6549591004224222</v>
      </c>
      <c r="L469" s="103">
        <v>9.7226335586513954</v>
      </c>
      <c r="M469" s="103">
        <v>10.349709469753595</v>
      </c>
      <c r="N469" s="103">
        <v>9.9135521940571891</v>
      </c>
      <c r="O469" s="103">
        <v>8.9165544553647571</v>
      </c>
      <c r="P469" s="103">
        <v>8.9741560815545025</v>
      </c>
      <c r="Q469" s="103">
        <v>8.6294889972084086</v>
      </c>
      <c r="R469" s="103">
        <v>8.5651265042530831</v>
      </c>
      <c r="S469" s="103">
        <v>8.9145152376634496</v>
      </c>
      <c r="T469" s="103">
        <v>9.1575952573138704</v>
      </c>
      <c r="U469" s="103">
        <v>8.8318938343725168</v>
      </c>
      <c r="V469" s="103">
        <v>8.9435855375572419</v>
      </c>
      <c r="W469" s="103">
        <v>9.0997573837867627</v>
      </c>
      <c r="X469" s="103">
        <v>8.6402229077776767</v>
      </c>
      <c r="Y469" s="103">
        <v>8.2048733347941774</v>
      </c>
    </row>
    <row r="470" spans="1:25" ht="12" customHeight="1">
      <c r="A470" s="48" t="s">
        <v>4</v>
      </c>
      <c r="B470" s="103">
        <v>89.698630414341494</v>
      </c>
      <c r="C470" s="103">
        <v>89.821788650412486</v>
      </c>
      <c r="D470" s="103">
        <v>89.920564861362863</v>
      </c>
      <c r="E470" s="103">
        <v>90.163615917668068</v>
      </c>
      <c r="F470" s="103">
        <v>90.43942760367301</v>
      </c>
      <c r="G470" s="103">
        <v>90.89300202497158</v>
      </c>
      <c r="H470" s="103">
        <v>90.956084268528329</v>
      </c>
      <c r="I470" s="103">
        <v>90.761730695633204</v>
      </c>
      <c r="J470" s="103">
        <v>90.506521335206472</v>
      </c>
      <c r="K470" s="103">
        <v>90.345040899577583</v>
      </c>
      <c r="L470" s="103">
        <v>90.277366441348605</v>
      </c>
      <c r="M470" s="103">
        <v>89.650290530246394</v>
      </c>
      <c r="N470" s="103">
        <v>90.086447805942797</v>
      </c>
      <c r="O470" s="103">
        <v>91.083445544635239</v>
      </c>
      <c r="P470" s="103">
        <v>91.025843918445489</v>
      </c>
      <c r="Q470" s="103">
        <v>91.370511002791616</v>
      </c>
      <c r="R470" s="103">
        <v>91.434873495746899</v>
      </c>
      <c r="S470" s="103">
        <v>91.085484762336549</v>
      </c>
      <c r="T470" s="103">
        <v>90.842404742686099</v>
      </c>
      <c r="U470" s="103">
        <v>91.168106165627492</v>
      </c>
      <c r="V470" s="103">
        <v>91.05641446244276</v>
      </c>
      <c r="W470" s="103">
        <v>90.900242616213234</v>
      </c>
      <c r="X470" s="103">
        <v>91.359777092222345</v>
      </c>
      <c r="Y470" s="103">
        <v>91.795126665205828</v>
      </c>
    </row>
    <row r="471" spans="1:25" ht="12" customHeight="1">
      <c r="A471" s="13"/>
      <c r="B471" s="105"/>
      <c r="C471" s="105"/>
      <c r="D471" s="105"/>
      <c r="E471" s="105"/>
      <c r="F471" s="105"/>
      <c r="G471" s="105"/>
      <c r="H471" s="105"/>
      <c r="I471" s="92"/>
      <c r="J471" s="92"/>
      <c r="K471" s="92"/>
      <c r="L471" s="92"/>
      <c r="M471" s="92"/>
    </row>
    <row r="472" spans="1:25" ht="12" customHeight="1">
      <c r="A472" s="94"/>
      <c r="B472" s="159" t="s">
        <v>102</v>
      </c>
      <c r="C472" s="159"/>
      <c r="D472" s="159"/>
      <c r="E472" s="159"/>
      <c r="F472" s="159"/>
      <c r="G472" s="159"/>
      <c r="H472" s="159"/>
      <c r="I472" s="159"/>
      <c r="J472" s="159"/>
      <c r="K472" s="159"/>
      <c r="L472" s="159"/>
      <c r="M472" s="159"/>
      <c r="N472" s="159"/>
      <c r="O472" s="159"/>
      <c r="P472" s="159"/>
      <c r="Q472" s="159"/>
      <c r="R472" s="159"/>
      <c r="S472" s="159"/>
      <c r="T472" s="159"/>
      <c r="U472" s="159"/>
      <c r="V472" s="159"/>
      <c r="W472" s="159"/>
      <c r="X472" s="159"/>
      <c r="Y472" s="159"/>
    </row>
    <row r="473" spans="1:25" ht="12" customHeight="1">
      <c r="A473" s="45" t="s">
        <v>19</v>
      </c>
      <c r="B473" s="103">
        <v>55.666458723227286</v>
      </c>
      <c r="C473" s="103">
        <v>58.262001915806771</v>
      </c>
      <c r="D473" s="103">
        <v>58.396994705964566</v>
      </c>
      <c r="E473" s="103">
        <v>57.843387909963894</v>
      </c>
      <c r="F473" s="103">
        <v>59.22842757261828</v>
      </c>
      <c r="G473" s="103">
        <v>59.81066920289485</v>
      </c>
      <c r="H473" s="103">
        <v>60.956744355699186</v>
      </c>
      <c r="I473" s="103">
        <v>68.644856467893192</v>
      </c>
      <c r="J473" s="103">
        <v>74.10456486983081</v>
      </c>
      <c r="K473" s="103">
        <v>66.545309511878344</v>
      </c>
      <c r="L473" s="103">
        <v>68.663605466526221</v>
      </c>
      <c r="M473" s="103">
        <v>77.650852738546931</v>
      </c>
      <c r="N473" s="103">
        <v>75.971283351911893</v>
      </c>
      <c r="O473" s="103">
        <v>80.358889922924575</v>
      </c>
      <c r="P473" s="103">
        <v>85.903480155037187</v>
      </c>
      <c r="Q473" s="103">
        <v>84.518099601498548</v>
      </c>
      <c r="R473" s="103">
        <v>86.521515328158614</v>
      </c>
      <c r="S473" s="103">
        <v>96.185090114505257</v>
      </c>
      <c r="T473" s="103">
        <v>104.32931422980818</v>
      </c>
      <c r="U473" s="103">
        <v>104.67770471349826</v>
      </c>
      <c r="V473" s="106">
        <v>100</v>
      </c>
      <c r="W473" s="103">
        <v>113.56950253793264</v>
      </c>
      <c r="X473" s="103">
        <v>108.74521474421253</v>
      </c>
      <c r="Y473" s="103">
        <v>115.79790624818902</v>
      </c>
    </row>
    <row r="474" spans="1:25" ht="12" customHeight="1">
      <c r="A474" s="45" t="s">
        <v>20</v>
      </c>
      <c r="B474" s="103">
        <v>139.84037595662846</v>
      </c>
      <c r="C474" s="103">
        <v>124.28359521652948</v>
      </c>
      <c r="D474" s="103">
        <v>116.99681014452801</v>
      </c>
      <c r="E474" s="103">
        <v>107.64908964412766</v>
      </c>
      <c r="F474" s="103">
        <v>95.976581472584314</v>
      </c>
      <c r="G474" s="103">
        <v>81.739061946205652</v>
      </c>
      <c r="H474" s="103">
        <v>83.242100841439239</v>
      </c>
      <c r="I474" s="103">
        <v>88.063639585712593</v>
      </c>
      <c r="J474" s="103">
        <v>91.047401514853163</v>
      </c>
      <c r="K474" s="103">
        <v>82.748526496803578</v>
      </c>
      <c r="L474" s="103">
        <v>91.073655469355074</v>
      </c>
      <c r="M474" s="103">
        <v>91.501594927735979</v>
      </c>
      <c r="N474" s="103">
        <v>90.045813150605809</v>
      </c>
      <c r="O474" s="103">
        <v>86.067026345843331</v>
      </c>
      <c r="P474" s="103">
        <v>85.699470982816777</v>
      </c>
      <c r="Q474" s="103">
        <v>85.161264915527894</v>
      </c>
      <c r="R474" s="103">
        <v>85.245277569933961</v>
      </c>
      <c r="S474" s="103">
        <v>89.237191351947388</v>
      </c>
      <c r="T474" s="103">
        <v>97.156696727444583</v>
      </c>
      <c r="U474" s="103">
        <v>99.27801625119784</v>
      </c>
      <c r="V474" s="106">
        <v>100</v>
      </c>
      <c r="W474" s="103">
        <v>93.285551136139873</v>
      </c>
      <c r="X474" s="103">
        <v>111.05816563619895</v>
      </c>
      <c r="Y474" s="103">
        <v>121.92073931135876</v>
      </c>
    </row>
    <row r="475" spans="1:25" ht="12" customHeight="1">
      <c r="A475" s="45" t="s">
        <v>21</v>
      </c>
      <c r="B475" s="103">
        <v>54.929698216735254</v>
      </c>
      <c r="C475" s="103">
        <v>54.858253315043449</v>
      </c>
      <c r="D475" s="103">
        <v>51.668952903520804</v>
      </c>
      <c r="E475" s="103">
        <v>49.199817101051671</v>
      </c>
      <c r="F475" s="103">
        <v>44.561614083219027</v>
      </c>
      <c r="G475" s="103">
        <v>43.10985368084134</v>
      </c>
      <c r="H475" s="103">
        <v>43.992912665752179</v>
      </c>
      <c r="I475" s="103">
        <v>59.687928669410148</v>
      </c>
      <c r="J475" s="103">
        <v>74.356995884773667</v>
      </c>
      <c r="K475" s="103">
        <v>164.42901234567901</v>
      </c>
      <c r="L475" s="103">
        <v>188.94890260631004</v>
      </c>
      <c r="M475" s="103">
        <v>270.78475080018291</v>
      </c>
      <c r="N475" s="103">
        <v>238.74599908550528</v>
      </c>
      <c r="O475" s="103">
        <v>105.12117055326932</v>
      </c>
      <c r="P475" s="103">
        <v>99.702789208962045</v>
      </c>
      <c r="Q475" s="103">
        <v>107.66460905349795</v>
      </c>
      <c r="R475" s="103">
        <v>110.56527206218564</v>
      </c>
      <c r="S475" s="103">
        <v>108.8391632373114</v>
      </c>
      <c r="T475" s="103">
        <v>114.00891632373114</v>
      </c>
      <c r="U475" s="103">
        <v>93.538523090992243</v>
      </c>
      <c r="V475" s="106">
        <v>100</v>
      </c>
      <c r="W475" s="103">
        <v>101.3860310928212</v>
      </c>
      <c r="X475" s="103">
        <v>102.06618655692732</v>
      </c>
      <c r="Y475" s="103">
        <v>109.31641518061272</v>
      </c>
    </row>
    <row r="476" spans="1:25" ht="12" customHeight="1">
      <c r="A476" s="45" t="s">
        <v>22</v>
      </c>
      <c r="B476" s="103">
        <v>66.056323319525177</v>
      </c>
      <c r="C476" s="103">
        <v>66.302317216091723</v>
      </c>
      <c r="D476" s="103">
        <v>64.232255369512998</v>
      </c>
      <c r="E476" s="103">
        <v>56.309395342360844</v>
      </c>
      <c r="F476" s="103">
        <v>52.460519139949646</v>
      </c>
      <c r="G476" s="103">
        <v>50.76292918392685</v>
      </c>
      <c r="H476" s="103">
        <v>49.208062101855397</v>
      </c>
      <c r="I476" s="103">
        <v>53.88194613661944</v>
      </c>
      <c r="J476" s="103">
        <v>55.649157006764838</v>
      </c>
      <c r="K476" s="103">
        <v>54.098931318968212</v>
      </c>
      <c r="L476" s="103">
        <v>54.360009746927972</v>
      </c>
      <c r="M476" s="103">
        <v>57.379236722711511</v>
      </c>
      <c r="N476" s="103">
        <v>60.883489400215829</v>
      </c>
      <c r="O476" s="103">
        <v>64.193963866745577</v>
      </c>
      <c r="P476" s="103">
        <v>71.694457014887263</v>
      </c>
      <c r="Q476" s="103">
        <v>72.925586846288624</v>
      </c>
      <c r="R476" s="103">
        <v>74.756616887713079</v>
      </c>
      <c r="S476" s="103">
        <v>76.78490618581823</v>
      </c>
      <c r="T476" s="103">
        <v>78.243464336686742</v>
      </c>
      <c r="U476" s="103">
        <v>82.519348812383242</v>
      </c>
      <c r="V476" s="106">
        <v>100</v>
      </c>
      <c r="W476" s="103">
        <v>97.961267564776463</v>
      </c>
      <c r="X476" s="103">
        <v>112.28112925122706</v>
      </c>
      <c r="Y476" s="103">
        <v>108.43689444309071</v>
      </c>
    </row>
    <row r="477" spans="1:25" ht="12" customHeight="1">
      <c r="A477" s="45"/>
      <c r="B477" s="103"/>
      <c r="C477" s="103"/>
      <c r="D477" s="103"/>
      <c r="E477" s="103"/>
      <c r="F477" s="103"/>
      <c r="G477" s="103"/>
      <c r="H477" s="103"/>
      <c r="I477" s="103"/>
      <c r="J477" s="103"/>
      <c r="K477" s="103"/>
      <c r="L477" s="103"/>
      <c r="M477" s="103"/>
      <c r="N477" s="103"/>
      <c r="O477" s="103"/>
      <c r="P477" s="103"/>
      <c r="Q477" s="103"/>
      <c r="R477" s="103"/>
      <c r="S477" s="103"/>
      <c r="T477" s="103"/>
      <c r="U477" s="103"/>
      <c r="V477" s="106"/>
      <c r="W477" s="103"/>
      <c r="X477" s="103"/>
      <c r="Y477" s="103"/>
    </row>
    <row r="478" spans="1:25" ht="12" customHeight="1">
      <c r="A478" s="45" t="s">
        <v>23</v>
      </c>
      <c r="B478" s="103">
        <v>76.822349451324484</v>
      </c>
      <c r="C478" s="103">
        <v>73.102454000456362</v>
      </c>
      <c r="D478" s="103">
        <v>71.998361233845714</v>
      </c>
      <c r="E478" s="103">
        <v>67.023461323044373</v>
      </c>
      <c r="F478" s="103">
        <v>67.507830812952477</v>
      </c>
      <c r="G478" s="103">
        <v>66.148588379281009</v>
      </c>
      <c r="H478" s="103">
        <v>70.841371585039511</v>
      </c>
      <c r="I478" s="103">
        <v>75.830792208600414</v>
      </c>
      <c r="J478" s="103">
        <v>76.053788868836463</v>
      </c>
      <c r="K478" s="103">
        <v>76.447922500881617</v>
      </c>
      <c r="L478" s="103">
        <v>80.989275416433287</v>
      </c>
      <c r="M478" s="103">
        <v>85.605306283319848</v>
      </c>
      <c r="N478" s="103">
        <v>79.058539216296381</v>
      </c>
      <c r="O478" s="103">
        <v>84.749102827390203</v>
      </c>
      <c r="P478" s="103">
        <v>83.816665629472908</v>
      </c>
      <c r="Q478" s="103">
        <v>88.977223224842874</v>
      </c>
      <c r="R478" s="103">
        <v>94.864853651959251</v>
      </c>
      <c r="S478" s="103">
        <v>98.460804447486879</v>
      </c>
      <c r="T478" s="103">
        <v>97.410127159956033</v>
      </c>
      <c r="U478" s="103">
        <v>104.34428609952913</v>
      </c>
      <c r="V478" s="106">
        <v>100</v>
      </c>
      <c r="W478" s="103">
        <v>105.64648287593089</v>
      </c>
      <c r="X478" s="103">
        <v>108.47594747650756</v>
      </c>
      <c r="Y478" s="103">
        <v>103.96778476154915</v>
      </c>
    </row>
    <row r="479" spans="1:25" ht="12" customHeight="1">
      <c r="A479" s="45" t="s">
        <v>24</v>
      </c>
      <c r="B479" s="103">
        <v>71.688270687180392</v>
      </c>
      <c r="C479" s="103">
        <v>74.269740054257838</v>
      </c>
      <c r="D479" s="103">
        <v>70.498122267375891</v>
      </c>
      <c r="E479" s="103">
        <v>67.831852072113747</v>
      </c>
      <c r="F479" s="103">
        <v>64.850607372165499</v>
      </c>
      <c r="G479" s="103">
        <v>62.677356710462071</v>
      </c>
      <c r="H479" s="103">
        <v>62.346229667074148</v>
      </c>
      <c r="I479" s="103">
        <v>69.671038865210733</v>
      </c>
      <c r="J479" s="103">
        <v>72.091349948422007</v>
      </c>
      <c r="K479" s="103">
        <v>71.819693615709085</v>
      </c>
      <c r="L479" s="103">
        <v>77.446283631237534</v>
      </c>
      <c r="M479" s="103">
        <v>82.40804983792394</v>
      </c>
      <c r="N479" s="103">
        <v>84.078736284108459</v>
      </c>
      <c r="O479" s="103">
        <v>80.141554975532571</v>
      </c>
      <c r="P479" s="103">
        <v>88.635954816944007</v>
      </c>
      <c r="Q479" s="103">
        <v>92.947214237728645</v>
      </c>
      <c r="R479" s="103">
        <v>96.182861422231028</v>
      </c>
      <c r="S479" s="103">
        <v>97.014717165376297</v>
      </c>
      <c r="T479" s="103">
        <v>101.66481279574747</v>
      </c>
      <c r="U479" s="103">
        <v>107.67979794642496</v>
      </c>
      <c r="V479" s="106">
        <v>100</v>
      </c>
      <c r="W479" s="103">
        <v>110.36368909299823</v>
      </c>
      <c r="X479" s="103">
        <v>119.18921597779759</v>
      </c>
      <c r="Y479" s="103">
        <v>134.91554791980997</v>
      </c>
    </row>
    <row r="480" spans="1:25" ht="12" customHeight="1">
      <c r="A480" s="45" t="s">
        <v>25</v>
      </c>
      <c r="B480" s="103">
        <v>66.907803494393221</v>
      </c>
      <c r="C480" s="103">
        <v>68.264023918543145</v>
      </c>
      <c r="D480" s="103">
        <v>67.221420755887294</v>
      </c>
      <c r="E480" s="103">
        <v>66.950316056506864</v>
      </c>
      <c r="F480" s="103">
        <v>68.763023827942604</v>
      </c>
      <c r="G480" s="103">
        <v>69.929331577076667</v>
      </c>
      <c r="H480" s="103">
        <v>65.392683657752968</v>
      </c>
      <c r="I480" s="103">
        <v>71.855638489898041</v>
      </c>
      <c r="J480" s="103">
        <v>70.427983022852246</v>
      </c>
      <c r="K480" s="103">
        <v>68.305839553409029</v>
      </c>
      <c r="L480" s="103">
        <v>72.423982660450079</v>
      </c>
      <c r="M480" s="103">
        <v>79.384892011122957</v>
      </c>
      <c r="N480" s="103">
        <v>78.466341898569212</v>
      </c>
      <c r="O480" s="103">
        <v>78.57541101284437</v>
      </c>
      <c r="P480" s="103">
        <v>80.251869507342136</v>
      </c>
      <c r="Q480" s="103">
        <v>83.095332678221723</v>
      </c>
      <c r="R480" s="103">
        <v>85.314697498728108</v>
      </c>
      <c r="S480" s="103">
        <v>91.068180392648813</v>
      </c>
      <c r="T480" s="103">
        <v>96.147037710733372</v>
      </c>
      <c r="U480" s="103">
        <v>99.96619902848343</v>
      </c>
      <c r="V480" s="106">
        <v>100</v>
      </c>
      <c r="W480" s="103">
        <v>104.63665697937792</v>
      </c>
      <c r="X480" s="103">
        <v>110.24413361489196</v>
      </c>
      <c r="Y480" s="103">
        <v>119.04980939039773</v>
      </c>
    </row>
    <row r="481" spans="1:25" ht="12" customHeight="1">
      <c r="A481" s="45" t="s">
        <v>26</v>
      </c>
      <c r="B481" s="103">
        <v>66.986450066109597</v>
      </c>
      <c r="C481" s="103">
        <v>66.142411259261266</v>
      </c>
      <c r="D481" s="103">
        <v>65.100212700484576</v>
      </c>
      <c r="E481" s="103">
        <v>60.941901319148784</v>
      </c>
      <c r="F481" s="103">
        <v>61.163393874631836</v>
      </c>
      <c r="G481" s="103">
        <v>63.638699990869775</v>
      </c>
      <c r="H481" s="103">
        <v>66.528586065920251</v>
      </c>
      <c r="I481" s="103">
        <v>75.663885892445919</v>
      </c>
      <c r="J481" s="103">
        <v>79.248007412392084</v>
      </c>
      <c r="K481" s="103">
        <v>78.979172936653129</v>
      </c>
      <c r="L481" s="103">
        <v>82.033741262879545</v>
      </c>
      <c r="M481" s="103">
        <v>90.983393130687375</v>
      </c>
      <c r="N481" s="103">
        <v>90.526881756791028</v>
      </c>
      <c r="O481" s="103">
        <v>99.247939781077449</v>
      </c>
      <c r="P481" s="103">
        <v>99.334507863831107</v>
      </c>
      <c r="Q481" s="103">
        <v>99.745706256911078</v>
      </c>
      <c r="R481" s="103">
        <v>100.23907669729238</v>
      </c>
      <c r="S481" s="103">
        <v>100.45583506074985</v>
      </c>
      <c r="T481" s="103">
        <v>105.38311448967099</v>
      </c>
      <c r="U481" s="103">
        <v>104.44371552916432</v>
      </c>
      <c r="V481" s="106">
        <v>100</v>
      </c>
      <c r="W481" s="103">
        <v>106.20923099813677</v>
      </c>
      <c r="X481" s="103">
        <v>115.77196073325872</v>
      </c>
      <c r="Y481" s="103">
        <v>120.6065852611076</v>
      </c>
    </row>
    <row r="482" spans="1:25" ht="12" customHeight="1">
      <c r="A482" s="45" t="s">
        <v>27</v>
      </c>
      <c r="B482" s="103">
        <v>73.496644000019558</v>
      </c>
      <c r="C482" s="103">
        <v>73.485400300157906</v>
      </c>
      <c r="D482" s="103">
        <v>71.428780938506748</v>
      </c>
      <c r="E482" s="103">
        <v>65.035515425867345</v>
      </c>
      <c r="F482" s="103">
        <v>64.325206908520286</v>
      </c>
      <c r="G482" s="103">
        <v>62.627897085926307</v>
      </c>
      <c r="H482" s="103">
        <v>60.985339193093438</v>
      </c>
      <c r="I482" s="103">
        <v>67.659208345758444</v>
      </c>
      <c r="J482" s="103">
        <v>73.04005201433327</v>
      </c>
      <c r="K482" s="103">
        <v>69.007474616125421</v>
      </c>
      <c r="L482" s="103">
        <v>67.076002522499621</v>
      </c>
      <c r="M482" s="103">
        <v>67.117066469820458</v>
      </c>
      <c r="N482" s="103">
        <v>70.470622167687551</v>
      </c>
      <c r="O482" s="103">
        <v>72.096070082470092</v>
      </c>
      <c r="P482" s="103">
        <v>80.034611041313269</v>
      </c>
      <c r="Q482" s="103">
        <v>80.965393847251903</v>
      </c>
      <c r="R482" s="103">
        <v>85.910666360316583</v>
      </c>
      <c r="S482" s="103">
        <v>88.003461104131333</v>
      </c>
      <c r="T482" s="103">
        <v>95.817832507980583</v>
      </c>
      <c r="U482" s="103">
        <v>97.160232500158884</v>
      </c>
      <c r="V482" s="106">
        <v>100</v>
      </c>
      <c r="W482" s="103">
        <v>101.05153036532248</v>
      </c>
      <c r="X482" s="103">
        <v>104.70866595945425</v>
      </c>
      <c r="Y482" s="103">
        <v>114.93749969446468</v>
      </c>
    </row>
    <row r="483" spans="1:25" ht="12" customHeight="1">
      <c r="A483" s="45" t="s">
        <v>28</v>
      </c>
      <c r="B483" s="103">
        <v>64.210237215251468</v>
      </c>
      <c r="C483" s="103">
        <v>63.214137181509301</v>
      </c>
      <c r="D483" s="103">
        <v>59.95150544975165</v>
      </c>
      <c r="E483" s="103">
        <v>58.847430495068153</v>
      </c>
      <c r="F483" s="103">
        <v>57.679166960929727</v>
      </c>
      <c r="G483" s="103">
        <v>59.204626599810105</v>
      </c>
      <c r="H483" s="103">
        <v>56.926795200765866</v>
      </c>
      <c r="I483" s="103">
        <v>59.816379858282922</v>
      </c>
      <c r="J483" s="103">
        <v>62.272966249990191</v>
      </c>
      <c r="K483" s="103">
        <v>62.213799759881347</v>
      </c>
      <c r="L483" s="103">
        <v>70.337029277211499</v>
      </c>
      <c r="M483" s="103">
        <v>73.519464519723471</v>
      </c>
      <c r="N483" s="103">
        <v>77.439048314068927</v>
      </c>
      <c r="O483" s="103">
        <v>80.333027299763813</v>
      </c>
      <c r="P483" s="103">
        <v>87.973665418991345</v>
      </c>
      <c r="Q483" s="103">
        <v>89.810180716746316</v>
      </c>
      <c r="R483" s="103">
        <v>91.628020119745457</v>
      </c>
      <c r="S483" s="103">
        <v>90.176008537551894</v>
      </c>
      <c r="T483" s="103">
        <v>93.467517283049673</v>
      </c>
      <c r="U483" s="103">
        <v>99.965630076037584</v>
      </c>
      <c r="V483" s="106">
        <v>100</v>
      </c>
      <c r="W483" s="103">
        <v>99.442705022874051</v>
      </c>
      <c r="X483" s="103">
        <v>104.6383703320072</v>
      </c>
      <c r="Y483" s="103">
        <v>109.35929125764103</v>
      </c>
    </row>
    <row r="484" spans="1:25" ht="12" customHeight="1">
      <c r="A484" s="45" t="s">
        <v>29</v>
      </c>
      <c r="B484" s="103">
        <v>57.66987214154733</v>
      </c>
      <c r="C484" s="103">
        <v>57.295075575589429</v>
      </c>
      <c r="D484" s="103">
        <v>56.90795348497921</v>
      </c>
      <c r="E484" s="103">
        <v>59.198740281072268</v>
      </c>
      <c r="F484" s="103">
        <v>57.758917768627271</v>
      </c>
      <c r="G484" s="103">
        <v>59.425379009883059</v>
      </c>
      <c r="H484" s="103">
        <v>61.021660223016539</v>
      </c>
      <c r="I484" s="103">
        <v>65.91489350998242</v>
      </c>
      <c r="J484" s="103">
        <v>68.682099565085068</v>
      </c>
      <c r="K484" s="103">
        <v>71.896797627462277</v>
      </c>
      <c r="L484" s="103">
        <v>74.234622650289666</v>
      </c>
      <c r="M484" s="103">
        <v>75.037542541925646</v>
      </c>
      <c r="N484" s="103">
        <v>73.487544931568181</v>
      </c>
      <c r="O484" s="103">
        <v>75.395234298161995</v>
      </c>
      <c r="P484" s="103">
        <v>79.989636497639282</v>
      </c>
      <c r="Q484" s="103">
        <v>83.190499787447592</v>
      </c>
      <c r="R484" s="103">
        <v>84.535239681146237</v>
      </c>
      <c r="S484" s="103">
        <v>90.54657413299995</v>
      </c>
      <c r="T484" s="103">
        <v>95.794983763007835</v>
      </c>
      <c r="U484" s="103">
        <v>102.89373133877837</v>
      </c>
      <c r="V484" s="106">
        <v>100</v>
      </c>
      <c r="W484" s="103">
        <v>101.45189649577789</v>
      </c>
      <c r="X484" s="103">
        <v>103.78393606825827</v>
      </c>
      <c r="Y484" s="103">
        <v>110.07146288885146</v>
      </c>
    </row>
    <row r="485" spans="1:25" ht="12" customHeight="1">
      <c r="A485" s="45" t="s">
        <v>30</v>
      </c>
      <c r="B485" s="103">
        <v>66.066569263080993</v>
      </c>
      <c r="C485" s="103">
        <v>64.521048306090762</v>
      </c>
      <c r="D485" s="103">
        <v>63.804447082458218</v>
      </c>
      <c r="E485" s="103">
        <v>62.725321888412012</v>
      </c>
      <c r="F485" s="103">
        <v>63.28417496119075</v>
      </c>
      <c r="G485" s="103">
        <v>63.680485800383536</v>
      </c>
      <c r="H485" s="103">
        <v>64.22906583873619</v>
      </c>
      <c r="I485" s="103">
        <v>67.939914163090123</v>
      </c>
      <c r="J485" s="103">
        <v>72.339284083645325</v>
      </c>
      <c r="K485" s="103">
        <v>67.492009862113051</v>
      </c>
      <c r="L485" s="103">
        <v>71.837960003652626</v>
      </c>
      <c r="M485" s="103">
        <v>76.338690530545151</v>
      </c>
      <c r="N485" s="103">
        <v>77.968906949137065</v>
      </c>
      <c r="O485" s="103">
        <v>79.652543146744591</v>
      </c>
      <c r="P485" s="103">
        <v>84.132042735823205</v>
      </c>
      <c r="Q485" s="103">
        <v>87.720756095333769</v>
      </c>
      <c r="R485" s="103">
        <v>88.706054241621757</v>
      </c>
      <c r="S485" s="103">
        <v>92.494521048306083</v>
      </c>
      <c r="T485" s="103">
        <v>96.597114418774538</v>
      </c>
      <c r="U485" s="103">
        <v>100.83257236782029</v>
      </c>
      <c r="V485" s="106">
        <v>100</v>
      </c>
      <c r="W485" s="103">
        <v>115.1292119441147</v>
      </c>
      <c r="X485" s="103">
        <v>173.82042735823214</v>
      </c>
      <c r="Y485" s="103">
        <v>263.34056250570723</v>
      </c>
    </row>
    <row r="486" spans="1:25" ht="12" customHeight="1">
      <c r="A486" s="45" t="s">
        <v>31</v>
      </c>
      <c r="B486" s="103">
        <v>56.262465011442941</v>
      </c>
      <c r="C486" s="103">
        <v>59.535274089648581</v>
      </c>
      <c r="D486" s="103">
        <v>60.174694025879639</v>
      </c>
      <c r="E486" s="103">
        <v>62.147897225575065</v>
      </c>
      <c r="F486" s="103">
        <v>62.219712996491403</v>
      </c>
      <c r="G486" s="103">
        <v>62.50308245402276</v>
      </c>
      <c r="H486" s="103">
        <v>64.559349677910589</v>
      </c>
      <c r="I486" s="103">
        <v>63.887915482355396</v>
      </c>
      <c r="J486" s="103">
        <v>65.966679212795327</v>
      </c>
      <c r="K486" s="103">
        <v>63.615794278100083</v>
      </c>
      <c r="L486" s="103">
        <v>67.747364231419837</v>
      </c>
      <c r="M486" s="103">
        <v>69.157722142186572</v>
      </c>
      <c r="N486" s="103">
        <v>73.272852340718245</v>
      </c>
      <c r="O486" s="103">
        <v>76.854555758889362</v>
      </c>
      <c r="P486" s="103">
        <v>83.943551073559249</v>
      </c>
      <c r="Q486" s="103">
        <v>87.738106053723399</v>
      </c>
      <c r="R486" s="103">
        <v>88.284078962737993</v>
      </c>
      <c r="S486" s="103">
        <v>90.01284896624226</v>
      </c>
      <c r="T486" s="103">
        <v>94.126681289395933</v>
      </c>
      <c r="U486" s="103">
        <v>92.038399806183946</v>
      </c>
      <c r="V486" s="106">
        <v>100</v>
      </c>
      <c r="W486" s="103">
        <v>105.90836134581025</v>
      </c>
      <c r="X486" s="103">
        <v>112.58376704002215</v>
      </c>
      <c r="Y486" s="103">
        <v>117.74325429272284</v>
      </c>
    </row>
    <row r="487" spans="1:25" ht="12" customHeight="1">
      <c r="A487" s="45" t="s">
        <v>32</v>
      </c>
      <c r="B487" s="103">
        <v>79.828473637883704</v>
      </c>
      <c r="C487" s="103">
        <v>76.76868155060879</v>
      </c>
      <c r="D487" s="103">
        <v>72.921281768534314</v>
      </c>
      <c r="E487" s="103">
        <v>68.228357149167735</v>
      </c>
      <c r="F487" s="103">
        <v>65.970897453936246</v>
      </c>
      <c r="G487" s="103">
        <v>61.873505034210382</v>
      </c>
      <c r="H487" s="103">
        <v>61.602570604923287</v>
      </c>
      <c r="I487" s="103">
        <v>65.960753773612694</v>
      </c>
      <c r="J487" s="103">
        <v>69.219820096921239</v>
      </c>
      <c r="K487" s="103">
        <v>65.630266124361526</v>
      </c>
      <c r="L487" s="103">
        <v>70.946863475879312</v>
      </c>
      <c r="M487" s="103">
        <v>82.712223789220872</v>
      </c>
      <c r="N487" s="103">
        <v>81.821870429208573</v>
      </c>
      <c r="O487" s="103">
        <v>81.947193963528562</v>
      </c>
      <c r="P487" s="103">
        <v>84.719690846800987</v>
      </c>
      <c r="Q487" s="103">
        <v>91.513666155119779</v>
      </c>
      <c r="R487" s="103">
        <v>95.375136203449514</v>
      </c>
      <c r="S487" s="103">
        <v>96.960168057877894</v>
      </c>
      <c r="T487" s="103">
        <v>97.028883311682577</v>
      </c>
      <c r="U487" s="103">
        <v>99.429990608915332</v>
      </c>
      <c r="V487" s="106">
        <v>100</v>
      </c>
      <c r="W487" s="103">
        <v>104.62551822753912</v>
      </c>
      <c r="X487" s="103">
        <v>110.02293780615101</v>
      </c>
      <c r="Y487" s="103">
        <v>116.47595456940078</v>
      </c>
    </row>
    <row r="488" spans="1:25" ht="12" customHeight="1">
      <c r="A488" s="45" t="s">
        <v>33</v>
      </c>
      <c r="B488" s="103">
        <v>51.486563389187481</v>
      </c>
      <c r="C488" s="103">
        <v>54.073558857624626</v>
      </c>
      <c r="D488" s="103">
        <v>55.044788702708402</v>
      </c>
      <c r="E488" s="103">
        <v>57.525977447570874</v>
      </c>
      <c r="F488" s="103">
        <v>58.762777953419757</v>
      </c>
      <c r="G488" s="103">
        <v>59.864685425229212</v>
      </c>
      <c r="H488" s="103">
        <v>60.095268205290338</v>
      </c>
      <c r="I488" s="103">
        <v>67.371482769522601</v>
      </c>
      <c r="J488" s="103">
        <v>67.48108335967963</v>
      </c>
      <c r="K488" s="103">
        <v>69.748972494467282</v>
      </c>
      <c r="L488" s="103">
        <v>71.910211824217512</v>
      </c>
      <c r="M488" s="103">
        <v>76.193487195700285</v>
      </c>
      <c r="N488" s="103">
        <v>76.815259774475706</v>
      </c>
      <c r="O488" s="103">
        <v>82.303720096954365</v>
      </c>
      <c r="P488" s="103">
        <v>83.857940773527247</v>
      </c>
      <c r="Q488" s="103">
        <v>83.173780166508593</v>
      </c>
      <c r="R488" s="103">
        <v>83.442723153124675</v>
      </c>
      <c r="S488" s="103">
        <v>86.446200864158513</v>
      </c>
      <c r="T488" s="103">
        <v>92.798819685952168</v>
      </c>
      <c r="U488" s="103">
        <v>96.091052797976602</v>
      </c>
      <c r="V488" s="106">
        <v>100</v>
      </c>
      <c r="W488" s="103">
        <v>110.57350616503318</v>
      </c>
      <c r="X488" s="103">
        <v>117.24059437243125</v>
      </c>
      <c r="Y488" s="103">
        <v>123.81620824112132</v>
      </c>
    </row>
    <row r="489" spans="1:25" ht="12" customHeight="1">
      <c r="A489" s="45" t="s">
        <v>34</v>
      </c>
      <c r="B489" s="103">
        <v>59.227985984155993</v>
      </c>
      <c r="C489" s="103">
        <v>58.446069469835457</v>
      </c>
      <c r="D489" s="103">
        <v>56.892519804996958</v>
      </c>
      <c r="E489" s="103">
        <v>55.073507007921997</v>
      </c>
      <c r="F489" s="103">
        <v>56.56497562461913</v>
      </c>
      <c r="G489" s="103">
        <v>59.617230347349178</v>
      </c>
      <c r="H489" s="103">
        <v>61.367306520414374</v>
      </c>
      <c r="I489" s="103">
        <v>72.013254113345525</v>
      </c>
      <c r="J489" s="103">
        <v>69.795094454600843</v>
      </c>
      <c r="K489" s="103">
        <v>70.169865935405241</v>
      </c>
      <c r="L489" s="103">
        <v>70.092550274223029</v>
      </c>
      <c r="M489" s="103">
        <v>77.840493601462512</v>
      </c>
      <c r="N489" s="103">
        <v>77.50418951858623</v>
      </c>
      <c r="O489" s="103">
        <v>81.453762949421076</v>
      </c>
      <c r="P489" s="103">
        <v>85.119972577696529</v>
      </c>
      <c r="Q489" s="103">
        <v>90.591864716636195</v>
      </c>
      <c r="R489" s="103">
        <v>91.027193784277884</v>
      </c>
      <c r="S489" s="103">
        <v>93.588132236441197</v>
      </c>
      <c r="T489" s="103">
        <v>94.035268129189518</v>
      </c>
      <c r="U489" s="103">
        <v>100.44865935405241</v>
      </c>
      <c r="V489" s="106">
        <v>100</v>
      </c>
      <c r="W489" s="103">
        <v>104.40051797684337</v>
      </c>
      <c r="X489" s="103">
        <v>103.70315356489945</v>
      </c>
      <c r="Y489" s="103">
        <v>113.3858927483242</v>
      </c>
    </row>
    <row r="490" spans="1:25" ht="12" customHeight="1">
      <c r="A490" s="45" t="s">
        <v>35</v>
      </c>
      <c r="B490" s="103">
        <v>38.50521281852582</v>
      </c>
      <c r="C490" s="103">
        <v>40.254942256054356</v>
      </c>
      <c r="D490" s="103">
        <v>43.964439413352025</v>
      </c>
      <c r="E490" s="103">
        <v>42.908610132467828</v>
      </c>
      <c r="F490" s="103">
        <v>43.232621819440041</v>
      </c>
      <c r="G490" s="103">
        <v>45.813992308177014</v>
      </c>
      <c r="H490" s="103">
        <v>50.981044597760103</v>
      </c>
      <c r="I490" s="103">
        <v>57.85725577246</v>
      </c>
      <c r="J490" s="103">
        <v>62.597598709701664</v>
      </c>
      <c r="K490" s="103">
        <v>59.555249464678752</v>
      </c>
      <c r="L490" s="103">
        <v>62.101245084827831</v>
      </c>
      <c r="M490" s="103">
        <v>67.95700184723141</v>
      </c>
      <c r="N490" s="103">
        <v>70.674233940638771</v>
      </c>
      <c r="O490" s="103">
        <v>73.506876542814098</v>
      </c>
      <c r="P490" s="103">
        <v>75.703987521515117</v>
      </c>
      <c r="Q490" s="103">
        <v>82.136796827758644</v>
      </c>
      <c r="R490" s="103">
        <v>85.539085360663364</v>
      </c>
      <c r="S490" s="103">
        <v>90.861234339711501</v>
      </c>
      <c r="T490" s="103">
        <v>97.90790816241929</v>
      </c>
      <c r="U490" s="103">
        <v>100.65697763755573</v>
      </c>
      <c r="V490" s="106">
        <v>100</v>
      </c>
      <c r="W490" s="103">
        <v>103.85431302557934</v>
      </c>
      <c r="X490" s="103">
        <v>103.66892660488594</v>
      </c>
      <c r="Y490" s="103">
        <v>105.66694340131573</v>
      </c>
    </row>
    <row r="491" spans="1:25" ht="12" customHeight="1">
      <c r="A491" s="45" t="s">
        <v>36</v>
      </c>
      <c r="B491" s="103">
        <v>60.97193856649077</v>
      </c>
      <c r="C491" s="103">
        <v>61.016547961168591</v>
      </c>
      <c r="D491" s="103">
        <v>57.287263259156305</v>
      </c>
      <c r="E491" s="103">
        <v>55.789965617384915</v>
      </c>
      <c r="F491" s="103">
        <v>59.1714791200721</v>
      </c>
      <c r="G491" s="103">
        <v>62.374251578778065</v>
      </c>
      <c r="H491" s="103">
        <v>64.594100028222272</v>
      </c>
      <c r="I491" s="103">
        <v>70.452497063973524</v>
      </c>
      <c r="J491" s="103">
        <v>75.783471460608695</v>
      </c>
      <c r="K491" s="103">
        <v>79.947621894412308</v>
      </c>
      <c r="L491" s="103">
        <v>79.154970609388613</v>
      </c>
      <c r="M491" s="103">
        <v>87.593125904705829</v>
      </c>
      <c r="N491" s="103">
        <v>89.341389324698739</v>
      </c>
      <c r="O491" s="103">
        <v>93.411162059558094</v>
      </c>
      <c r="P491" s="103">
        <v>91.25231012936726</v>
      </c>
      <c r="Q491" s="103">
        <v>92.468295465925408</v>
      </c>
      <c r="R491" s="103">
        <v>99.180340305953692</v>
      </c>
      <c r="S491" s="103">
        <v>101.20232939941187</v>
      </c>
      <c r="T491" s="103">
        <v>97.156226955606073</v>
      </c>
      <c r="U491" s="103">
        <v>99.192478916750375</v>
      </c>
      <c r="V491" s="106">
        <v>100</v>
      </c>
      <c r="W491" s="103">
        <v>99.679237209697547</v>
      </c>
      <c r="X491" s="103">
        <v>102.04899750248082</v>
      </c>
      <c r="Y491" s="103">
        <v>105.68602876243828</v>
      </c>
    </row>
    <row r="492" spans="1:25" ht="12" customHeight="1">
      <c r="A492" s="47" t="s">
        <v>5</v>
      </c>
      <c r="B492" s="107">
        <v>61.213113708336188</v>
      </c>
      <c r="C492" s="107">
        <v>61.22856947577062</v>
      </c>
      <c r="D492" s="107">
        <v>60.372050213018028</v>
      </c>
      <c r="E492" s="107">
        <v>58.818144123208704</v>
      </c>
      <c r="F492" s="107">
        <v>58.652632538217944</v>
      </c>
      <c r="G492" s="107">
        <v>59.350547923359073</v>
      </c>
      <c r="H492" s="107">
        <v>60.465039983596469</v>
      </c>
      <c r="I492" s="107">
        <v>66.245296516528825</v>
      </c>
      <c r="J492" s="107">
        <v>69.253539288724852</v>
      </c>
      <c r="K492" s="107">
        <v>68.413350648167125</v>
      </c>
      <c r="L492" s="107">
        <v>71.941512314036402</v>
      </c>
      <c r="M492" s="107">
        <v>77.783956439523379</v>
      </c>
      <c r="N492" s="107">
        <v>78.590499624085851</v>
      </c>
      <c r="O492" s="107">
        <v>80.414881643997902</v>
      </c>
      <c r="P492" s="107">
        <v>84.072959241792546</v>
      </c>
      <c r="Q492" s="107">
        <v>87.298457612831186</v>
      </c>
      <c r="R492" s="107">
        <v>89.770450869159106</v>
      </c>
      <c r="S492" s="107">
        <v>92.90357915840795</v>
      </c>
      <c r="T492" s="107">
        <v>97.00345841022488</v>
      </c>
      <c r="U492" s="107">
        <v>100.40739070011165</v>
      </c>
      <c r="V492" s="104">
        <v>100</v>
      </c>
      <c r="W492" s="107">
        <v>104.97735857653841</v>
      </c>
      <c r="X492" s="107">
        <v>113.08480167680494</v>
      </c>
      <c r="Y492" s="107">
        <v>125.3466930945709</v>
      </c>
    </row>
    <row r="493" spans="1:25" ht="12" customHeight="1">
      <c r="A493" s="48" t="s">
        <v>3</v>
      </c>
      <c r="B493" s="103">
        <v>70.506275715761731</v>
      </c>
      <c r="C493" s="103">
        <v>69.680925859128067</v>
      </c>
      <c r="D493" s="103">
        <v>68.0393966998233</v>
      </c>
      <c r="E493" s="103">
        <v>64.689699022418949</v>
      </c>
      <c r="F493" s="103">
        <v>62.698873652183309</v>
      </c>
      <c r="G493" s="103">
        <v>60.434969563950347</v>
      </c>
      <c r="H493" s="103">
        <v>61.143343910038908</v>
      </c>
      <c r="I493" s="103">
        <v>68.428024397749326</v>
      </c>
      <c r="J493" s="103">
        <v>73.511568144348587</v>
      </c>
      <c r="K493" s="103">
        <v>73.854954442725813</v>
      </c>
      <c r="L493" s="103">
        <v>78.208114513726272</v>
      </c>
      <c r="M493" s="103">
        <v>90.013266734732539</v>
      </c>
      <c r="N493" s="103">
        <v>87.11394515193571</v>
      </c>
      <c r="O493" s="103">
        <v>80.171835802250243</v>
      </c>
      <c r="P493" s="103">
        <v>84.360333482100089</v>
      </c>
      <c r="Q493" s="103">
        <v>84.232557096887916</v>
      </c>
      <c r="R493" s="103">
        <v>85.971701708372308</v>
      </c>
      <c r="S493" s="103">
        <v>92.601604643153365</v>
      </c>
      <c r="T493" s="103">
        <v>99.324639648176785</v>
      </c>
      <c r="U493" s="103">
        <v>99.153455974208327</v>
      </c>
      <c r="V493" s="106">
        <v>100</v>
      </c>
      <c r="W493" s="103">
        <v>106.81046095280016</v>
      </c>
      <c r="X493" s="103">
        <v>109.24901314649857</v>
      </c>
      <c r="Y493" s="103">
        <v>114.99344814866895</v>
      </c>
    </row>
    <row r="494" spans="1:25" ht="12" customHeight="1">
      <c r="A494" s="48" t="s">
        <v>4</v>
      </c>
      <c r="B494" s="103">
        <v>60.300336834587561</v>
      </c>
      <c r="C494" s="103">
        <v>60.398376756732084</v>
      </c>
      <c r="D494" s="103">
        <v>59.618961377314783</v>
      </c>
      <c r="E494" s="103">
        <v>58.241438420600474</v>
      </c>
      <c r="F494" s="103">
        <v>58.255209646904149</v>
      </c>
      <c r="G494" s="103">
        <v>59.244035737933565</v>
      </c>
      <c r="H494" s="103">
        <v>60.398416789366692</v>
      </c>
      <c r="I494" s="103">
        <v>66.03090839652485</v>
      </c>
      <c r="J494" s="103">
        <v>68.835314548419873</v>
      </c>
      <c r="K494" s="103">
        <v>67.878874858784883</v>
      </c>
      <c r="L494" s="103">
        <v>71.326004959242766</v>
      </c>
      <c r="M494" s="103">
        <v>76.582790290644937</v>
      </c>
      <c r="N494" s="103">
        <v>77.753324510140658</v>
      </c>
      <c r="O494" s="103">
        <v>80.43875367199341</v>
      </c>
      <c r="P494" s="103">
        <v>84.044733266558893</v>
      </c>
      <c r="Q494" s="103">
        <v>87.599591186735438</v>
      </c>
      <c r="R494" s="103">
        <v>90.143565034215882</v>
      </c>
      <c r="S494" s="103">
        <v>92.933239176576748</v>
      </c>
      <c r="T494" s="103">
        <v>96.77547136425612</v>
      </c>
      <c r="U494" s="103">
        <v>100.53055250640324</v>
      </c>
      <c r="V494" s="106">
        <v>100</v>
      </c>
      <c r="W494" s="103">
        <v>104.79731076773786</v>
      </c>
      <c r="X494" s="103">
        <v>113.46155385870564</v>
      </c>
      <c r="Y494" s="103">
        <v>126.36359159987222</v>
      </c>
    </row>
    <row r="495" spans="1:25" ht="12" customHeight="1">
      <c r="A495" s="13"/>
      <c r="B495" s="111"/>
      <c r="C495" s="111"/>
      <c r="D495" s="111"/>
      <c r="E495" s="92"/>
      <c r="F495" s="92"/>
      <c r="G495" s="92"/>
      <c r="H495" s="92"/>
      <c r="I495" s="92"/>
      <c r="J495" s="92"/>
      <c r="K495" s="92"/>
      <c r="L495" s="92"/>
      <c r="M495" s="92"/>
    </row>
    <row r="496" spans="1:25" ht="12" customHeight="1">
      <c r="A496" s="94"/>
      <c r="B496" s="161" t="s">
        <v>74</v>
      </c>
      <c r="C496" s="161"/>
      <c r="D496" s="161"/>
      <c r="E496" s="161"/>
      <c r="F496" s="161"/>
      <c r="G496" s="161"/>
      <c r="H496" s="161"/>
      <c r="I496" s="161"/>
      <c r="J496" s="161"/>
      <c r="K496" s="161"/>
      <c r="L496" s="161"/>
      <c r="M496" s="161"/>
      <c r="N496" s="161"/>
      <c r="O496" s="161"/>
      <c r="P496" s="161"/>
      <c r="Q496" s="161"/>
      <c r="R496" s="161"/>
      <c r="S496" s="161"/>
      <c r="T496" s="161"/>
      <c r="U496" s="161"/>
      <c r="V496" s="161"/>
      <c r="W496" s="161"/>
      <c r="X496" s="161"/>
      <c r="Y496" s="161"/>
    </row>
    <row r="497" spans="1:25" s="30" customFormat="1" ht="12" customHeight="1">
      <c r="A497" s="94"/>
      <c r="B497" s="160" t="s">
        <v>68</v>
      </c>
      <c r="C497" s="160"/>
      <c r="D497" s="160"/>
      <c r="E497" s="160"/>
      <c r="F497" s="160"/>
      <c r="G497" s="160"/>
      <c r="H497" s="160"/>
      <c r="I497" s="160"/>
      <c r="J497" s="160"/>
      <c r="K497" s="160"/>
      <c r="L497" s="160"/>
      <c r="M497" s="160"/>
      <c r="N497" s="160"/>
      <c r="O497" s="160"/>
      <c r="P497" s="160"/>
      <c r="Q497" s="160"/>
      <c r="R497" s="160"/>
      <c r="S497" s="160"/>
      <c r="T497" s="160"/>
      <c r="U497" s="160"/>
      <c r="V497" s="160"/>
      <c r="W497" s="160"/>
      <c r="X497" s="160"/>
      <c r="Y497" s="160"/>
    </row>
    <row r="498" spans="1:25" ht="12" customHeight="1">
      <c r="A498" s="45" t="s">
        <v>19</v>
      </c>
      <c r="B498" s="86">
        <v>89.21</v>
      </c>
      <c r="C498" s="86">
        <v>77.078000000000003</v>
      </c>
      <c r="D498" s="86">
        <v>69.266000000000005</v>
      </c>
      <c r="E498" s="86">
        <v>63.213000000000001</v>
      </c>
      <c r="F498" s="86">
        <v>54.012</v>
      </c>
      <c r="G498" s="86">
        <v>48.317</v>
      </c>
      <c r="H498" s="86">
        <v>48.482999999999997</v>
      </c>
      <c r="I498" s="86">
        <v>50.786000000000001</v>
      </c>
      <c r="J498" s="86">
        <v>50.712000000000003</v>
      </c>
      <c r="K498" s="86">
        <v>48.204000000000001</v>
      </c>
      <c r="L498" s="86">
        <v>48.530999999999999</v>
      </c>
      <c r="M498" s="86">
        <v>50.482999999999997</v>
      </c>
      <c r="N498" s="86">
        <v>49.911000000000001</v>
      </c>
      <c r="O498" s="86">
        <v>45.832999999999998</v>
      </c>
      <c r="P498" s="86">
        <v>47.033000000000001</v>
      </c>
      <c r="Q498" s="86">
        <v>45.444000000000003</v>
      </c>
      <c r="R498" s="86">
        <v>46.069000000000003</v>
      </c>
      <c r="S498" s="86">
        <v>46.792999999999999</v>
      </c>
      <c r="T498" s="86">
        <v>51.834000000000003</v>
      </c>
      <c r="U498" s="86">
        <v>50.506</v>
      </c>
      <c r="V498" s="86">
        <v>51.607999999999997</v>
      </c>
      <c r="W498" s="86">
        <v>53.115000000000002</v>
      </c>
      <c r="X498" s="86">
        <v>54.253</v>
      </c>
      <c r="Y498" s="86">
        <v>57.99</v>
      </c>
    </row>
    <row r="499" spans="1:25" ht="12" customHeight="1">
      <c r="A499" s="45" t="s">
        <v>20</v>
      </c>
      <c r="B499" s="86">
        <v>146.12100000000001</v>
      </c>
      <c r="C499" s="86">
        <v>125.349</v>
      </c>
      <c r="D499" s="86">
        <v>90.927999999999997</v>
      </c>
      <c r="E499" s="86">
        <v>85.302000000000007</v>
      </c>
      <c r="F499" s="86">
        <v>74.834000000000003</v>
      </c>
      <c r="G499" s="86">
        <v>60.771999999999998</v>
      </c>
      <c r="H499" s="86">
        <v>61.198999999999998</v>
      </c>
      <c r="I499" s="86">
        <v>55.326999999999998</v>
      </c>
      <c r="J499" s="86">
        <v>54.030999999999999</v>
      </c>
      <c r="K499" s="86">
        <v>55.984000000000002</v>
      </c>
      <c r="L499" s="86">
        <v>57.204999999999998</v>
      </c>
      <c r="M499" s="86">
        <v>62.014000000000003</v>
      </c>
      <c r="N499" s="86">
        <v>63.500999999999998</v>
      </c>
      <c r="O499" s="86">
        <v>61.942</v>
      </c>
      <c r="P499" s="86">
        <v>62.177999999999997</v>
      </c>
      <c r="Q499" s="86">
        <v>63.670999999999999</v>
      </c>
      <c r="R499" s="86">
        <v>66.991</v>
      </c>
      <c r="S499" s="86">
        <v>71.606999999999999</v>
      </c>
      <c r="T499" s="86">
        <v>79.314999999999998</v>
      </c>
      <c r="U499" s="86">
        <v>86.793999999999997</v>
      </c>
      <c r="V499" s="86">
        <v>96.784999999999997</v>
      </c>
      <c r="W499" s="86">
        <v>97.588999999999999</v>
      </c>
      <c r="X499" s="86">
        <v>106.435</v>
      </c>
      <c r="Y499" s="86">
        <v>109.425</v>
      </c>
    </row>
    <row r="500" spans="1:25" ht="12" customHeight="1">
      <c r="A500" s="45" t="s">
        <v>21</v>
      </c>
      <c r="B500" s="86">
        <v>93.576999999999998</v>
      </c>
      <c r="C500" s="86">
        <v>83.875</v>
      </c>
      <c r="D500" s="86">
        <v>71.876000000000005</v>
      </c>
      <c r="E500" s="86">
        <v>57.801000000000002</v>
      </c>
      <c r="F500" s="86">
        <v>50.000999999999998</v>
      </c>
      <c r="G500" s="86">
        <v>37.436999999999998</v>
      </c>
      <c r="H500" s="86">
        <v>35.286000000000001</v>
      </c>
      <c r="I500" s="86">
        <v>39.911000000000001</v>
      </c>
      <c r="J500" s="86">
        <v>39.164999999999999</v>
      </c>
      <c r="K500" s="86">
        <v>40.265999999999998</v>
      </c>
      <c r="L500" s="86">
        <v>42.347000000000001</v>
      </c>
      <c r="M500" s="86">
        <v>46.103999999999999</v>
      </c>
      <c r="N500" s="86">
        <v>47.884</v>
      </c>
      <c r="O500" s="86">
        <v>47.237000000000002</v>
      </c>
      <c r="P500" s="86">
        <v>47.506999999999998</v>
      </c>
      <c r="Q500" s="86">
        <v>50.42</v>
      </c>
      <c r="R500" s="86">
        <v>51.512999999999998</v>
      </c>
      <c r="S500" s="86">
        <v>54.21</v>
      </c>
      <c r="T500" s="86">
        <v>58.953000000000003</v>
      </c>
      <c r="U500" s="86">
        <v>67.757000000000005</v>
      </c>
      <c r="V500" s="86">
        <v>70.349999999999994</v>
      </c>
      <c r="W500" s="86">
        <v>75.022999999999996</v>
      </c>
      <c r="X500" s="86">
        <v>80.867000000000004</v>
      </c>
      <c r="Y500" s="86">
        <v>86.472999999999999</v>
      </c>
    </row>
    <row r="501" spans="1:25" ht="12" customHeight="1">
      <c r="A501" s="45" t="s">
        <v>22</v>
      </c>
      <c r="B501" s="86">
        <v>170.06700000000001</v>
      </c>
      <c r="C501" s="86">
        <v>145.512</v>
      </c>
      <c r="D501" s="86">
        <v>119.01</v>
      </c>
      <c r="E501" s="86">
        <v>113.26</v>
      </c>
      <c r="F501" s="86">
        <v>100.131</v>
      </c>
      <c r="G501" s="86">
        <v>93.176000000000002</v>
      </c>
      <c r="H501" s="86">
        <v>84.567999999999998</v>
      </c>
      <c r="I501" s="86">
        <v>88.924999999999997</v>
      </c>
      <c r="J501" s="86">
        <v>88.53</v>
      </c>
      <c r="K501" s="86">
        <v>85.941999999999993</v>
      </c>
      <c r="L501" s="86">
        <v>88.783000000000001</v>
      </c>
      <c r="M501" s="86">
        <v>93.807000000000002</v>
      </c>
      <c r="N501" s="86">
        <v>104.83799999999999</v>
      </c>
      <c r="O501" s="86">
        <v>99.817999999999998</v>
      </c>
      <c r="P501" s="86">
        <v>100.414</v>
      </c>
      <c r="Q501" s="86">
        <v>106.044</v>
      </c>
      <c r="R501" s="86">
        <v>113.18300000000001</v>
      </c>
      <c r="S501" s="86">
        <v>113.193</v>
      </c>
      <c r="T501" s="86">
        <v>99.712000000000003</v>
      </c>
      <c r="U501" s="86">
        <v>108.61499999999999</v>
      </c>
      <c r="V501" s="86">
        <v>110.158</v>
      </c>
      <c r="W501" s="86">
        <v>114.89100000000001</v>
      </c>
      <c r="X501" s="86">
        <v>113.53100000000001</v>
      </c>
      <c r="Y501" s="86">
        <v>125.694</v>
      </c>
    </row>
    <row r="502" spans="1:25" ht="12" customHeight="1">
      <c r="A502" s="45"/>
      <c r="B502" s="86"/>
      <c r="C502" s="86"/>
      <c r="D502" s="86"/>
      <c r="E502" s="86"/>
      <c r="F502" s="86"/>
      <c r="G502" s="86"/>
      <c r="H502" s="86"/>
      <c r="I502" s="86"/>
      <c r="J502" s="86"/>
      <c r="K502" s="86"/>
      <c r="L502" s="86"/>
      <c r="M502" s="86"/>
      <c r="N502" s="86"/>
      <c r="O502" s="86"/>
      <c r="P502" s="86"/>
      <c r="Q502" s="86"/>
      <c r="R502" s="86"/>
      <c r="S502" s="86"/>
      <c r="T502" s="86"/>
      <c r="U502" s="86"/>
      <c r="V502" s="86"/>
      <c r="W502" s="86"/>
      <c r="X502" s="86"/>
      <c r="Y502" s="86"/>
    </row>
    <row r="503" spans="1:25" ht="12" customHeight="1">
      <c r="A503" s="45" t="s">
        <v>23</v>
      </c>
      <c r="B503" s="86">
        <v>172.74299999999999</v>
      </c>
      <c r="C503" s="86">
        <v>160.459</v>
      </c>
      <c r="D503" s="86">
        <v>138.09800000000001</v>
      </c>
      <c r="E503" s="86">
        <v>128.446</v>
      </c>
      <c r="F503" s="86">
        <v>115.822</v>
      </c>
      <c r="G503" s="86">
        <v>107.509</v>
      </c>
      <c r="H503" s="86">
        <v>104.633</v>
      </c>
      <c r="I503" s="86">
        <v>109.83799999999999</v>
      </c>
      <c r="J503" s="86">
        <v>111.661</v>
      </c>
      <c r="K503" s="86">
        <v>120.102</v>
      </c>
      <c r="L503" s="86">
        <v>124.3</v>
      </c>
      <c r="M503" s="86">
        <v>128.983</v>
      </c>
      <c r="N503" s="86">
        <v>136.33199999999999</v>
      </c>
      <c r="O503" s="86">
        <v>130.66399999999999</v>
      </c>
      <c r="P503" s="86">
        <v>132.49600000000001</v>
      </c>
      <c r="Q503" s="86">
        <v>137.971</v>
      </c>
      <c r="R503" s="86">
        <v>146.23400000000001</v>
      </c>
      <c r="S503" s="86">
        <v>155.167</v>
      </c>
      <c r="T503" s="86">
        <v>160.928</v>
      </c>
      <c r="U503" s="86">
        <v>169.59700000000001</v>
      </c>
      <c r="V503" s="86">
        <v>181.11500000000001</v>
      </c>
      <c r="W503" s="86">
        <v>195.31899999999999</v>
      </c>
      <c r="X503" s="86">
        <v>200.34</v>
      </c>
      <c r="Y503" s="86">
        <v>210.23699999999999</v>
      </c>
    </row>
    <row r="504" spans="1:25" ht="12" customHeight="1">
      <c r="A504" s="45" t="s">
        <v>24</v>
      </c>
      <c r="B504" s="86">
        <v>178.53899999999999</v>
      </c>
      <c r="C504" s="86">
        <v>160.1</v>
      </c>
      <c r="D504" s="86">
        <v>139.49</v>
      </c>
      <c r="E504" s="86">
        <v>126.889</v>
      </c>
      <c r="F504" s="86">
        <v>123.36799999999999</v>
      </c>
      <c r="G504" s="86">
        <v>108.658</v>
      </c>
      <c r="H504" s="86">
        <v>108.523</v>
      </c>
      <c r="I504" s="86">
        <v>114.414</v>
      </c>
      <c r="J504" s="86">
        <v>117.45099999999999</v>
      </c>
      <c r="K504" s="86">
        <v>125.818</v>
      </c>
      <c r="L504" s="86">
        <v>135.71299999999999</v>
      </c>
      <c r="M504" s="86">
        <v>149.959</v>
      </c>
      <c r="N504" s="86">
        <v>155.18799999999999</v>
      </c>
      <c r="O504" s="86">
        <v>155.858</v>
      </c>
      <c r="P504" s="86">
        <v>154.273</v>
      </c>
      <c r="Q504" s="86">
        <v>153.339</v>
      </c>
      <c r="R504" s="86">
        <v>162.44300000000001</v>
      </c>
      <c r="S504" s="86">
        <v>177.47300000000001</v>
      </c>
      <c r="T504" s="86">
        <v>189.34</v>
      </c>
      <c r="U504" s="86">
        <v>197.89400000000001</v>
      </c>
      <c r="V504" s="86">
        <v>215.262</v>
      </c>
      <c r="W504" s="86">
        <v>229.72200000000001</v>
      </c>
      <c r="X504" s="86">
        <v>237.839</v>
      </c>
      <c r="Y504" s="86">
        <v>255.03200000000001</v>
      </c>
    </row>
    <row r="505" spans="1:25" ht="12" customHeight="1">
      <c r="A505" s="45" t="s">
        <v>25</v>
      </c>
      <c r="B505" s="86">
        <v>153.749</v>
      </c>
      <c r="C505" s="86">
        <v>116.752</v>
      </c>
      <c r="D505" s="86">
        <v>102.004</v>
      </c>
      <c r="E505" s="86">
        <v>96.718000000000004</v>
      </c>
      <c r="F505" s="86">
        <v>91.897000000000006</v>
      </c>
      <c r="G505" s="86">
        <v>84.885000000000005</v>
      </c>
      <c r="H505" s="86">
        <v>76.334000000000003</v>
      </c>
      <c r="I505" s="86">
        <v>86.12</v>
      </c>
      <c r="J505" s="86">
        <v>79.283000000000001</v>
      </c>
      <c r="K505" s="86">
        <v>83.272000000000006</v>
      </c>
      <c r="L505" s="86">
        <v>86.772999999999996</v>
      </c>
      <c r="M505" s="86">
        <v>94.790999999999997</v>
      </c>
      <c r="N505" s="86">
        <v>96.015000000000001</v>
      </c>
      <c r="O505" s="86">
        <v>93.772000000000006</v>
      </c>
      <c r="P505" s="86">
        <v>94.62</v>
      </c>
      <c r="Q505" s="86">
        <v>94.885000000000005</v>
      </c>
      <c r="R505" s="86">
        <v>96.85</v>
      </c>
      <c r="S505" s="86">
        <v>98.582999999999998</v>
      </c>
      <c r="T505" s="86">
        <v>101.61799999999999</v>
      </c>
      <c r="U505" s="86">
        <v>107.137</v>
      </c>
      <c r="V505" s="86">
        <v>108.41800000000001</v>
      </c>
      <c r="W505" s="86">
        <v>110.17</v>
      </c>
      <c r="X505" s="86">
        <v>114.982</v>
      </c>
      <c r="Y505" s="86">
        <v>118.111</v>
      </c>
    </row>
    <row r="506" spans="1:25" ht="12" customHeight="1">
      <c r="A506" s="45" t="s">
        <v>26</v>
      </c>
      <c r="B506" s="86">
        <v>147.346</v>
      </c>
      <c r="C506" s="86">
        <v>119.291</v>
      </c>
      <c r="D506" s="86">
        <v>106.425</v>
      </c>
      <c r="E506" s="86">
        <v>105.02500000000001</v>
      </c>
      <c r="F506" s="86">
        <v>98.415999999999997</v>
      </c>
      <c r="G506" s="86">
        <v>88.361000000000004</v>
      </c>
      <c r="H506" s="86">
        <v>93.57</v>
      </c>
      <c r="I506" s="86">
        <v>92.536000000000001</v>
      </c>
      <c r="J506" s="86">
        <v>90.152000000000001</v>
      </c>
      <c r="K506" s="86">
        <v>100.634</v>
      </c>
      <c r="L506" s="86">
        <v>104.996</v>
      </c>
      <c r="M506" s="86">
        <v>112.733</v>
      </c>
      <c r="N506" s="86">
        <v>111.32599999999999</v>
      </c>
      <c r="O506" s="86">
        <v>106.027</v>
      </c>
      <c r="P506" s="86">
        <v>106.86</v>
      </c>
      <c r="Q506" s="86">
        <v>110.715</v>
      </c>
      <c r="R506" s="86">
        <v>113.693</v>
      </c>
      <c r="S506" s="86">
        <v>118.482</v>
      </c>
      <c r="T506" s="86">
        <v>125.79300000000001</v>
      </c>
      <c r="U506" s="86">
        <v>132.262</v>
      </c>
      <c r="V506" s="86">
        <v>138.44399999999999</v>
      </c>
      <c r="W506" s="86">
        <v>144.119</v>
      </c>
      <c r="X506" s="86">
        <v>142.851</v>
      </c>
      <c r="Y506" s="86">
        <v>146.167</v>
      </c>
    </row>
    <row r="507" spans="1:25" ht="12" customHeight="1">
      <c r="A507" s="45" t="s">
        <v>27</v>
      </c>
      <c r="B507" s="86">
        <v>254.55600000000001</v>
      </c>
      <c r="C507" s="86">
        <v>202.864</v>
      </c>
      <c r="D507" s="86">
        <v>174.375</v>
      </c>
      <c r="E507" s="86">
        <v>159.727</v>
      </c>
      <c r="F507" s="86">
        <v>148.989</v>
      </c>
      <c r="G507" s="86">
        <v>135.77600000000001</v>
      </c>
      <c r="H507" s="86">
        <v>135.54300000000001</v>
      </c>
      <c r="I507" s="86">
        <v>145.21899999999999</v>
      </c>
      <c r="J507" s="86">
        <v>138.39599999999999</v>
      </c>
      <c r="K507" s="86">
        <v>146.29400000000001</v>
      </c>
      <c r="L507" s="86">
        <v>154.41</v>
      </c>
      <c r="M507" s="86">
        <v>168.005</v>
      </c>
      <c r="N507" s="86">
        <v>175.268</v>
      </c>
      <c r="O507" s="86">
        <v>173.14500000000001</v>
      </c>
      <c r="P507" s="86">
        <v>183.38499999999999</v>
      </c>
      <c r="Q507" s="86">
        <v>188.75299999999999</v>
      </c>
      <c r="R507" s="86">
        <v>194.809</v>
      </c>
      <c r="S507" s="86">
        <v>205.083</v>
      </c>
      <c r="T507" s="86">
        <v>220.11699999999999</v>
      </c>
      <c r="U507" s="86">
        <v>233.19499999999999</v>
      </c>
      <c r="V507" s="86">
        <v>244.053</v>
      </c>
      <c r="W507" s="86">
        <v>250.119</v>
      </c>
      <c r="X507" s="86">
        <v>257.67500000000001</v>
      </c>
      <c r="Y507" s="86">
        <v>274.911</v>
      </c>
    </row>
    <row r="508" spans="1:25" ht="12" customHeight="1">
      <c r="A508" s="45" t="s">
        <v>28</v>
      </c>
      <c r="B508" s="86">
        <v>202.935</v>
      </c>
      <c r="C508" s="86">
        <v>179.423</v>
      </c>
      <c r="D508" s="86">
        <v>155.81800000000001</v>
      </c>
      <c r="E508" s="86">
        <v>132.29400000000001</v>
      </c>
      <c r="F508" s="86">
        <v>121.52500000000001</v>
      </c>
      <c r="G508" s="86">
        <v>114.807</v>
      </c>
      <c r="H508" s="86">
        <v>114.824</v>
      </c>
      <c r="I508" s="86">
        <v>125.244</v>
      </c>
      <c r="J508" s="86">
        <v>129.024</v>
      </c>
      <c r="K508" s="86">
        <v>137.03299999999999</v>
      </c>
      <c r="L508" s="86">
        <v>142.732</v>
      </c>
      <c r="M508" s="86">
        <v>150.70099999999999</v>
      </c>
      <c r="N508" s="86">
        <v>149.23400000000001</v>
      </c>
      <c r="O508" s="86">
        <v>142.33699999999999</v>
      </c>
      <c r="P508" s="86">
        <v>144.846</v>
      </c>
      <c r="Q508" s="86">
        <v>159.30099999999999</v>
      </c>
      <c r="R508" s="86">
        <v>171.37899999999999</v>
      </c>
      <c r="S508" s="86">
        <v>198.16900000000001</v>
      </c>
      <c r="T508" s="86">
        <v>206.90899999999999</v>
      </c>
      <c r="U508" s="86">
        <v>219.309</v>
      </c>
      <c r="V508" s="86">
        <v>215.53700000000001</v>
      </c>
      <c r="W508" s="86">
        <v>218.08799999999999</v>
      </c>
      <c r="X508" s="86">
        <v>228.387</v>
      </c>
      <c r="Y508" s="86">
        <v>226.39</v>
      </c>
    </row>
    <row r="509" spans="1:25" ht="12" customHeight="1">
      <c r="A509" s="45" t="s">
        <v>29</v>
      </c>
      <c r="B509" s="86">
        <v>128.02799999999999</v>
      </c>
      <c r="C509" s="86">
        <v>104.21899999999999</v>
      </c>
      <c r="D509" s="86">
        <v>102.352</v>
      </c>
      <c r="E509" s="86">
        <v>105.617</v>
      </c>
      <c r="F509" s="86">
        <v>108.24</v>
      </c>
      <c r="G509" s="86">
        <v>99.843000000000004</v>
      </c>
      <c r="H509" s="86">
        <v>94.837999999999994</v>
      </c>
      <c r="I509" s="86">
        <v>99.858000000000004</v>
      </c>
      <c r="J509" s="86">
        <v>104.955</v>
      </c>
      <c r="K509" s="86">
        <v>108.233</v>
      </c>
      <c r="L509" s="86">
        <v>107.11199999999999</v>
      </c>
      <c r="M509" s="86">
        <v>112.667</v>
      </c>
      <c r="N509" s="86">
        <v>124.422</v>
      </c>
      <c r="O509" s="86">
        <v>133.00899999999999</v>
      </c>
      <c r="P509" s="86">
        <v>135.05199999999999</v>
      </c>
      <c r="Q509" s="86">
        <v>135.108</v>
      </c>
      <c r="R509" s="86">
        <v>138.44999999999999</v>
      </c>
      <c r="S509" s="86">
        <v>144.827</v>
      </c>
      <c r="T509" s="86">
        <v>150.209</v>
      </c>
      <c r="U509" s="86">
        <v>180.17699999999999</v>
      </c>
      <c r="V509" s="86">
        <v>187.392</v>
      </c>
      <c r="W509" s="86">
        <v>194.37100000000001</v>
      </c>
      <c r="X509" s="86">
        <v>201.77</v>
      </c>
      <c r="Y509" s="86">
        <v>205.33600000000001</v>
      </c>
    </row>
    <row r="510" spans="1:25" ht="12" customHeight="1">
      <c r="A510" s="45" t="s">
        <v>30</v>
      </c>
      <c r="B510" s="86">
        <v>257.62</v>
      </c>
      <c r="C510" s="86">
        <v>218.79400000000001</v>
      </c>
      <c r="D510" s="86">
        <v>187.084</v>
      </c>
      <c r="E510" s="86">
        <v>163.19900000000001</v>
      </c>
      <c r="F510" s="86">
        <v>149.21899999999999</v>
      </c>
      <c r="G510" s="86">
        <v>143.874</v>
      </c>
      <c r="H510" s="86">
        <v>148.25</v>
      </c>
      <c r="I510" s="86">
        <v>173.53200000000001</v>
      </c>
      <c r="J510" s="86">
        <v>166.71100000000001</v>
      </c>
      <c r="K510" s="86">
        <v>169.43600000000001</v>
      </c>
      <c r="L510" s="86">
        <v>174.03200000000001</v>
      </c>
      <c r="M510" s="86">
        <v>181.92699999999999</v>
      </c>
      <c r="N510" s="86">
        <v>188.07400000000001</v>
      </c>
      <c r="O510" s="86">
        <v>183.25200000000001</v>
      </c>
      <c r="P510" s="86">
        <v>186.25399999999999</v>
      </c>
      <c r="Q510" s="86">
        <v>192.95500000000001</v>
      </c>
      <c r="R510" s="86">
        <v>204.85499999999999</v>
      </c>
      <c r="S510" s="86">
        <v>217.74100000000001</v>
      </c>
      <c r="T510" s="86">
        <v>242.85599999999999</v>
      </c>
      <c r="U510" s="86">
        <v>254.114</v>
      </c>
      <c r="V510" s="86">
        <v>269.61</v>
      </c>
      <c r="W510" s="86">
        <v>275.82499999999999</v>
      </c>
      <c r="X510" s="86">
        <v>295.43200000000002</v>
      </c>
      <c r="Y510" s="86">
        <v>294.209</v>
      </c>
    </row>
    <row r="511" spans="1:25" ht="12" customHeight="1">
      <c r="A511" s="45" t="s">
        <v>31</v>
      </c>
      <c r="B511" s="86">
        <v>149.59100000000001</v>
      </c>
      <c r="C511" s="86">
        <v>134.78200000000001</v>
      </c>
      <c r="D511" s="86">
        <v>119.577</v>
      </c>
      <c r="E511" s="86">
        <v>103.54</v>
      </c>
      <c r="F511" s="86">
        <v>95.552999999999997</v>
      </c>
      <c r="G511" s="86">
        <v>91.933999999999997</v>
      </c>
      <c r="H511" s="86">
        <v>94.275999999999996</v>
      </c>
      <c r="I511" s="86">
        <v>90.790999999999997</v>
      </c>
      <c r="J511" s="86">
        <v>87.123000000000005</v>
      </c>
      <c r="K511" s="86">
        <v>92.834999999999994</v>
      </c>
      <c r="L511" s="86">
        <v>94.557000000000002</v>
      </c>
      <c r="M511" s="86">
        <v>98.962000000000003</v>
      </c>
      <c r="N511" s="86">
        <v>99.254000000000005</v>
      </c>
      <c r="O511" s="86">
        <v>90.698999999999998</v>
      </c>
      <c r="P511" s="86">
        <v>90.897000000000006</v>
      </c>
      <c r="Q511" s="86">
        <v>88.146000000000001</v>
      </c>
      <c r="R511" s="86">
        <v>91.927000000000007</v>
      </c>
      <c r="S511" s="86">
        <v>94.983999999999995</v>
      </c>
      <c r="T511" s="86">
        <v>98.090999999999994</v>
      </c>
      <c r="U511" s="86">
        <v>103.616</v>
      </c>
      <c r="V511" s="86">
        <v>105.20399999999999</v>
      </c>
      <c r="W511" s="86">
        <v>106.845</v>
      </c>
      <c r="X511" s="86">
        <v>109.68899999999999</v>
      </c>
      <c r="Y511" s="86">
        <v>107.876</v>
      </c>
    </row>
    <row r="512" spans="1:25" ht="12" customHeight="1">
      <c r="A512" s="45" t="s">
        <v>32</v>
      </c>
      <c r="B512" s="86">
        <v>286.18400000000003</v>
      </c>
      <c r="C512" s="86">
        <v>253.036</v>
      </c>
      <c r="D512" s="86">
        <v>233.44300000000001</v>
      </c>
      <c r="E512" s="86">
        <v>201.30799999999999</v>
      </c>
      <c r="F512" s="86">
        <v>185.446</v>
      </c>
      <c r="G512" s="86">
        <v>173.791</v>
      </c>
      <c r="H512" s="86">
        <v>183.04400000000001</v>
      </c>
      <c r="I512" s="86">
        <v>198.06100000000001</v>
      </c>
      <c r="J512" s="86">
        <v>194.39400000000001</v>
      </c>
      <c r="K512" s="86">
        <v>211.05600000000001</v>
      </c>
      <c r="L512" s="86">
        <v>201.733</v>
      </c>
      <c r="M512" s="86">
        <v>199.29400000000001</v>
      </c>
      <c r="N512" s="86">
        <v>188.41</v>
      </c>
      <c r="O512" s="86">
        <v>179.31700000000001</v>
      </c>
      <c r="P512" s="86">
        <v>178.523</v>
      </c>
      <c r="Q512" s="86">
        <v>188.37899999999999</v>
      </c>
      <c r="R512" s="86">
        <v>197.012</v>
      </c>
      <c r="S512" s="86">
        <v>212.70500000000001</v>
      </c>
      <c r="T512" s="86">
        <v>235.56800000000001</v>
      </c>
      <c r="U512" s="86">
        <v>244.82499999999999</v>
      </c>
      <c r="V512" s="86">
        <v>259.548</v>
      </c>
      <c r="W512" s="86">
        <v>268.86</v>
      </c>
      <c r="X512" s="86">
        <v>275.92599999999999</v>
      </c>
      <c r="Y512" s="86">
        <v>306.822</v>
      </c>
    </row>
    <row r="513" spans="1:25" ht="12" customHeight="1">
      <c r="A513" s="45" t="s">
        <v>33</v>
      </c>
      <c r="B513" s="86">
        <v>109.562</v>
      </c>
      <c r="C513" s="86">
        <v>92.808999999999997</v>
      </c>
      <c r="D513" s="86">
        <v>83.563000000000002</v>
      </c>
      <c r="E513" s="86">
        <v>77.361999999999995</v>
      </c>
      <c r="F513" s="86">
        <v>71.712000000000003</v>
      </c>
      <c r="G513" s="86">
        <v>63.683</v>
      </c>
      <c r="H513" s="86">
        <v>64.188999999999993</v>
      </c>
      <c r="I513" s="86">
        <v>64.263000000000005</v>
      </c>
      <c r="J513" s="86">
        <v>64.305000000000007</v>
      </c>
      <c r="K513" s="86">
        <v>71.06</v>
      </c>
      <c r="L513" s="86">
        <v>73.501999999999995</v>
      </c>
      <c r="M513" s="86">
        <v>75.137</v>
      </c>
      <c r="N513" s="86">
        <v>75.05</v>
      </c>
      <c r="O513" s="86">
        <v>70.760999999999996</v>
      </c>
      <c r="P513" s="86">
        <v>70.819999999999993</v>
      </c>
      <c r="Q513" s="86">
        <v>73.658000000000001</v>
      </c>
      <c r="R513" s="86">
        <v>74.459999999999994</v>
      </c>
      <c r="S513" s="86">
        <v>74.731999999999999</v>
      </c>
      <c r="T513" s="86">
        <v>72.617999999999995</v>
      </c>
      <c r="U513" s="86">
        <v>74.349999999999994</v>
      </c>
      <c r="V513" s="86">
        <v>80.069000000000003</v>
      </c>
      <c r="W513" s="86">
        <v>81.784000000000006</v>
      </c>
      <c r="X513" s="86">
        <v>84.275999999999996</v>
      </c>
      <c r="Y513" s="86">
        <v>85.510999999999996</v>
      </c>
    </row>
    <row r="514" spans="1:25" ht="12" customHeight="1">
      <c r="A514" s="45" t="s">
        <v>34</v>
      </c>
      <c r="B514" s="86">
        <v>194.048</v>
      </c>
      <c r="C514" s="86">
        <v>170.16499999999999</v>
      </c>
      <c r="D514" s="86">
        <v>157.84</v>
      </c>
      <c r="E514" s="86">
        <v>152.99199999999999</v>
      </c>
      <c r="F514" s="86">
        <v>139.27099999999999</v>
      </c>
      <c r="G514" s="86">
        <v>131.191</v>
      </c>
      <c r="H514" s="86">
        <v>118.619</v>
      </c>
      <c r="I514" s="86">
        <v>116.69499999999999</v>
      </c>
      <c r="J514" s="86">
        <v>115.836</v>
      </c>
      <c r="K514" s="86">
        <v>121.131</v>
      </c>
      <c r="L514" s="86">
        <v>123.871</v>
      </c>
      <c r="M514" s="86">
        <v>130.76599999999999</v>
      </c>
      <c r="N514" s="86">
        <v>134.66200000000001</v>
      </c>
      <c r="O514" s="86">
        <v>132.233</v>
      </c>
      <c r="P514" s="86">
        <v>140.072</v>
      </c>
      <c r="Q514" s="86">
        <v>140.77099999999999</v>
      </c>
      <c r="R514" s="86">
        <v>143.31899999999999</v>
      </c>
      <c r="S514" s="86">
        <v>146.03299999999999</v>
      </c>
      <c r="T514" s="86">
        <v>151.09</v>
      </c>
      <c r="U514" s="86">
        <v>158.60300000000001</v>
      </c>
      <c r="V514" s="86">
        <v>160.637</v>
      </c>
      <c r="W514" s="86">
        <v>167.108</v>
      </c>
      <c r="X514" s="86">
        <v>176.74799999999999</v>
      </c>
      <c r="Y514" s="86">
        <v>177.96100000000001</v>
      </c>
    </row>
    <row r="515" spans="1:25" ht="12" customHeight="1">
      <c r="A515" s="45" t="s">
        <v>35</v>
      </c>
      <c r="B515" s="86">
        <v>131.89599999999999</v>
      </c>
      <c r="C515" s="86">
        <v>119.21599999999999</v>
      </c>
      <c r="D515" s="86">
        <v>116.28</v>
      </c>
      <c r="E515" s="86">
        <v>112.054</v>
      </c>
      <c r="F515" s="86">
        <v>108.486</v>
      </c>
      <c r="G515" s="86">
        <v>100.96</v>
      </c>
      <c r="H515" s="86">
        <v>113.292</v>
      </c>
      <c r="I515" s="86">
        <v>127.303</v>
      </c>
      <c r="J515" s="86">
        <v>124.955</v>
      </c>
      <c r="K515" s="86">
        <v>133.06200000000001</v>
      </c>
      <c r="L515" s="86">
        <v>131.86699999999999</v>
      </c>
      <c r="M515" s="86">
        <v>140.68100000000001</v>
      </c>
      <c r="N515" s="86">
        <v>145.41800000000001</v>
      </c>
      <c r="O515" s="86">
        <v>141.90299999999999</v>
      </c>
      <c r="P515" s="86">
        <v>143.935</v>
      </c>
      <c r="Q515" s="86">
        <v>155.27099999999999</v>
      </c>
      <c r="R515" s="86">
        <v>163.83500000000001</v>
      </c>
      <c r="S515" s="86">
        <v>173.84899999999999</v>
      </c>
      <c r="T515" s="86">
        <v>176.762</v>
      </c>
      <c r="U515" s="86">
        <v>189.304</v>
      </c>
      <c r="V515" s="86">
        <v>201.548</v>
      </c>
      <c r="W515" s="86">
        <v>216.49100000000001</v>
      </c>
      <c r="X515" s="86">
        <v>251.41800000000001</v>
      </c>
      <c r="Y515" s="86">
        <v>274.25799999999998</v>
      </c>
    </row>
    <row r="516" spans="1:25" ht="12" customHeight="1">
      <c r="A516" s="45" t="s">
        <v>36</v>
      </c>
      <c r="B516" s="86">
        <v>166.964</v>
      </c>
      <c r="C516" s="86">
        <v>145.85599999999999</v>
      </c>
      <c r="D516" s="86">
        <v>123.342</v>
      </c>
      <c r="E516" s="86">
        <v>114.854</v>
      </c>
      <c r="F516" s="86">
        <v>97.86</v>
      </c>
      <c r="G516" s="86">
        <v>88.781999999999996</v>
      </c>
      <c r="H516" s="86">
        <v>88.31</v>
      </c>
      <c r="I516" s="86">
        <v>90.162000000000006</v>
      </c>
      <c r="J516" s="86">
        <v>89.96</v>
      </c>
      <c r="K516" s="86">
        <v>96.515000000000001</v>
      </c>
      <c r="L516" s="86">
        <v>103.634</v>
      </c>
      <c r="M516" s="86">
        <v>104.973</v>
      </c>
      <c r="N516" s="86">
        <v>108.803</v>
      </c>
      <c r="O516" s="86">
        <v>101.875</v>
      </c>
      <c r="P516" s="86">
        <v>100.515</v>
      </c>
      <c r="Q516" s="86">
        <v>101.21899999999999</v>
      </c>
      <c r="R516" s="86">
        <v>102.476</v>
      </c>
      <c r="S516" s="86">
        <v>104.631</v>
      </c>
      <c r="T516" s="86">
        <v>109.39700000000001</v>
      </c>
      <c r="U516" s="86">
        <v>120.197</v>
      </c>
      <c r="V516" s="86">
        <v>123.367</v>
      </c>
      <c r="W516" s="86">
        <v>123.633</v>
      </c>
      <c r="X516" s="86">
        <v>126.506</v>
      </c>
      <c r="Y516" s="86">
        <v>156.90700000000001</v>
      </c>
    </row>
    <row r="517" spans="1:25" ht="12" customHeight="1">
      <c r="A517" s="47" t="s">
        <v>5</v>
      </c>
      <c r="B517" s="95">
        <v>3032.7359999999999</v>
      </c>
      <c r="C517" s="95">
        <v>2609.58</v>
      </c>
      <c r="D517" s="95">
        <v>2290.7710000000002</v>
      </c>
      <c r="E517" s="95">
        <v>2099.6010000000001</v>
      </c>
      <c r="F517" s="95">
        <v>1934.7819999999999</v>
      </c>
      <c r="G517" s="95">
        <v>1773.7560000000001</v>
      </c>
      <c r="H517" s="95">
        <v>1767.7809999999999</v>
      </c>
      <c r="I517" s="95">
        <v>1868.9849999999999</v>
      </c>
      <c r="J517" s="95">
        <v>1846.644</v>
      </c>
      <c r="K517" s="95">
        <v>1946.877</v>
      </c>
      <c r="L517" s="95">
        <v>1996.098</v>
      </c>
      <c r="M517" s="95">
        <v>2101.9870000000001</v>
      </c>
      <c r="N517" s="95">
        <v>2153.59</v>
      </c>
      <c r="O517" s="95">
        <v>2089.6819999999998</v>
      </c>
      <c r="P517" s="95">
        <v>2119.6799999999998</v>
      </c>
      <c r="Q517" s="95">
        <v>2186.0500000000002</v>
      </c>
      <c r="R517" s="95">
        <v>2279.498</v>
      </c>
      <c r="S517" s="95">
        <v>2408.2620000000002</v>
      </c>
      <c r="T517" s="95">
        <v>2531.11</v>
      </c>
      <c r="U517" s="95">
        <v>2698.252</v>
      </c>
      <c r="V517" s="95">
        <v>2819.105</v>
      </c>
      <c r="W517" s="95">
        <v>2923.0720000000001</v>
      </c>
      <c r="X517" s="95">
        <v>3058.9250000000002</v>
      </c>
      <c r="Y517" s="95">
        <v>3219.31</v>
      </c>
    </row>
    <row r="518" spans="1:25" ht="12" customHeight="1">
      <c r="A518" s="48" t="s">
        <v>3</v>
      </c>
      <c r="B518" s="86">
        <v>498.97500000000002</v>
      </c>
      <c r="C518" s="86">
        <v>431.81400000000002</v>
      </c>
      <c r="D518" s="86">
        <v>351.08000000000004</v>
      </c>
      <c r="E518" s="86">
        <v>319.57600000000002</v>
      </c>
      <c r="F518" s="86">
        <v>278.97800000000001</v>
      </c>
      <c r="G518" s="86">
        <v>239.702</v>
      </c>
      <c r="H518" s="86">
        <v>229.536</v>
      </c>
      <c r="I518" s="86">
        <v>234.94900000000001</v>
      </c>
      <c r="J518" s="86">
        <v>232.43799999999999</v>
      </c>
      <c r="K518" s="86">
        <v>230.39600000000002</v>
      </c>
      <c r="L518" s="86">
        <v>236.86599999999999</v>
      </c>
      <c r="M518" s="86">
        <v>252.40800000000002</v>
      </c>
      <c r="N518" s="86">
        <v>266.13400000000001</v>
      </c>
      <c r="O518" s="86">
        <v>254.82999999999998</v>
      </c>
      <c r="P518" s="86">
        <v>257.13200000000001</v>
      </c>
      <c r="Q518" s="86">
        <v>265.57900000000001</v>
      </c>
      <c r="R518" s="86">
        <v>277.75600000000003</v>
      </c>
      <c r="S518" s="86">
        <v>285.803</v>
      </c>
      <c r="T518" s="86">
        <v>289.81400000000002</v>
      </c>
      <c r="U518" s="86">
        <v>313.67200000000003</v>
      </c>
      <c r="V518" s="86">
        <v>328.90100000000001</v>
      </c>
      <c r="W518" s="86">
        <v>340.61799999999999</v>
      </c>
      <c r="X518" s="86">
        <v>355.08600000000001</v>
      </c>
      <c r="Y518" s="86">
        <v>379.58199999999999</v>
      </c>
    </row>
    <row r="519" spans="1:25" ht="12" customHeight="1">
      <c r="A519" s="48" t="s">
        <v>4</v>
      </c>
      <c r="B519" s="86">
        <v>2533.761</v>
      </c>
      <c r="C519" s="86">
        <v>2177.7659999999996</v>
      </c>
      <c r="D519" s="86">
        <v>1939.691</v>
      </c>
      <c r="E519" s="86">
        <v>1780.0250000000001</v>
      </c>
      <c r="F519" s="86">
        <v>1655.8039999999999</v>
      </c>
      <c r="G519" s="86">
        <v>1534.0540000000001</v>
      </c>
      <c r="H519" s="86">
        <v>1538.2449999999999</v>
      </c>
      <c r="I519" s="86">
        <v>1634.0359999999998</v>
      </c>
      <c r="J519" s="86">
        <v>1614.2060000000001</v>
      </c>
      <c r="K519" s="86">
        <v>1716.481</v>
      </c>
      <c r="L519" s="86">
        <v>1759.2319999999997</v>
      </c>
      <c r="M519" s="86">
        <v>1849.5790000000002</v>
      </c>
      <c r="N519" s="86">
        <v>1887.4560000000001</v>
      </c>
      <c r="O519" s="86">
        <v>1834.8520000000001</v>
      </c>
      <c r="P519" s="86">
        <v>1862.548</v>
      </c>
      <c r="Q519" s="86">
        <v>1920.4709999999995</v>
      </c>
      <c r="R519" s="86">
        <v>2001.7419999999997</v>
      </c>
      <c r="S519" s="86">
        <v>2122.4589999999994</v>
      </c>
      <c r="T519" s="86">
        <v>2241.2959999999998</v>
      </c>
      <c r="U519" s="86">
        <v>2384.58</v>
      </c>
      <c r="V519" s="86">
        <v>2490.2040000000006</v>
      </c>
      <c r="W519" s="86">
        <v>2582.4540000000002</v>
      </c>
      <c r="X519" s="86">
        <v>2703.8389999999999</v>
      </c>
      <c r="Y519" s="86">
        <v>2839.7280000000001</v>
      </c>
    </row>
    <row r="520" spans="1:25" ht="12" customHeight="1">
      <c r="A520" s="13"/>
      <c r="B520" s="96"/>
      <c r="C520" s="96"/>
      <c r="D520" s="96"/>
      <c r="E520" s="96"/>
      <c r="F520" s="96"/>
      <c r="G520" s="96"/>
      <c r="H520" s="96"/>
      <c r="I520" s="92"/>
      <c r="J520" s="92"/>
      <c r="K520" s="92"/>
      <c r="L520" s="92"/>
      <c r="M520" s="92"/>
    </row>
    <row r="521" spans="1:25" s="30" customFormat="1" ht="12" customHeight="1">
      <c r="A521" s="108"/>
      <c r="B521" s="160" t="s">
        <v>6</v>
      </c>
      <c r="C521" s="160"/>
      <c r="D521" s="160"/>
      <c r="E521" s="160"/>
      <c r="F521" s="160"/>
      <c r="G521" s="160"/>
      <c r="H521" s="160"/>
      <c r="I521" s="160"/>
      <c r="J521" s="160"/>
      <c r="K521" s="160"/>
      <c r="L521" s="160"/>
      <c r="M521" s="160"/>
      <c r="N521" s="160"/>
      <c r="O521" s="160"/>
      <c r="P521" s="160"/>
      <c r="Q521" s="160"/>
      <c r="R521" s="160"/>
      <c r="S521" s="160"/>
      <c r="T521" s="160"/>
      <c r="U521" s="160"/>
      <c r="V521" s="160"/>
      <c r="W521" s="160"/>
      <c r="X521" s="160"/>
      <c r="Y521" s="160"/>
    </row>
    <row r="522" spans="1:25" ht="12" customHeight="1">
      <c r="A522" s="45" t="s">
        <v>19</v>
      </c>
      <c r="B522" s="99" t="s">
        <v>51</v>
      </c>
      <c r="C522" s="99">
        <v>-13.6</v>
      </c>
      <c r="D522" s="99">
        <v>-10.1</v>
      </c>
      <c r="E522" s="99">
        <v>-8.6999999999999993</v>
      </c>
      <c r="F522" s="99">
        <v>-14.6</v>
      </c>
      <c r="G522" s="99">
        <v>-10.54395319558617</v>
      </c>
      <c r="H522" s="99">
        <v>0.34356437692737529</v>
      </c>
      <c r="I522" s="99">
        <v>4.7501185982715697</v>
      </c>
      <c r="J522" s="99">
        <v>-0.1457094474855154</v>
      </c>
      <c r="K522" s="99">
        <v>-4.9455750118315223</v>
      </c>
      <c r="L522" s="99">
        <v>0.67836694050285473</v>
      </c>
      <c r="M522" s="99">
        <v>4.0221713956028111</v>
      </c>
      <c r="N522" s="99">
        <v>-1.1330546916783817</v>
      </c>
      <c r="O522" s="99">
        <v>-8.1705435675502542</v>
      </c>
      <c r="P522" s="99">
        <v>2.618200859642613</v>
      </c>
      <c r="Q522" s="99">
        <v>-3.3784789403185016</v>
      </c>
      <c r="R522" s="99">
        <v>1.3753190740251711</v>
      </c>
      <c r="S522" s="99">
        <v>1.5715557099133832</v>
      </c>
      <c r="T522" s="99">
        <v>10.772978864360056</v>
      </c>
      <c r="U522" s="99">
        <v>-2.5620249257244438</v>
      </c>
      <c r="V522" s="99">
        <v>2.181918979923168</v>
      </c>
      <c r="W522" s="99">
        <v>2.9200899085413141</v>
      </c>
      <c r="X522" s="99">
        <v>2.1425209451190881</v>
      </c>
      <c r="Y522" s="99">
        <v>6.8880983540080791</v>
      </c>
    </row>
    <row r="523" spans="1:25" ht="12" customHeight="1">
      <c r="A523" s="45" t="s">
        <v>20</v>
      </c>
      <c r="B523" s="99" t="s">
        <v>51</v>
      </c>
      <c r="C523" s="99">
        <v>-14.2</v>
      </c>
      <c r="D523" s="99">
        <v>-27.5</v>
      </c>
      <c r="E523" s="99">
        <v>-6.2</v>
      </c>
      <c r="F523" s="99">
        <v>-12.3</v>
      </c>
      <c r="G523" s="99">
        <v>-18.790923911590994</v>
      </c>
      <c r="H523" s="99">
        <v>0.7026262094385487</v>
      </c>
      <c r="I523" s="99">
        <v>-9.594928021699701</v>
      </c>
      <c r="J523" s="99">
        <v>-2.3424367849332128</v>
      </c>
      <c r="K523" s="99">
        <v>3.6145916233273567</v>
      </c>
      <c r="L523" s="99">
        <v>2.1809802800800213</v>
      </c>
      <c r="M523" s="99">
        <v>8.4066078140022853</v>
      </c>
      <c r="N523" s="99">
        <v>2.3978456477569523</v>
      </c>
      <c r="O523" s="99">
        <v>-2.4550794475677549</v>
      </c>
      <c r="P523" s="99">
        <v>0.38100158212522217</v>
      </c>
      <c r="Q523" s="99">
        <v>2.4011708321271215</v>
      </c>
      <c r="R523" s="99">
        <v>5.2143047855381468</v>
      </c>
      <c r="S523" s="99">
        <v>6.89047782537952</v>
      </c>
      <c r="T523" s="99">
        <v>10.764310751742158</v>
      </c>
      <c r="U523" s="99">
        <v>9.4294900081951738</v>
      </c>
      <c r="V523" s="99">
        <v>11.511164366200433</v>
      </c>
      <c r="W523" s="99">
        <v>0.83070723769178301</v>
      </c>
      <c r="X523" s="99">
        <v>9.0645462091014366</v>
      </c>
      <c r="Y523" s="99">
        <v>2.8092262883449877</v>
      </c>
    </row>
    <row r="524" spans="1:25" ht="12" customHeight="1">
      <c r="A524" s="45" t="s">
        <v>21</v>
      </c>
      <c r="B524" s="99" t="s">
        <v>51</v>
      </c>
      <c r="C524" s="99">
        <v>-10.4</v>
      </c>
      <c r="D524" s="99">
        <v>-14.3</v>
      </c>
      <c r="E524" s="99">
        <v>-19.600000000000001</v>
      </c>
      <c r="F524" s="99">
        <v>-13.5</v>
      </c>
      <c r="G524" s="99">
        <v>-25.127497450050996</v>
      </c>
      <c r="H524" s="99">
        <v>-5.7456526965301578</v>
      </c>
      <c r="I524" s="99">
        <v>13.107181318369896</v>
      </c>
      <c r="J524" s="99">
        <v>-1.8691588785046775</v>
      </c>
      <c r="K524" s="99">
        <v>2.8111834546150902</v>
      </c>
      <c r="L524" s="99">
        <v>5.1681319227139682</v>
      </c>
      <c r="M524" s="99">
        <v>8.8719389803291904</v>
      </c>
      <c r="N524" s="99">
        <v>3.8608363699462132</v>
      </c>
      <c r="O524" s="99">
        <v>-1.3511820232227905</v>
      </c>
      <c r="P524" s="99">
        <v>0.57158583313928091</v>
      </c>
      <c r="Q524" s="99">
        <v>6.1317279558801943</v>
      </c>
      <c r="R524" s="99">
        <v>2.1677905593018494</v>
      </c>
      <c r="S524" s="99">
        <v>5.2355716032846118</v>
      </c>
      <c r="T524" s="99">
        <v>8.74930824571112</v>
      </c>
      <c r="U524" s="99">
        <v>14.933930419147458</v>
      </c>
      <c r="V524" s="99">
        <v>3.8269108726773453</v>
      </c>
      <c r="W524" s="99">
        <v>6.6425017768301444</v>
      </c>
      <c r="X524" s="99">
        <v>7.7896111859029986</v>
      </c>
      <c r="Y524" s="99">
        <v>6.9323704354062841</v>
      </c>
    </row>
    <row r="525" spans="1:25" ht="12" customHeight="1">
      <c r="A525" s="45" t="s">
        <v>22</v>
      </c>
      <c r="B525" s="99" t="s">
        <v>51</v>
      </c>
      <c r="C525" s="99">
        <v>-14.4</v>
      </c>
      <c r="D525" s="99">
        <v>-18.2</v>
      </c>
      <c r="E525" s="99">
        <v>-4.8</v>
      </c>
      <c r="F525" s="99">
        <v>-11.6</v>
      </c>
      <c r="G525" s="99">
        <v>-6.9459008698604805</v>
      </c>
      <c r="H525" s="99">
        <v>-9.2384304971237299</v>
      </c>
      <c r="I525" s="99">
        <v>5.1520669756882</v>
      </c>
      <c r="J525" s="99">
        <v>-0.44419454596568642</v>
      </c>
      <c r="K525" s="99">
        <v>-2.92330283519712</v>
      </c>
      <c r="L525" s="99">
        <v>3.3057178096856035</v>
      </c>
      <c r="M525" s="99">
        <v>5.6587409751866886</v>
      </c>
      <c r="N525" s="99">
        <v>11.759250375771529</v>
      </c>
      <c r="O525" s="99">
        <v>-4.7883401056868564</v>
      </c>
      <c r="P525" s="99">
        <v>0.59708669778997603</v>
      </c>
      <c r="Q525" s="99">
        <v>5.6067878981018566</v>
      </c>
      <c r="R525" s="99">
        <v>6.732111199124887</v>
      </c>
      <c r="S525" s="99">
        <v>8.8352491098362407E-3</v>
      </c>
      <c r="T525" s="99">
        <v>-11.90974706916505</v>
      </c>
      <c r="U525" s="99">
        <v>8.9287146983311914</v>
      </c>
      <c r="V525" s="99">
        <v>1.4206140956589905</v>
      </c>
      <c r="W525" s="99">
        <v>4.2965558561339066</v>
      </c>
      <c r="X525" s="99">
        <v>-1.1837306664577767</v>
      </c>
      <c r="Y525" s="99">
        <v>10.713373439853441</v>
      </c>
    </row>
    <row r="526" spans="1:25" ht="12" customHeight="1">
      <c r="A526" s="45"/>
      <c r="B526" s="99"/>
      <c r="C526" s="99"/>
      <c r="D526" s="99"/>
      <c r="E526" s="99"/>
      <c r="F526" s="99"/>
      <c r="G526" s="99"/>
      <c r="H526" s="99"/>
      <c r="I526" s="99"/>
      <c r="J526" s="99"/>
      <c r="K526" s="99"/>
      <c r="L526" s="99"/>
      <c r="M526" s="99"/>
      <c r="N526" s="99"/>
      <c r="O526" s="99"/>
      <c r="P526" s="99"/>
      <c r="Q526" s="99"/>
      <c r="R526" s="99"/>
      <c r="S526" s="99"/>
      <c r="T526" s="99"/>
      <c r="U526" s="99"/>
      <c r="V526" s="99"/>
      <c r="W526" s="99"/>
      <c r="X526" s="99"/>
      <c r="Y526" s="99"/>
    </row>
    <row r="527" spans="1:25" ht="12" customHeight="1">
      <c r="A527" s="45" t="s">
        <v>23</v>
      </c>
      <c r="B527" s="99" t="s">
        <v>51</v>
      </c>
      <c r="C527" s="99">
        <v>-7.1</v>
      </c>
      <c r="D527" s="99">
        <v>-13.9</v>
      </c>
      <c r="E527" s="99">
        <v>-7</v>
      </c>
      <c r="F527" s="99">
        <v>-9.8000000000000007</v>
      </c>
      <c r="G527" s="99">
        <v>-7.1773928959955811</v>
      </c>
      <c r="H527" s="99">
        <v>-2.6751248732664266</v>
      </c>
      <c r="I527" s="99">
        <v>4.9745300239885921</v>
      </c>
      <c r="J527" s="99">
        <v>1.659717037819334</v>
      </c>
      <c r="K527" s="99">
        <v>7.5594880934256423</v>
      </c>
      <c r="L527" s="99">
        <v>3.4953622753992448</v>
      </c>
      <c r="M527" s="99">
        <v>3.7674979887369204</v>
      </c>
      <c r="N527" s="99">
        <v>5.6976500779172312</v>
      </c>
      <c r="O527" s="99">
        <v>-4.1574978728398264</v>
      </c>
      <c r="P527" s="99">
        <v>1.4020694299884013</v>
      </c>
      <c r="Q527" s="99">
        <v>4.132200217365039</v>
      </c>
      <c r="R527" s="99">
        <v>5.9889397047205648</v>
      </c>
      <c r="S527" s="99">
        <v>6.1087024905288843</v>
      </c>
      <c r="T527" s="99">
        <v>3.7127739790032734</v>
      </c>
      <c r="U527" s="99">
        <v>5.3868810896798607</v>
      </c>
      <c r="V527" s="99">
        <v>6.7913937156907309</v>
      </c>
      <c r="W527" s="99">
        <v>7.8425309885983978</v>
      </c>
      <c r="X527" s="99">
        <v>2.5706664482206207</v>
      </c>
      <c r="Y527" s="99">
        <v>4.9401018268942778</v>
      </c>
    </row>
    <row r="528" spans="1:25" ht="12" customHeight="1">
      <c r="A528" s="45" t="s">
        <v>24</v>
      </c>
      <c r="B528" s="99" t="s">
        <v>51</v>
      </c>
      <c r="C528" s="99">
        <v>-10.3</v>
      </c>
      <c r="D528" s="99">
        <v>-12.9</v>
      </c>
      <c r="E528" s="99">
        <v>-9</v>
      </c>
      <c r="F528" s="99">
        <v>-2.8</v>
      </c>
      <c r="G528" s="99">
        <v>-11.923675507424932</v>
      </c>
      <c r="H528" s="99">
        <v>-0.12424303778828971</v>
      </c>
      <c r="I528" s="99">
        <v>5.4283423790348735</v>
      </c>
      <c r="J528" s="99">
        <v>2.6543954411173445</v>
      </c>
      <c r="K528" s="99">
        <v>7.1238218491115504</v>
      </c>
      <c r="L528" s="99">
        <v>7.8645344863215172</v>
      </c>
      <c r="M528" s="99">
        <v>10.497152078282852</v>
      </c>
      <c r="N528" s="99">
        <v>3.4869531005141283</v>
      </c>
      <c r="O528" s="99">
        <v>0.43173441245458832</v>
      </c>
      <c r="P528" s="99">
        <v>-1.0169513274904176</v>
      </c>
      <c r="Q528" s="99">
        <v>-0.605420261484511</v>
      </c>
      <c r="R528" s="99">
        <v>5.9371718871259276</v>
      </c>
      <c r="S528" s="99">
        <v>9.2524762532088118</v>
      </c>
      <c r="T528" s="99">
        <v>6.6866509271832797</v>
      </c>
      <c r="U528" s="99">
        <v>4.5177986690609515</v>
      </c>
      <c r="V528" s="99">
        <v>8.7764156568668028</v>
      </c>
      <c r="W528" s="99">
        <v>6.7173955458929271</v>
      </c>
      <c r="X528" s="99">
        <v>3.5334012415005844</v>
      </c>
      <c r="Y528" s="99">
        <v>7.228839677260666</v>
      </c>
    </row>
    <row r="529" spans="1:25" ht="12" customHeight="1">
      <c r="A529" s="45" t="s">
        <v>25</v>
      </c>
      <c r="B529" s="99" t="s">
        <v>51</v>
      </c>
      <c r="C529" s="99">
        <v>-24.1</v>
      </c>
      <c r="D529" s="99">
        <v>-12.6</v>
      </c>
      <c r="E529" s="99">
        <v>-5.2</v>
      </c>
      <c r="F529" s="99">
        <v>-5</v>
      </c>
      <c r="G529" s="99">
        <v>-7.6302817284568505</v>
      </c>
      <c r="H529" s="99">
        <v>-10.073629027507806</v>
      </c>
      <c r="I529" s="99">
        <v>12.81997537139415</v>
      </c>
      <c r="J529" s="99">
        <v>-7.9389224338132891</v>
      </c>
      <c r="K529" s="99">
        <v>5.0313434153601833</v>
      </c>
      <c r="L529" s="99">
        <v>4.2042943606494134</v>
      </c>
      <c r="M529" s="99">
        <v>9.2402014451499923</v>
      </c>
      <c r="N529" s="99">
        <v>1.2912618286546262</v>
      </c>
      <c r="O529" s="99">
        <v>-2.3360933187522761</v>
      </c>
      <c r="P529" s="99">
        <v>0.90432111931066572</v>
      </c>
      <c r="Q529" s="99">
        <v>0.28006763897695919</v>
      </c>
      <c r="R529" s="99">
        <v>2.0709279654318209</v>
      </c>
      <c r="S529" s="99">
        <v>1.7893649974186872</v>
      </c>
      <c r="T529" s="99">
        <v>3.0786241035472699</v>
      </c>
      <c r="U529" s="99">
        <v>5.4311244070932361</v>
      </c>
      <c r="V529" s="99">
        <v>1.1956653630398506</v>
      </c>
      <c r="W529" s="99">
        <v>1.6159678282204055</v>
      </c>
      <c r="X529" s="99">
        <v>4.3677952255604993</v>
      </c>
      <c r="Y529" s="99">
        <v>2.7212955071228606</v>
      </c>
    </row>
    <row r="530" spans="1:25" ht="12" customHeight="1">
      <c r="A530" s="45" t="s">
        <v>26</v>
      </c>
      <c r="B530" s="99" t="s">
        <v>51</v>
      </c>
      <c r="C530" s="99">
        <v>-19</v>
      </c>
      <c r="D530" s="99">
        <v>-10.8</v>
      </c>
      <c r="E530" s="99">
        <v>-1.3</v>
      </c>
      <c r="F530" s="99">
        <v>-6.3</v>
      </c>
      <c r="G530" s="99">
        <v>-10.216834661030717</v>
      </c>
      <c r="H530" s="99">
        <v>5.8951347313860083</v>
      </c>
      <c r="I530" s="99">
        <v>-1.1050550390082208</v>
      </c>
      <c r="J530" s="99">
        <v>-2.5762946312786426</v>
      </c>
      <c r="K530" s="99">
        <v>11.627029905049241</v>
      </c>
      <c r="L530" s="99">
        <v>4.3345191485978773</v>
      </c>
      <c r="M530" s="99">
        <v>7.368852146748452</v>
      </c>
      <c r="N530" s="99">
        <v>-1.2480817506852588</v>
      </c>
      <c r="O530" s="99">
        <v>-4.7598943642994271</v>
      </c>
      <c r="P530" s="99">
        <v>0.7856489384779195</v>
      </c>
      <c r="Q530" s="99">
        <v>3.6075238629983204</v>
      </c>
      <c r="R530" s="99">
        <v>2.6897890981348382</v>
      </c>
      <c r="S530" s="99">
        <v>4.2122206292383879</v>
      </c>
      <c r="T530" s="99">
        <v>6.1705575530460237</v>
      </c>
      <c r="U530" s="99">
        <v>5.1425755010215113</v>
      </c>
      <c r="V530" s="99">
        <v>4.6740560402836877</v>
      </c>
      <c r="W530" s="99">
        <v>4.099130334286798</v>
      </c>
      <c r="X530" s="99">
        <v>-0.87982847507961992</v>
      </c>
      <c r="Y530" s="99">
        <v>2.3212998158920897</v>
      </c>
    </row>
    <row r="531" spans="1:25" ht="12" customHeight="1">
      <c r="A531" s="45" t="s">
        <v>27</v>
      </c>
      <c r="B531" s="99" t="s">
        <v>51</v>
      </c>
      <c r="C531" s="99">
        <v>-20.3</v>
      </c>
      <c r="D531" s="99">
        <v>-14</v>
      </c>
      <c r="E531" s="99">
        <v>-8.4</v>
      </c>
      <c r="F531" s="99">
        <v>-6.7</v>
      </c>
      <c r="G531" s="99">
        <v>-8.8684399519427473</v>
      </c>
      <c r="H531" s="99">
        <v>-0.17160617487627405</v>
      </c>
      <c r="I531" s="99">
        <v>7.1386939937879532</v>
      </c>
      <c r="J531" s="99">
        <v>-4.6984210055158115</v>
      </c>
      <c r="K531" s="99">
        <v>5.7068123356166467</v>
      </c>
      <c r="L531" s="99">
        <v>5.5477326479554705</v>
      </c>
      <c r="M531" s="99">
        <v>8.8044815750275376</v>
      </c>
      <c r="N531" s="99">
        <v>4.323085622451714</v>
      </c>
      <c r="O531" s="99">
        <v>-1.211287856311472</v>
      </c>
      <c r="P531" s="99">
        <v>5.9141182246094104</v>
      </c>
      <c r="Q531" s="99">
        <v>2.9271750688442353</v>
      </c>
      <c r="R531" s="99">
        <v>3.2084258263444809</v>
      </c>
      <c r="S531" s="99">
        <v>5.2738836501393678</v>
      </c>
      <c r="T531" s="99">
        <v>7.3306905009191468</v>
      </c>
      <c r="U531" s="99">
        <v>5.9413857175956366</v>
      </c>
      <c r="V531" s="99">
        <v>4.6561890263513419</v>
      </c>
      <c r="W531" s="99">
        <v>2.4855256849946556</v>
      </c>
      <c r="X531" s="99">
        <v>3.0209620220774838</v>
      </c>
      <c r="Y531" s="99">
        <v>6.6890462792277106</v>
      </c>
    </row>
    <row r="532" spans="1:25" ht="12" customHeight="1">
      <c r="A532" s="45" t="s">
        <v>28</v>
      </c>
      <c r="B532" s="99" t="s">
        <v>51</v>
      </c>
      <c r="C532" s="99">
        <v>-11.6</v>
      </c>
      <c r="D532" s="99">
        <v>-13.2</v>
      </c>
      <c r="E532" s="99">
        <v>-15.1</v>
      </c>
      <c r="F532" s="99">
        <v>-8.1</v>
      </c>
      <c r="G532" s="99">
        <v>-5.5280806418432462</v>
      </c>
      <c r="H532" s="99">
        <v>1.4807459475463247E-2</v>
      </c>
      <c r="I532" s="99">
        <v>9.0747578903365138</v>
      </c>
      <c r="J532" s="99">
        <v>3.0181086519114757</v>
      </c>
      <c r="K532" s="99">
        <v>6.2073722718253919</v>
      </c>
      <c r="L532" s="99">
        <v>4.1588522472689107</v>
      </c>
      <c r="M532" s="99">
        <v>5.5831908752066681</v>
      </c>
      <c r="N532" s="99">
        <v>-0.97345074020741151</v>
      </c>
      <c r="O532" s="99">
        <v>-4.6216009756490024</v>
      </c>
      <c r="P532" s="99">
        <v>1.7627180564435179</v>
      </c>
      <c r="Q532" s="99">
        <v>9.9795645029893763</v>
      </c>
      <c r="R532" s="99">
        <v>7.5818733090187891</v>
      </c>
      <c r="S532" s="99">
        <v>15.632020259191634</v>
      </c>
      <c r="T532" s="99">
        <v>4.4103770014482393</v>
      </c>
      <c r="U532" s="99">
        <v>5.9929727561391672</v>
      </c>
      <c r="V532" s="99">
        <v>-1.7199476537670506</v>
      </c>
      <c r="W532" s="99">
        <v>1.1835554916325179</v>
      </c>
      <c r="X532" s="99">
        <v>4.7224056344228131</v>
      </c>
      <c r="Y532" s="99">
        <v>-0.87439302587274881</v>
      </c>
    </row>
    <row r="533" spans="1:25" ht="12" customHeight="1">
      <c r="A533" s="45" t="s">
        <v>29</v>
      </c>
      <c r="B533" s="99" t="s">
        <v>51</v>
      </c>
      <c r="C533" s="99">
        <v>-18.600000000000001</v>
      </c>
      <c r="D533" s="99">
        <v>-1.8</v>
      </c>
      <c r="E533" s="99">
        <v>3.2</v>
      </c>
      <c r="F533" s="99">
        <v>2.5</v>
      </c>
      <c r="G533" s="99">
        <v>-7.757760532150769</v>
      </c>
      <c r="H533" s="99">
        <v>-5.0128702062237807</v>
      </c>
      <c r="I533" s="99">
        <v>5.2932368881672005</v>
      </c>
      <c r="J533" s="99">
        <v>5.1042480322057315</v>
      </c>
      <c r="K533" s="99">
        <v>3.1232432947453788</v>
      </c>
      <c r="L533" s="99">
        <v>-1.0357284746796296</v>
      </c>
      <c r="M533" s="99">
        <v>5.1861602808275507</v>
      </c>
      <c r="N533" s="99">
        <v>10.433401084612171</v>
      </c>
      <c r="O533" s="99">
        <v>6.9015125942357542</v>
      </c>
      <c r="P533" s="99">
        <v>1.5359862866422702</v>
      </c>
      <c r="Q533" s="99">
        <v>4.1465509581513516E-2</v>
      </c>
      <c r="R533" s="99">
        <v>2.4735766942001902</v>
      </c>
      <c r="S533" s="99">
        <v>4.6059949440231236</v>
      </c>
      <c r="T533" s="99">
        <v>3.716157898734366</v>
      </c>
      <c r="U533" s="99">
        <v>19.950868456617115</v>
      </c>
      <c r="V533" s="99">
        <v>4.0043956775837017</v>
      </c>
      <c r="W533" s="99">
        <v>3.7242785177595579</v>
      </c>
      <c r="X533" s="99">
        <v>3.8066378214857082</v>
      </c>
      <c r="Y533" s="99">
        <v>1.7673588739653923</v>
      </c>
    </row>
    <row r="534" spans="1:25" ht="12" customHeight="1">
      <c r="A534" s="45" t="s">
        <v>30</v>
      </c>
      <c r="B534" s="99" t="s">
        <v>51</v>
      </c>
      <c r="C534" s="99">
        <v>-15.1</v>
      </c>
      <c r="D534" s="99">
        <v>-14.5</v>
      </c>
      <c r="E534" s="99">
        <v>-12.8</v>
      </c>
      <c r="F534" s="99">
        <v>-8.6</v>
      </c>
      <c r="G534" s="99">
        <v>-3.5819835275668623</v>
      </c>
      <c r="H534" s="99">
        <v>3.0415502453535765</v>
      </c>
      <c r="I534" s="99">
        <v>17.053625632377759</v>
      </c>
      <c r="J534" s="99">
        <v>-3.9306871355139066</v>
      </c>
      <c r="K534" s="99">
        <v>1.6345652056553064</v>
      </c>
      <c r="L534" s="99">
        <v>2.7125286243773417</v>
      </c>
      <c r="M534" s="99">
        <v>4.5365220189390385</v>
      </c>
      <c r="N534" s="99">
        <v>3.3788277715787132</v>
      </c>
      <c r="O534" s="99">
        <v>-2.5638844284696489</v>
      </c>
      <c r="P534" s="99">
        <v>1.6381813022504446</v>
      </c>
      <c r="Q534" s="99">
        <v>3.5977750813405436</v>
      </c>
      <c r="R534" s="99">
        <v>6.1672410665699147</v>
      </c>
      <c r="S534" s="99">
        <v>6.2903028971711876</v>
      </c>
      <c r="T534" s="99">
        <v>11.534345851263652</v>
      </c>
      <c r="U534" s="99">
        <v>4.6356688737358809</v>
      </c>
      <c r="V534" s="99">
        <v>6.0980504812800547</v>
      </c>
      <c r="W534" s="99">
        <v>2.305181558547531</v>
      </c>
      <c r="X534" s="99">
        <v>7.1084927037070855</v>
      </c>
      <c r="Y534" s="99">
        <v>-0.4139700506377153</v>
      </c>
    </row>
    <row r="535" spans="1:25" ht="12" customHeight="1">
      <c r="A535" s="45" t="s">
        <v>31</v>
      </c>
      <c r="B535" s="99" t="s">
        <v>51</v>
      </c>
      <c r="C535" s="99">
        <v>-9.9</v>
      </c>
      <c r="D535" s="99">
        <v>-11.3</v>
      </c>
      <c r="E535" s="99">
        <v>-13.4</v>
      </c>
      <c r="F535" s="99">
        <v>-7.7</v>
      </c>
      <c r="G535" s="99">
        <v>-3.7874268730442679</v>
      </c>
      <c r="H535" s="99">
        <v>2.5474797137076592</v>
      </c>
      <c r="I535" s="99">
        <v>-3.6965929823072656</v>
      </c>
      <c r="J535" s="99">
        <v>-4.0400480223810575</v>
      </c>
      <c r="K535" s="99">
        <v>6.5562480630832169</v>
      </c>
      <c r="L535" s="99">
        <v>1.8549038616900901</v>
      </c>
      <c r="M535" s="99">
        <v>4.6585657328384116</v>
      </c>
      <c r="N535" s="99">
        <v>0.29506275135911153</v>
      </c>
      <c r="O535" s="99">
        <v>-8.6192999778346433</v>
      </c>
      <c r="P535" s="99">
        <v>0.21830450170344307</v>
      </c>
      <c r="Q535" s="99">
        <v>-3.0265025248358057</v>
      </c>
      <c r="R535" s="99">
        <v>4.2894742813060134</v>
      </c>
      <c r="S535" s="99">
        <v>3.3254647709595702</v>
      </c>
      <c r="T535" s="99">
        <v>3.2710772340604848</v>
      </c>
      <c r="U535" s="99">
        <v>5.6325249003476472</v>
      </c>
      <c r="V535" s="99">
        <v>1.5325818406423508</v>
      </c>
      <c r="W535" s="99">
        <v>1.5598266225618858</v>
      </c>
      <c r="X535" s="99">
        <v>2.6617998034536043</v>
      </c>
      <c r="Y535" s="99">
        <v>-1.652854889733689</v>
      </c>
    </row>
    <row r="536" spans="1:25" ht="12" customHeight="1">
      <c r="A536" s="45" t="s">
        <v>32</v>
      </c>
      <c r="B536" s="99" t="s">
        <v>51</v>
      </c>
      <c r="C536" s="99">
        <v>-11.6</v>
      </c>
      <c r="D536" s="99">
        <v>-7.7</v>
      </c>
      <c r="E536" s="99">
        <v>-13.8</v>
      </c>
      <c r="F536" s="99">
        <v>-7.9</v>
      </c>
      <c r="G536" s="99">
        <v>-6.2848484194859964</v>
      </c>
      <c r="H536" s="99">
        <v>5.3242112652553999</v>
      </c>
      <c r="I536" s="99">
        <v>8.2040383732872897</v>
      </c>
      <c r="J536" s="99">
        <v>-1.8514498058678868</v>
      </c>
      <c r="K536" s="99">
        <v>8.5712521991419379</v>
      </c>
      <c r="L536" s="99">
        <v>-4.417311045409761</v>
      </c>
      <c r="M536" s="99">
        <v>-1.2090238086976228</v>
      </c>
      <c r="N536" s="99">
        <v>-5.4612783124429285</v>
      </c>
      <c r="O536" s="99">
        <v>-4.8261769545140822</v>
      </c>
      <c r="P536" s="99">
        <v>-0.44279125793985941</v>
      </c>
      <c r="Q536" s="99">
        <v>5.5208572564879717</v>
      </c>
      <c r="R536" s="99">
        <v>4.5827825819226149</v>
      </c>
      <c r="S536" s="99">
        <v>7.9655046393113196</v>
      </c>
      <c r="T536" s="99">
        <v>10.748689499541626</v>
      </c>
      <c r="U536" s="99">
        <v>3.9296508863682504</v>
      </c>
      <c r="V536" s="99">
        <v>6.0136832431328457</v>
      </c>
      <c r="W536" s="99">
        <v>3.5877756715520803</v>
      </c>
      <c r="X536" s="99">
        <v>2.628133601130699</v>
      </c>
      <c r="Y536" s="99">
        <v>11.197205047730179</v>
      </c>
    </row>
    <row r="537" spans="1:25" ht="12" customHeight="1">
      <c r="A537" s="45" t="s">
        <v>33</v>
      </c>
      <c r="B537" s="99" t="s">
        <v>51</v>
      </c>
      <c r="C537" s="99">
        <v>-15.3</v>
      </c>
      <c r="D537" s="99">
        <v>-10</v>
      </c>
      <c r="E537" s="99">
        <v>-7.4</v>
      </c>
      <c r="F537" s="99">
        <v>-7.3</v>
      </c>
      <c r="G537" s="99">
        <v>-11.196173583221778</v>
      </c>
      <c r="H537" s="99">
        <v>0.79456055776265089</v>
      </c>
      <c r="I537" s="99">
        <v>0.11528455031238138</v>
      </c>
      <c r="J537" s="99">
        <v>6.5356425937167728E-2</v>
      </c>
      <c r="K537" s="99">
        <v>10.504626389860803</v>
      </c>
      <c r="L537" s="99">
        <v>3.4365325077399262</v>
      </c>
      <c r="M537" s="99">
        <v>2.2244292672308319</v>
      </c>
      <c r="N537" s="99">
        <v>-0.11578849301942284</v>
      </c>
      <c r="O537" s="99">
        <v>-5.7148567621585613</v>
      </c>
      <c r="P537" s="99">
        <v>8.3379262588152869E-2</v>
      </c>
      <c r="Q537" s="99">
        <v>4.0073425585992766</v>
      </c>
      <c r="R537" s="99">
        <v>1.0888158787911522</v>
      </c>
      <c r="S537" s="99">
        <v>0.36529680365298134</v>
      </c>
      <c r="T537" s="99">
        <v>-2.8287748220307378</v>
      </c>
      <c r="U537" s="99">
        <v>2.3850835880911063</v>
      </c>
      <c r="V537" s="99">
        <v>7.6919973100201986</v>
      </c>
      <c r="W537" s="99">
        <v>2.1419026089997288</v>
      </c>
      <c r="X537" s="99">
        <v>3.0470507678763425</v>
      </c>
      <c r="Y537" s="99">
        <v>1.4654231335136956</v>
      </c>
    </row>
    <row r="538" spans="1:25" ht="12" customHeight="1">
      <c r="A538" s="45" t="s">
        <v>34</v>
      </c>
      <c r="B538" s="99" t="s">
        <v>51</v>
      </c>
      <c r="C538" s="99">
        <v>-12.3</v>
      </c>
      <c r="D538" s="99">
        <v>-7.2</v>
      </c>
      <c r="E538" s="99">
        <v>-3.1</v>
      </c>
      <c r="F538" s="99">
        <v>-9</v>
      </c>
      <c r="G538" s="99">
        <v>-5.8016385320705552</v>
      </c>
      <c r="H538" s="99">
        <v>-9.5829744418443426</v>
      </c>
      <c r="I538" s="99">
        <v>-1.6219998482536653</v>
      </c>
      <c r="J538" s="99">
        <v>-0.73610694545610045</v>
      </c>
      <c r="K538" s="99">
        <v>4.5711177872164228</v>
      </c>
      <c r="L538" s="99">
        <v>2.2620138527709628</v>
      </c>
      <c r="M538" s="99">
        <v>5.5662745921159882</v>
      </c>
      <c r="N538" s="99">
        <v>2.9793677255555764</v>
      </c>
      <c r="O538" s="99">
        <v>-1.8037753783547004</v>
      </c>
      <c r="P538" s="99">
        <v>5.9281722414223452</v>
      </c>
      <c r="Q538" s="99">
        <v>0.49902907076359782</v>
      </c>
      <c r="R538" s="99">
        <v>1.8100318957739745</v>
      </c>
      <c r="S538" s="99">
        <v>1.8936777398670159</v>
      </c>
      <c r="T538" s="99">
        <v>3.4629159162655014</v>
      </c>
      <c r="U538" s="99">
        <v>4.9725329273942833</v>
      </c>
      <c r="V538" s="99">
        <v>1.2824473685869862</v>
      </c>
      <c r="W538" s="99">
        <v>4.0283371825918124</v>
      </c>
      <c r="X538" s="99">
        <v>5.768724417741808</v>
      </c>
      <c r="Y538" s="99">
        <v>0.68628782221016138</v>
      </c>
    </row>
    <row r="539" spans="1:25" ht="12" customHeight="1">
      <c r="A539" s="45" t="s">
        <v>35</v>
      </c>
      <c r="B539" s="99" t="s">
        <v>51</v>
      </c>
      <c r="C539" s="99">
        <v>-9.6</v>
      </c>
      <c r="D539" s="99">
        <v>-2.5</v>
      </c>
      <c r="E539" s="99">
        <v>-3.6</v>
      </c>
      <c r="F539" s="99">
        <v>-3.2</v>
      </c>
      <c r="G539" s="99">
        <v>-6.9373006655236651</v>
      </c>
      <c r="H539" s="99">
        <v>12.214738510301132</v>
      </c>
      <c r="I539" s="99">
        <v>12.367157433887655</v>
      </c>
      <c r="J539" s="99">
        <v>-1.8444184347580261</v>
      </c>
      <c r="K539" s="99">
        <v>6.4879356568364699</v>
      </c>
      <c r="L539" s="99">
        <v>-0.89807758789137893</v>
      </c>
      <c r="M539" s="99">
        <v>6.6840073710632879</v>
      </c>
      <c r="N539" s="99">
        <v>3.3671924424762238</v>
      </c>
      <c r="O539" s="99">
        <v>-2.4171698139157485</v>
      </c>
      <c r="P539" s="99">
        <v>1.4319640881447242</v>
      </c>
      <c r="Q539" s="99">
        <v>7.8757772605690093</v>
      </c>
      <c r="R539" s="99">
        <v>5.5155180297673354</v>
      </c>
      <c r="S539" s="99">
        <v>6.1122470778527145</v>
      </c>
      <c r="T539" s="99">
        <v>1.6755920367675543</v>
      </c>
      <c r="U539" s="99">
        <v>7.0954164356592457</v>
      </c>
      <c r="V539" s="99">
        <v>6.4679034780036346</v>
      </c>
      <c r="W539" s="99">
        <v>7.4141147518209181</v>
      </c>
      <c r="X539" s="99">
        <v>16.133234176016558</v>
      </c>
      <c r="Y539" s="99">
        <v>9.0844728698820063</v>
      </c>
    </row>
    <row r="540" spans="1:25" ht="12" customHeight="1">
      <c r="A540" s="45" t="s">
        <v>36</v>
      </c>
      <c r="B540" s="99" t="s">
        <v>51</v>
      </c>
      <c r="C540" s="99">
        <v>-12.6</v>
      </c>
      <c r="D540" s="99">
        <v>-15.4</v>
      </c>
      <c r="E540" s="99">
        <v>-6.9</v>
      </c>
      <c r="F540" s="99">
        <v>-14.8</v>
      </c>
      <c r="G540" s="99">
        <v>-9.2765174739423628</v>
      </c>
      <c r="H540" s="99">
        <v>-0.53163929625374351</v>
      </c>
      <c r="I540" s="99">
        <v>2.0971577397803145</v>
      </c>
      <c r="J540" s="99">
        <v>-0.22404117033785553</v>
      </c>
      <c r="K540" s="99">
        <v>7.2865718096932142</v>
      </c>
      <c r="L540" s="99">
        <v>7.3760555354090087</v>
      </c>
      <c r="M540" s="99">
        <v>1.2920470115985125</v>
      </c>
      <c r="N540" s="99">
        <v>3.6485572480542601</v>
      </c>
      <c r="O540" s="99">
        <v>-6.3674714851612606</v>
      </c>
      <c r="P540" s="99">
        <v>-1.3349693251533807</v>
      </c>
      <c r="Q540" s="99">
        <v>0.7003929761727079</v>
      </c>
      <c r="R540" s="99">
        <v>1.2418617058062296</v>
      </c>
      <c r="S540" s="99">
        <v>2.1029314180881471</v>
      </c>
      <c r="T540" s="99">
        <v>4.5550553851153097</v>
      </c>
      <c r="U540" s="99">
        <v>9.8722999716628408</v>
      </c>
      <c r="V540" s="99">
        <v>2.6373370383620198</v>
      </c>
      <c r="W540" s="99">
        <v>0.21561681811179767</v>
      </c>
      <c r="X540" s="99">
        <v>2.3238132213891305</v>
      </c>
      <c r="Y540" s="99">
        <v>24.031271244051666</v>
      </c>
    </row>
    <row r="541" spans="1:25" ht="12" customHeight="1">
      <c r="A541" s="47" t="s">
        <v>5</v>
      </c>
      <c r="B541" s="99" t="s">
        <v>51</v>
      </c>
      <c r="C541" s="100">
        <v>-14</v>
      </c>
      <c r="D541" s="100">
        <v>-12.2</v>
      </c>
      <c r="E541" s="100">
        <v>-8.3000000000000007</v>
      </c>
      <c r="F541" s="100">
        <v>-7.9</v>
      </c>
      <c r="G541" s="100">
        <v>-8.3226947532073297</v>
      </c>
      <c r="H541" s="100">
        <v>-0.33685580203817267</v>
      </c>
      <c r="I541" s="100">
        <v>5.7249172833060129</v>
      </c>
      <c r="J541" s="100">
        <v>-1.1953546978707692</v>
      </c>
      <c r="K541" s="100">
        <v>5.4278464067789969</v>
      </c>
      <c r="L541" s="100">
        <v>2.5282028602731543</v>
      </c>
      <c r="M541" s="100">
        <v>5.3047996641447384</v>
      </c>
      <c r="N541" s="100">
        <v>2.454962851815921</v>
      </c>
      <c r="O541" s="100">
        <v>-2.9675100645898453</v>
      </c>
      <c r="P541" s="100">
        <v>1.4355294250512713</v>
      </c>
      <c r="Q541" s="100">
        <v>3.1311330012077576</v>
      </c>
      <c r="R541" s="100">
        <v>4.2747421147732041</v>
      </c>
      <c r="S541" s="100">
        <v>5.6487875839329718</v>
      </c>
      <c r="T541" s="100">
        <v>5.1011061088868388</v>
      </c>
      <c r="U541" s="100">
        <v>6.6035059716883069</v>
      </c>
      <c r="V541" s="100">
        <v>4.4789367338558463</v>
      </c>
      <c r="W541" s="100">
        <v>3.6879435139876051</v>
      </c>
      <c r="X541" s="100">
        <v>4.6476104591334035</v>
      </c>
      <c r="Y541" s="100">
        <v>5.2431818367563636</v>
      </c>
    </row>
    <row r="542" spans="1:25" ht="12" customHeight="1">
      <c r="A542" s="48" t="s">
        <v>3</v>
      </c>
      <c r="B542" s="99" t="s">
        <v>51</v>
      </c>
      <c r="C542" s="99">
        <v>-13.5</v>
      </c>
      <c r="D542" s="99">
        <v>-18.7</v>
      </c>
      <c r="E542" s="99">
        <v>-9</v>
      </c>
      <c r="F542" s="99">
        <v>-12.7</v>
      </c>
      <c r="G542" s="99">
        <v>-14.07852948978055</v>
      </c>
      <c r="H542" s="99">
        <v>-4.2410993650449313</v>
      </c>
      <c r="I542" s="99">
        <v>2.3582357451554543</v>
      </c>
      <c r="J542" s="99">
        <v>-1.068742578176554</v>
      </c>
      <c r="K542" s="99">
        <v>-0.87851384024986601</v>
      </c>
      <c r="L542" s="99">
        <v>2.8082084758415817</v>
      </c>
      <c r="M542" s="99">
        <v>6.5615157937399431</v>
      </c>
      <c r="N542" s="99">
        <v>5.4380209819023122</v>
      </c>
      <c r="O542" s="99">
        <v>-4.2474843499891222</v>
      </c>
      <c r="P542" s="99">
        <v>0.90334732959227892</v>
      </c>
      <c r="Q542" s="99">
        <v>3.2850831479551488</v>
      </c>
      <c r="R542" s="99">
        <v>4.5850763802860968</v>
      </c>
      <c r="S542" s="99">
        <v>2.8971471363354908</v>
      </c>
      <c r="T542" s="99">
        <v>1.4034142398785292</v>
      </c>
      <c r="U542" s="99">
        <v>8.2321764994099738</v>
      </c>
      <c r="V542" s="99">
        <v>4.855071539697505</v>
      </c>
      <c r="W542" s="99">
        <v>3.562470165794565</v>
      </c>
      <c r="X542" s="99">
        <v>4.2475735281165612</v>
      </c>
      <c r="Y542" s="99">
        <v>6.8986104774617871</v>
      </c>
    </row>
    <row r="543" spans="1:25" ht="12" customHeight="1">
      <c r="A543" s="48" t="s">
        <v>4</v>
      </c>
      <c r="B543" s="99" t="s">
        <v>51</v>
      </c>
      <c r="C543" s="99">
        <v>-14.1</v>
      </c>
      <c r="D543" s="99">
        <v>-10.9</v>
      </c>
      <c r="E543" s="99">
        <v>-8.1999999999999993</v>
      </c>
      <c r="F543" s="99">
        <v>-7</v>
      </c>
      <c r="G543" s="99">
        <v>-7.3529234136407382</v>
      </c>
      <c r="H543" s="99">
        <v>0.27319768404501588</v>
      </c>
      <c r="I543" s="99">
        <v>6.2272914912773842</v>
      </c>
      <c r="J543" s="99">
        <v>-1.2135595543794437</v>
      </c>
      <c r="K543" s="99">
        <v>6.3359323407297268</v>
      </c>
      <c r="L543" s="99">
        <v>2.4906188882952875</v>
      </c>
      <c r="M543" s="99">
        <v>5.1355932588766251</v>
      </c>
      <c r="N543" s="99">
        <v>2.0478714345264564</v>
      </c>
      <c r="O543" s="99">
        <v>-2.7870318566366592</v>
      </c>
      <c r="P543" s="99">
        <v>1.5094405434334703</v>
      </c>
      <c r="Q543" s="99">
        <v>3.109879584311372</v>
      </c>
      <c r="R543" s="99">
        <v>4.2318264634040332</v>
      </c>
      <c r="S543" s="99">
        <v>6.0305973497083869</v>
      </c>
      <c r="T543" s="99">
        <v>5.5990245276823032</v>
      </c>
      <c r="U543" s="99">
        <v>6.3929083887179559</v>
      </c>
      <c r="V543" s="99">
        <v>4.4294592758473499</v>
      </c>
      <c r="W543" s="99">
        <v>3.7045157746112238</v>
      </c>
      <c r="X543" s="99">
        <v>4.7003741402557182</v>
      </c>
      <c r="Y543" s="99">
        <v>5.0257800113098483</v>
      </c>
    </row>
    <row r="544" spans="1:25" ht="12" customHeight="1">
      <c r="A544" s="13"/>
      <c r="B544" s="161" t="s">
        <v>74</v>
      </c>
      <c r="C544" s="161"/>
      <c r="D544" s="161"/>
      <c r="E544" s="161"/>
      <c r="F544" s="161"/>
      <c r="G544" s="161"/>
      <c r="H544" s="161"/>
      <c r="I544" s="161"/>
      <c r="J544" s="161"/>
      <c r="K544" s="161"/>
      <c r="L544" s="161"/>
      <c r="M544" s="161"/>
      <c r="N544" s="161"/>
      <c r="O544" s="161"/>
      <c r="P544" s="161"/>
      <c r="Q544" s="161"/>
      <c r="R544" s="161"/>
      <c r="S544" s="161"/>
      <c r="T544" s="161"/>
      <c r="U544" s="161"/>
      <c r="V544" s="161"/>
      <c r="W544" s="161"/>
      <c r="X544" s="161"/>
    </row>
    <row r="545" spans="1:25" ht="12" customHeight="1">
      <c r="A545" s="94"/>
      <c r="B545" s="161"/>
      <c r="C545" s="161"/>
      <c r="D545" s="161"/>
      <c r="E545" s="161"/>
      <c r="F545" s="161"/>
      <c r="G545" s="161"/>
      <c r="H545" s="161"/>
      <c r="I545" s="161"/>
      <c r="J545" s="161"/>
      <c r="K545" s="161"/>
      <c r="L545" s="161"/>
      <c r="M545" s="161"/>
      <c r="N545" s="161"/>
      <c r="O545" s="161"/>
      <c r="P545" s="161"/>
      <c r="Q545" s="161"/>
      <c r="R545" s="161"/>
      <c r="S545" s="161"/>
      <c r="T545" s="161"/>
      <c r="U545" s="161"/>
      <c r="V545" s="161"/>
      <c r="W545" s="161"/>
      <c r="X545" s="161"/>
      <c r="Y545" s="140"/>
    </row>
    <row r="546" spans="1:25" ht="12" customHeight="1">
      <c r="A546" s="94"/>
      <c r="B546" s="159" t="s">
        <v>69</v>
      </c>
      <c r="C546" s="159"/>
      <c r="D546" s="159"/>
      <c r="E546" s="159"/>
      <c r="F546" s="159"/>
      <c r="G546" s="159"/>
      <c r="H546" s="159"/>
      <c r="I546" s="159"/>
      <c r="J546" s="159"/>
      <c r="K546" s="159"/>
      <c r="L546" s="159"/>
      <c r="M546" s="159"/>
      <c r="N546" s="159"/>
      <c r="O546" s="159"/>
      <c r="P546" s="159"/>
      <c r="Q546" s="159"/>
      <c r="R546" s="159"/>
      <c r="S546" s="159"/>
      <c r="T546" s="159"/>
      <c r="U546" s="159"/>
      <c r="V546" s="159"/>
      <c r="W546" s="159"/>
      <c r="X546" s="159"/>
      <c r="Y546" s="159"/>
    </row>
    <row r="547" spans="1:25" ht="12" customHeight="1">
      <c r="A547" s="45" t="s">
        <v>19</v>
      </c>
      <c r="B547" s="103">
        <v>2.9415682736644402</v>
      </c>
      <c r="C547" s="103">
        <v>2.9536553774936967</v>
      </c>
      <c r="D547" s="103">
        <v>3.0236981348201106</v>
      </c>
      <c r="E547" s="103">
        <v>3.0107148929725218</v>
      </c>
      <c r="F547" s="103">
        <v>2.7916323389405111</v>
      </c>
      <c r="G547" s="103">
        <v>2.7239936045318518</v>
      </c>
      <c r="H547" s="103">
        <v>2.7425908525999545</v>
      </c>
      <c r="I547" s="103">
        <v>2.7173037771838731</v>
      </c>
      <c r="J547" s="103">
        <v>2.7461708916282728</v>
      </c>
      <c r="K547" s="103">
        <v>2.4759653537434567</v>
      </c>
      <c r="L547" s="103">
        <v>2.4312934535278328</v>
      </c>
      <c r="M547" s="103">
        <v>2.4016799342717152</v>
      </c>
      <c r="N547" s="103">
        <v>2.317572054105006</v>
      </c>
      <c r="O547" s="103">
        <v>2.1933002246274791</v>
      </c>
      <c r="P547" s="103">
        <v>2.2188726600241551</v>
      </c>
      <c r="Q547" s="103">
        <v>2.0788179593330436</v>
      </c>
      <c r="R547" s="103">
        <v>2.0210151533363927</v>
      </c>
      <c r="S547" s="103">
        <v>1.9430194887433343</v>
      </c>
      <c r="T547" s="103">
        <v>2.0478762282160794</v>
      </c>
      <c r="U547" s="103">
        <v>1.8718044126345499</v>
      </c>
      <c r="V547" s="103">
        <v>1.8306519267639907</v>
      </c>
      <c r="W547" s="103">
        <v>1.8170951656339633</v>
      </c>
      <c r="X547" s="103">
        <v>1.7735969335632615</v>
      </c>
      <c r="Y547" s="103">
        <v>1.8013176736629899</v>
      </c>
    </row>
    <row r="548" spans="1:25" ht="12" customHeight="1">
      <c r="A548" s="45" t="s">
        <v>20</v>
      </c>
      <c r="B548" s="103">
        <v>4.8181246241018014</v>
      </c>
      <c r="C548" s="103">
        <v>4.8034166417584441</v>
      </c>
      <c r="D548" s="103">
        <v>3.9693186267854794</v>
      </c>
      <c r="E548" s="103">
        <v>4.0627719266660662</v>
      </c>
      <c r="F548" s="103">
        <v>3.8678259359452385</v>
      </c>
      <c r="G548" s="103">
        <v>3.4261758663536583</v>
      </c>
      <c r="H548" s="103">
        <v>3.4619107231042756</v>
      </c>
      <c r="I548" s="103">
        <v>2.9602698791055038</v>
      </c>
      <c r="J548" s="103">
        <v>2.9259023395955039</v>
      </c>
      <c r="K548" s="103">
        <v>2.8755797104799123</v>
      </c>
      <c r="L548" s="103">
        <v>2.8658412562910236</v>
      </c>
      <c r="M548" s="103">
        <v>2.9502561148094637</v>
      </c>
      <c r="N548" s="103">
        <v>2.9486113884258378</v>
      </c>
      <c r="O548" s="103">
        <v>2.9641830670886771</v>
      </c>
      <c r="P548" s="103">
        <v>2.9333673007246377</v>
      </c>
      <c r="Q548" s="103">
        <v>2.9126049266942657</v>
      </c>
      <c r="R548" s="103">
        <v>2.9388488167131537</v>
      </c>
      <c r="S548" s="103">
        <v>2.9733891079957244</v>
      </c>
      <c r="T548" s="103">
        <v>3.1336054142253795</v>
      </c>
      <c r="U548" s="103">
        <v>3.2166750918742952</v>
      </c>
      <c r="V548" s="103">
        <v>3.4331818077013807</v>
      </c>
      <c r="W548" s="103">
        <v>3.3385766754975585</v>
      </c>
      <c r="X548" s="103">
        <v>3.4794903438299398</v>
      </c>
      <c r="Y548" s="103">
        <v>3.3990202869559005</v>
      </c>
    </row>
    <row r="549" spans="1:25" ht="12" customHeight="1">
      <c r="A549" s="45" t="s">
        <v>21</v>
      </c>
      <c r="B549" s="103">
        <v>3.0855636626465346</v>
      </c>
      <c r="C549" s="103">
        <v>3.2141187470780741</v>
      </c>
      <c r="D549" s="103">
        <v>3.1376335740237673</v>
      </c>
      <c r="E549" s="103">
        <v>2.7529516322386969</v>
      </c>
      <c r="F549" s="103">
        <v>2.5843221613597809</v>
      </c>
      <c r="G549" s="103">
        <v>2.1106059683519041</v>
      </c>
      <c r="H549" s="103">
        <v>1.9960617293657983</v>
      </c>
      <c r="I549" s="103">
        <v>2.13543714904079</v>
      </c>
      <c r="J549" s="103">
        <v>2.1208744078447173</v>
      </c>
      <c r="K549" s="103">
        <v>2.0682354355205801</v>
      </c>
      <c r="L549" s="103">
        <v>2.1214890250879468</v>
      </c>
      <c r="M549" s="103">
        <v>2.193353241480561</v>
      </c>
      <c r="N549" s="103">
        <v>2.2234501460352245</v>
      </c>
      <c r="O549" s="103">
        <v>2.2604874808702955</v>
      </c>
      <c r="P549" s="103">
        <v>2.2412345259661839</v>
      </c>
      <c r="Q549" s="103">
        <v>2.3064431280162849</v>
      </c>
      <c r="R549" s="103">
        <v>2.2598396664528768</v>
      </c>
      <c r="S549" s="103">
        <v>2.2510009293008815</v>
      </c>
      <c r="T549" s="103">
        <v>2.3291362287691961</v>
      </c>
      <c r="U549" s="103">
        <v>2.5111442519082727</v>
      </c>
      <c r="V549" s="103">
        <v>2.4954728539731579</v>
      </c>
      <c r="W549" s="103">
        <v>2.566580638451601</v>
      </c>
      <c r="X549" s="103">
        <v>2.6436411484426716</v>
      </c>
      <c r="Y549" s="103">
        <v>2.6860724813702315</v>
      </c>
    </row>
    <row r="550" spans="1:25" ht="12" customHeight="1">
      <c r="A550" s="45" t="s">
        <v>22</v>
      </c>
      <c r="B550" s="103">
        <v>5.6077086828527118</v>
      </c>
      <c r="C550" s="103">
        <v>5.5760697123675076</v>
      </c>
      <c r="D550" s="103">
        <v>5.1951941071368548</v>
      </c>
      <c r="E550" s="103">
        <v>5.3943582614030001</v>
      </c>
      <c r="F550" s="103">
        <v>5.1753117405475138</v>
      </c>
      <c r="G550" s="103">
        <v>5.2530336754322464</v>
      </c>
      <c r="H550" s="103">
        <v>4.7838504882674941</v>
      </c>
      <c r="I550" s="103">
        <v>4.7579301064481525</v>
      </c>
      <c r="J550" s="103">
        <v>4.7941021658749605</v>
      </c>
      <c r="K550" s="103">
        <v>4.4143518054812914</v>
      </c>
      <c r="L550" s="103">
        <v>4.44782771186585</v>
      </c>
      <c r="M550" s="103">
        <v>4.4627773625621847</v>
      </c>
      <c r="N550" s="103">
        <v>4.8680575225553611</v>
      </c>
      <c r="O550" s="103">
        <v>4.7767076521690859</v>
      </c>
      <c r="P550" s="103">
        <v>4.7372244867149762</v>
      </c>
      <c r="Q550" s="103">
        <v>4.8509411953066026</v>
      </c>
      <c r="R550" s="103">
        <v>4.9652598949417817</v>
      </c>
      <c r="S550" s="103">
        <v>4.700194580157806</v>
      </c>
      <c r="T550" s="103">
        <v>3.9394573922113221</v>
      </c>
      <c r="U550" s="103">
        <v>4.0253838410941603</v>
      </c>
      <c r="V550" s="103">
        <v>3.9075522195874219</v>
      </c>
      <c r="W550" s="103">
        <v>3.9304881987169664</v>
      </c>
      <c r="X550" s="103">
        <v>3.7114672638263442</v>
      </c>
      <c r="Y550" s="103">
        <v>3.9043770248904273</v>
      </c>
    </row>
    <row r="551" spans="1:25" ht="12" customHeight="1">
      <c r="A551" s="45"/>
      <c r="B551" s="103"/>
      <c r="C551" s="103"/>
      <c r="D551" s="103"/>
      <c r="E551" s="103"/>
      <c r="F551" s="103"/>
      <c r="G551" s="103"/>
      <c r="H551" s="103"/>
      <c r="I551" s="103"/>
      <c r="J551" s="103"/>
      <c r="K551" s="103"/>
      <c r="L551" s="103"/>
      <c r="M551" s="103"/>
      <c r="N551" s="103"/>
      <c r="O551" s="103"/>
      <c r="P551" s="103"/>
      <c r="Q551" s="103"/>
      <c r="R551" s="103"/>
      <c r="S551" s="103"/>
      <c r="T551" s="103"/>
      <c r="U551" s="103"/>
      <c r="V551" s="103"/>
      <c r="W551" s="103"/>
      <c r="X551" s="103"/>
      <c r="Y551" s="103"/>
    </row>
    <row r="552" spans="1:25" ht="12" customHeight="1">
      <c r="A552" s="45" t="s">
        <v>23</v>
      </c>
      <c r="B552" s="103">
        <v>5.6959458390047795</v>
      </c>
      <c r="C552" s="103">
        <v>6.1488438752596206</v>
      </c>
      <c r="D552" s="103">
        <v>6.0284506831979279</v>
      </c>
      <c r="E552" s="103">
        <v>6.1176385417991321</v>
      </c>
      <c r="F552" s="103">
        <v>5.9863075013102254</v>
      </c>
      <c r="G552" s="103">
        <v>6.0610929575432015</v>
      </c>
      <c r="H552" s="103">
        <v>5.9188892741804553</v>
      </c>
      <c r="I552" s="103">
        <v>5.8768796967337886</v>
      </c>
      <c r="J552" s="103">
        <v>6.0466987681437248</v>
      </c>
      <c r="K552" s="103">
        <v>6.168956744570921</v>
      </c>
      <c r="L552" s="103">
        <v>6.2271491680268198</v>
      </c>
      <c r="M552" s="103">
        <v>6.1362415657185316</v>
      </c>
      <c r="N552" s="103">
        <v>6.3304528717165285</v>
      </c>
      <c r="O552" s="103">
        <v>6.2528174143242854</v>
      </c>
      <c r="P552" s="103">
        <v>6.2507548309178746</v>
      </c>
      <c r="Q552" s="103">
        <v>6.3114292902724092</v>
      </c>
      <c r="R552" s="103">
        <v>6.4151843958625987</v>
      </c>
      <c r="S552" s="103">
        <v>6.4431112561673114</v>
      </c>
      <c r="T552" s="103">
        <v>6.3580010351189795</v>
      </c>
      <c r="U552" s="103">
        <v>6.2854396105330421</v>
      </c>
      <c r="V552" s="103">
        <v>6.42455672988413</v>
      </c>
      <c r="W552" s="103">
        <v>6.6819770433297565</v>
      </c>
      <c r="X552" s="103">
        <v>6.5493596606651021</v>
      </c>
      <c r="Y552" s="103">
        <v>6.5304987714758749</v>
      </c>
    </row>
    <row r="553" spans="1:25" ht="12" customHeight="1">
      <c r="A553" s="45" t="s">
        <v>24</v>
      </c>
      <c r="B553" s="103">
        <v>5.887060396948498</v>
      </c>
      <c r="C553" s="103">
        <v>6.1350868722169851</v>
      </c>
      <c r="D553" s="103">
        <v>6.0892162507732115</v>
      </c>
      <c r="E553" s="103">
        <v>6.0434815948363516</v>
      </c>
      <c r="F553" s="103">
        <v>6.3763256015406391</v>
      </c>
      <c r="G553" s="103">
        <v>6.1258707511066905</v>
      </c>
      <c r="H553" s="103">
        <v>6.1389391559248576</v>
      </c>
      <c r="I553" s="103">
        <v>6.1217184728609384</v>
      </c>
      <c r="J553" s="103">
        <v>6.3602405228078611</v>
      </c>
      <c r="K553" s="103">
        <v>6.4625551588518428</v>
      </c>
      <c r="L553" s="103">
        <v>6.7989146825456466</v>
      </c>
      <c r="M553" s="103">
        <v>7.134154492867939</v>
      </c>
      <c r="N553" s="103">
        <v>7.2060141438249614</v>
      </c>
      <c r="O553" s="103">
        <v>7.4584554013481492</v>
      </c>
      <c r="P553" s="103">
        <v>7.2781268870772946</v>
      </c>
      <c r="Q553" s="103">
        <v>7.0144324237780467</v>
      </c>
      <c r="R553" s="103">
        <v>7.1262620103198167</v>
      </c>
      <c r="S553" s="103">
        <v>7.3693393825090467</v>
      </c>
      <c r="T553" s="103">
        <v>7.4805125024198862</v>
      </c>
      <c r="U553" s="103">
        <v>7.3341555940660843</v>
      </c>
      <c r="V553" s="103">
        <v>7.6358276828993601</v>
      </c>
      <c r="W553" s="103">
        <v>7.8589237623979153</v>
      </c>
      <c r="X553" s="103">
        <v>7.775247840336065</v>
      </c>
      <c r="Y553" s="103">
        <v>7.9219460070636254</v>
      </c>
    </row>
    <row r="554" spans="1:25" ht="12" customHeight="1">
      <c r="A554" s="45" t="s">
        <v>25</v>
      </c>
      <c r="B554" s="103">
        <v>5.0696466820718982</v>
      </c>
      <c r="C554" s="103">
        <v>4.4739766552472044</v>
      </c>
      <c r="D554" s="103">
        <v>4.4528239618888144</v>
      </c>
      <c r="E554" s="103">
        <v>4.6064942815325391</v>
      </c>
      <c r="F554" s="103">
        <v>4.7497340785680251</v>
      </c>
      <c r="G554" s="103">
        <v>4.7856074905454866</v>
      </c>
      <c r="H554" s="103">
        <v>4.3180688105596801</v>
      </c>
      <c r="I554" s="103">
        <v>4.607848645120213</v>
      </c>
      <c r="J554" s="103">
        <v>4.2933559473293172</v>
      </c>
      <c r="K554" s="103">
        <v>4.2772090892234074</v>
      </c>
      <c r="L554" s="103">
        <v>4.3471312530747488</v>
      </c>
      <c r="M554" s="103">
        <v>4.5095902115474544</v>
      </c>
      <c r="N554" s="103">
        <v>4.4583695132313945</v>
      </c>
      <c r="O554" s="103">
        <v>4.487381333619183</v>
      </c>
      <c r="P554" s="103">
        <v>4.46388134057971</v>
      </c>
      <c r="Q554" s="103">
        <v>4.3404771162599207</v>
      </c>
      <c r="R554" s="103">
        <v>4.2487424862842609</v>
      </c>
      <c r="S554" s="103">
        <v>4.0935330126041096</v>
      </c>
      <c r="T554" s="103">
        <v>4.0147603225462341</v>
      </c>
      <c r="U554" s="103">
        <v>3.9706076378336794</v>
      </c>
      <c r="V554" s="103">
        <v>3.84583050294331</v>
      </c>
      <c r="W554" s="103">
        <v>3.7689800319663695</v>
      </c>
      <c r="X554" s="103">
        <v>3.7589022287241431</v>
      </c>
      <c r="Y554" s="103">
        <v>3.6688296560443074</v>
      </c>
    </row>
    <row r="555" spans="1:25" ht="12" customHeight="1">
      <c r="A555" s="45" t="s">
        <v>26</v>
      </c>
      <c r="B555" s="103">
        <v>4.8585171937155103</v>
      </c>
      <c r="C555" s="103">
        <v>4.5712720054568168</v>
      </c>
      <c r="D555" s="103">
        <v>4.645815753735314</v>
      </c>
      <c r="E555" s="103">
        <v>5.0021408829582388</v>
      </c>
      <c r="F555" s="103">
        <v>5.0866712632224198</v>
      </c>
      <c r="G555" s="103">
        <v>4.9815758198985653</v>
      </c>
      <c r="H555" s="103">
        <v>5.2930764613942562</v>
      </c>
      <c r="I555" s="103">
        <v>4.9511365794803064</v>
      </c>
      <c r="J555" s="103">
        <v>4.8819371790123061</v>
      </c>
      <c r="K555" s="103">
        <v>5.1689962950920894</v>
      </c>
      <c r="L555" s="103">
        <v>5.2600623817067094</v>
      </c>
      <c r="M555" s="103">
        <v>5.3631635209922797</v>
      </c>
      <c r="N555" s="103">
        <v>5.1693219229286909</v>
      </c>
      <c r="O555" s="103">
        <v>5.0738342006104284</v>
      </c>
      <c r="P555" s="103">
        <v>5.0413269927536239</v>
      </c>
      <c r="Q555" s="103">
        <v>5.0646142585942684</v>
      </c>
      <c r="R555" s="103">
        <v>4.9876332420559262</v>
      </c>
      <c r="S555" s="103">
        <v>4.9198135418820703</v>
      </c>
      <c r="T555" s="103">
        <v>4.9698748770302359</v>
      </c>
      <c r="U555" s="103">
        <v>4.9017660322312366</v>
      </c>
      <c r="V555" s="103">
        <v>4.9109203098146388</v>
      </c>
      <c r="W555" s="103">
        <v>4.9303951459286663</v>
      </c>
      <c r="X555" s="103">
        <v>4.6699739287494788</v>
      </c>
      <c r="Y555" s="103">
        <v>4.5403207519623772</v>
      </c>
    </row>
    <row r="556" spans="1:25" ht="12" customHeight="1">
      <c r="A556" s="45" t="s">
        <v>27</v>
      </c>
      <c r="B556" s="103">
        <v>8.3936089392548521</v>
      </c>
      <c r="C556" s="103">
        <v>7.7738180090282727</v>
      </c>
      <c r="D556" s="103">
        <v>7.612065981278791</v>
      </c>
      <c r="E556" s="103">
        <v>7.6074930427257366</v>
      </c>
      <c r="F556" s="103">
        <v>7.7005574788270721</v>
      </c>
      <c r="G556" s="103">
        <v>7.6547168832691765</v>
      </c>
      <c r="H556" s="103">
        <v>7.6674090286070511</v>
      </c>
      <c r="I556" s="103">
        <v>7.7699392986032523</v>
      </c>
      <c r="J556" s="103">
        <v>7.4944602208113738</v>
      </c>
      <c r="K556" s="103">
        <v>7.5142908360415177</v>
      </c>
      <c r="L556" s="103">
        <v>7.7355921402656582</v>
      </c>
      <c r="M556" s="103">
        <v>7.9926755017990114</v>
      </c>
      <c r="N556" s="103">
        <v>8.1384107467066613</v>
      </c>
      <c r="O556" s="103">
        <v>8.2857104573805973</v>
      </c>
      <c r="P556" s="103">
        <v>8.6515417421497585</v>
      </c>
      <c r="Q556" s="103">
        <v>8.6344319663319666</v>
      </c>
      <c r="R556" s="103">
        <v>8.5461360352147704</v>
      </c>
      <c r="S556" s="103">
        <v>8.5158093263938888</v>
      </c>
      <c r="T556" s="103">
        <v>8.6964612363745548</v>
      </c>
      <c r="U556" s="103">
        <v>8.642447036081137</v>
      </c>
      <c r="V556" s="103">
        <v>8.6571092598537476</v>
      </c>
      <c r="W556" s="103">
        <v>8.5567170428918615</v>
      </c>
      <c r="X556" s="103">
        <v>8.4237109442042541</v>
      </c>
      <c r="Y556" s="103">
        <v>8.5394385753468924</v>
      </c>
    </row>
    <row r="557" spans="1:25" ht="12" customHeight="1">
      <c r="A557" s="45" t="s">
        <v>28</v>
      </c>
      <c r="B557" s="103">
        <v>6.6914825424962814</v>
      </c>
      <c r="C557" s="103">
        <v>6.8755508549268471</v>
      </c>
      <c r="D557" s="103">
        <v>6.8019893738832913</v>
      </c>
      <c r="E557" s="103">
        <v>6.3009114588914752</v>
      </c>
      <c r="F557" s="103">
        <v>6.2810693917971134</v>
      </c>
      <c r="G557" s="103">
        <v>6.4725362451205237</v>
      </c>
      <c r="H557" s="103">
        <v>6.4953747098763932</v>
      </c>
      <c r="I557" s="103">
        <v>6.7011773770254983</v>
      </c>
      <c r="J557" s="103">
        <v>6.9869449661114968</v>
      </c>
      <c r="K557" s="103">
        <v>7.038605931448159</v>
      </c>
      <c r="L557" s="103">
        <v>7.1505507244634279</v>
      </c>
      <c r="M557" s="103">
        <v>7.1694544257409776</v>
      </c>
      <c r="N557" s="103">
        <v>6.9295455495242821</v>
      </c>
      <c r="O557" s="103">
        <v>6.8114191537276962</v>
      </c>
      <c r="P557" s="103">
        <v>6.8333899456521738</v>
      </c>
      <c r="Q557" s="103">
        <v>7.2871617758056759</v>
      </c>
      <c r="R557" s="103">
        <v>7.5182781472060949</v>
      </c>
      <c r="S557" s="103">
        <v>8.2287143176282314</v>
      </c>
      <c r="T557" s="103">
        <v>8.1746348440012486</v>
      </c>
      <c r="U557" s="103">
        <v>8.1278175648530979</v>
      </c>
      <c r="V557" s="103">
        <v>7.6455825519092055</v>
      </c>
      <c r="W557" s="103">
        <v>7.460917828914237</v>
      </c>
      <c r="X557" s="103">
        <v>7.4662503984242834</v>
      </c>
      <c r="Y557" s="103">
        <v>7.0322522528119382</v>
      </c>
    </row>
    <row r="558" spans="1:25" ht="12" customHeight="1">
      <c r="A558" s="45" t="s">
        <v>29</v>
      </c>
      <c r="B558" s="103">
        <v>4.2215346142888794</v>
      </c>
      <c r="C558" s="103">
        <v>3.9937077997225607</v>
      </c>
      <c r="D558" s="103">
        <v>4.4680153537826346</v>
      </c>
      <c r="E558" s="103">
        <v>5.03033671635706</v>
      </c>
      <c r="F558" s="103">
        <v>5.5944287263371271</v>
      </c>
      <c r="G558" s="103">
        <v>5.6289027352127343</v>
      </c>
      <c r="H558" s="103">
        <v>5.3648048033099114</v>
      </c>
      <c r="I558" s="103">
        <v>5.342900023274666</v>
      </c>
      <c r="J558" s="103">
        <v>5.683553516541358</v>
      </c>
      <c r="K558" s="103">
        <v>5.5593137111384028</v>
      </c>
      <c r="L558" s="103">
        <v>5.3660692010111726</v>
      </c>
      <c r="M558" s="103">
        <v>5.3600236347798536</v>
      </c>
      <c r="N558" s="103">
        <v>5.7774228149276317</v>
      </c>
      <c r="O558" s="103">
        <v>6.3650354455845441</v>
      </c>
      <c r="P558" s="103">
        <v>6.3713390700483092</v>
      </c>
      <c r="Q558" s="103">
        <v>6.1804624779854072</v>
      </c>
      <c r="R558" s="103">
        <v>6.0737057018694456</v>
      </c>
      <c r="S558" s="103">
        <v>6.0137559783777679</v>
      </c>
      <c r="T558" s="103">
        <v>5.9345109457905814</v>
      </c>
      <c r="U558" s="103">
        <v>6.677545314522142</v>
      </c>
      <c r="V558" s="103">
        <v>6.647216049065217</v>
      </c>
      <c r="W558" s="103">
        <v>6.6495454097606901</v>
      </c>
      <c r="X558" s="103">
        <v>6.5961081098752015</v>
      </c>
      <c r="Y558" s="103">
        <v>6.378261180190786</v>
      </c>
    </row>
    <row r="559" spans="1:25" ht="12" customHeight="1">
      <c r="A559" s="45" t="s">
        <v>30</v>
      </c>
      <c r="B559" s="103">
        <v>8.4946398235784457</v>
      </c>
      <c r="C559" s="103">
        <v>8.384261068831</v>
      </c>
      <c r="D559" s="103">
        <v>8.1668573593781293</v>
      </c>
      <c r="E559" s="103">
        <v>7.7728577953620714</v>
      </c>
      <c r="F559" s="103">
        <v>7.7124451230164421</v>
      </c>
      <c r="G559" s="103">
        <v>8.111262202918553</v>
      </c>
      <c r="H559" s="103">
        <v>8.3862197862744328</v>
      </c>
      <c r="I559" s="103">
        <v>9.2848257209126892</v>
      </c>
      <c r="J559" s="103">
        <v>9.0277822904685472</v>
      </c>
      <c r="K559" s="103">
        <v>8.7029637722362541</v>
      </c>
      <c r="L559" s="103">
        <v>8.7186100081258537</v>
      </c>
      <c r="M559" s="103">
        <v>8.6550011964869427</v>
      </c>
      <c r="N559" s="103">
        <v>8.7330457515125897</v>
      </c>
      <c r="O559" s="103">
        <v>8.769372564820868</v>
      </c>
      <c r="P559" s="103">
        <v>8.7868923611111107</v>
      </c>
      <c r="Q559" s="103">
        <v>8.826650808535943</v>
      </c>
      <c r="R559" s="103">
        <v>8.9868471040553661</v>
      </c>
      <c r="S559" s="103">
        <v>9.0414165900554018</v>
      </c>
      <c r="T559" s="103">
        <v>9.5948417887804158</v>
      </c>
      <c r="U559" s="103">
        <v>9.4177267356792473</v>
      </c>
      <c r="V559" s="103">
        <v>9.5636735772523558</v>
      </c>
      <c r="W559" s="103">
        <v>9.4361343134893687</v>
      </c>
      <c r="X559" s="103">
        <v>9.658033459466969</v>
      </c>
      <c r="Y559" s="103">
        <v>9.1388837980809559</v>
      </c>
    </row>
    <row r="560" spans="1:25" ht="12" customHeight="1">
      <c r="A560" s="45" t="s">
        <v>31</v>
      </c>
      <c r="B560" s="103">
        <v>4.9325427600687961</v>
      </c>
      <c r="C560" s="103">
        <v>5.1648924347979372</v>
      </c>
      <c r="D560" s="103">
        <v>5.219945599101786</v>
      </c>
      <c r="E560" s="103">
        <v>4.9314131589763956</v>
      </c>
      <c r="F560" s="103">
        <v>4.9386959357695073</v>
      </c>
      <c r="G560" s="103">
        <v>5.1830127706403806</v>
      </c>
      <c r="H560" s="103">
        <v>5.3330135350476109</v>
      </c>
      <c r="I560" s="103">
        <v>4.8577703940909105</v>
      </c>
      <c r="J560" s="103">
        <v>4.7179098949228981</v>
      </c>
      <c r="K560" s="103">
        <v>4.7684060164047342</v>
      </c>
      <c r="L560" s="103">
        <v>4.7370920666219796</v>
      </c>
      <c r="M560" s="103">
        <v>4.708021505366113</v>
      </c>
      <c r="N560" s="103">
        <v>4.608769542949215</v>
      </c>
      <c r="O560" s="103">
        <v>4.3403254657885748</v>
      </c>
      <c r="P560" s="103">
        <v>4.2882416213768124</v>
      </c>
      <c r="Q560" s="103">
        <v>4.0322042039294619</v>
      </c>
      <c r="R560" s="103">
        <v>4.0327738826706589</v>
      </c>
      <c r="S560" s="103">
        <v>3.944089139802895</v>
      </c>
      <c r="T560" s="103">
        <v>3.8754143439044526</v>
      </c>
      <c r="U560" s="103">
        <v>3.8401157490108409</v>
      </c>
      <c r="V560" s="103">
        <v>3.7318226884064267</v>
      </c>
      <c r="W560" s="103">
        <v>3.6552298403870997</v>
      </c>
      <c r="X560" s="103">
        <v>3.5858675842003316</v>
      </c>
      <c r="Y560" s="103">
        <v>3.3509043863436574</v>
      </c>
    </row>
    <row r="561" spans="1:25" ht="12" customHeight="1">
      <c r="A561" s="45" t="s">
        <v>32</v>
      </c>
      <c r="B561" s="103">
        <v>9.4364956263914834</v>
      </c>
      <c r="C561" s="103">
        <v>9.696426244836335</v>
      </c>
      <c r="D561" s="103">
        <v>10.190586488129979</v>
      </c>
      <c r="E561" s="103">
        <v>9.5879169423142763</v>
      </c>
      <c r="F561" s="103">
        <v>9.5848524536614459</v>
      </c>
      <c r="G561" s="103">
        <v>9.797909069793139</v>
      </c>
      <c r="H561" s="103">
        <v>10.354450013887467</v>
      </c>
      <c r="I561" s="103">
        <v>10.597249309116981</v>
      </c>
      <c r="J561" s="103">
        <v>10.526880113329911</v>
      </c>
      <c r="K561" s="103">
        <v>10.840746487836675</v>
      </c>
      <c r="L561" s="103">
        <v>10.106367523037447</v>
      </c>
      <c r="M561" s="103">
        <v>9.4812194366568399</v>
      </c>
      <c r="N561" s="103">
        <v>8.7486476070189756</v>
      </c>
      <c r="O561" s="103">
        <v>8.5810664014907534</v>
      </c>
      <c r="P561" s="103">
        <v>8.422167496980677</v>
      </c>
      <c r="Q561" s="103">
        <v>8.6173234829944398</v>
      </c>
      <c r="R561" s="103">
        <v>8.6427801208862647</v>
      </c>
      <c r="S561" s="103">
        <v>8.8323031298089667</v>
      </c>
      <c r="T561" s="103">
        <v>9.3069048757264596</v>
      </c>
      <c r="U561" s="103">
        <v>9.0734668222241659</v>
      </c>
      <c r="V561" s="103">
        <v>9.2067517882448513</v>
      </c>
      <c r="W561" s="103">
        <v>9.1978575963917404</v>
      </c>
      <c r="X561" s="103">
        <v>9.0203584592626473</v>
      </c>
      <c r="Y561" s="103">
        <v>9.5306758280501107</v>
      </c>
    </row>
    <row r="562" spans="1:25" ht="12" customHeight="1">
      <c r="A562" s="45" t="s">
        <v>33</v>
      </c>
      <c r="B562" s="103">
        <v>3.6126454791976617</v>
      </c>
      <c r="C562" s="103">
        <v>3.5564726890917311</v>
      </c>
      <c r="D562" s="103">
        <v>3.6478111517912524</v>
      </c>
      <c r="E562" s="103">
        <v>3.6846048368237581</v>
      </c>
      <c r="F562" s="103">
        <v>3.7064640874269044</v>
      </c>
      <c r="G562" s="103">
        <v>3.5902908855558482</v>
      </c>
      <c r="H562" s="103">
        <v>3.6310493211545993</v>
      </c>
      <c r="I562" s="103">
        <v>3.4383903562628917</v>
      </c>
      <c r="J562" s="103">
        <v>3.4822629591843368</v>
      </c>
      <c r="K562" s="103">
        <v>3.6499480963615065</v>
      </c>
      <c r="L562" s="103">
        <v>3.6822841363500189</v>
      </c>
      <c r="M562" s="103">
        <v>3.5745701567136239</v>
      </c>
      <c r="N562" s="103">
        <v>3.4848787373641219</v>
      </c>
      <c r="O562" s="103">
        <v>3.3862090021352533</v>
      </c>
      <c r="P562" s="103">
        <v>3.3410703502415457</v>
      </c>
      <c r="Q562" s="103">
        <v>3.3694563253356504</v>
      </c>
      <c r="R562" s="103">
        <v>3.2665086786652142</v>
      </c>
      <c r="S562" s="103">
        <v>3.1031507369214806</v>
      </c>
      <c r="T562" s="103">
        <v>2.8690179407453642</v>
      </c>
      <c r="U562" s="103">
        <v>2.755487626804316</v>
      </c>
      <c r="V562" s="103">
        <v>2.8402276609065642</v>
      </c>
      <c r="W562" s="103">
        <v>2.7978783964267731</v>
      </c>
      <c r="X562" s="103">
        <v>2.7550855284127591</v>
      </c>
      <c r="Y562" s="103">
        <v>2.6561903016484898</v>
      </c>
    </row>
    <row r="563" spans="1:25" ht="12" customHeight="1">
      <c r="A563" s="45" t="s">
        <v>34</v>
      </c>
      <c r="B563" s="103">
        <v>6.3984468150211571</v>
      </c>
      <c r="C563" s="103">
        <v>6.5207811218663538</v>
      </c>
      <c r="D563" s="103">
        <v>6.8902565991973876</v>
      </c>
      <c r="E563" s="103">
        <v>7.286717809717179</v>
      </c>
      <c r="F563" s="103">
        <v>7.1982786691213789</v>
      </c>
      <c r="G563" s="103">
        <v>7.3962258619562098</v>
      </c>
      <c r="H563" s="103">
        <v>6.7100506227864205</v>
      </c>
      <c r="I563" s="103">
        <v>6.2437633260834087</v>
      </c>
      <c r="J563" s="103">
        <v>6.2727845756951535</v>
      </c>
      <c r="K563" s="103">
        <v>6.2218106228590715</v>
      </c>
      <c r="L563" s="103">
        <v>6.2056572372699135</v>
      </c>
      <c r="M563" s="103">
        <v>6.2210660674875715</v>
      </c>
      <c r="N563" s="103">
        <v>6.252907935122284</v>
      </c>
      <c r="O563" s="103">
        <v>6.3279006088007659</v>
      </c>
      <c r="P563" s="103">
        <v>6.6081672705314007</v>
      </c>
      <c r="Q563" s="103">
        <v>6.4395141922645855</v>
      </c>
      <c r="R563" s="103">
        <v>6.2873053628474329</v>
      </c>
      <c r="S563" s="103">
        <v>6.0638335862127946</v>
      </c>
      <c r="T563" s="103">
        <v>5.9693178091825327</v>
      </c>
      <c r="U563" s="103">
        <v>5.8779906398661064</v>
      </c>
      <c r="V563" s="103">
        <v>5.6981559750346298</v>
      </c>
      <c r="W563" s="103">
        <v>5.7168622599785435</v>
      </c>
      <c r="X563" s="103">
        <v>5.7781083223681513</v>
      </c>
      <c r="Y563" s="103">
        <v>5.5279236855102498</v>
      </c>
    </row>
    <row r="564" spans="1:25" ht="12" customHeight="1">
      <c r="A564" s="45" t="s">
        <v>35</v>
      </c>
      <c r="B564" s="103">
        <v>4.3490762136895524</v>
      </c>
      <c r="C564" s="103">
        <v>4.5683979797515306</v>
      </c>
      <c r="D564" s="103">
        <v>5.0760202569353288</v>
      </c>
      <c r="E564" s="103">
        <v>5.3369187764722916</v>
      </c>
      <c r="F564" s="103">
        <v>5.6071433370788029</v>
      </c>
      <c r="G564" s="103">
        <v>5.6918764474933408</v>
      </c>
      <c r="H564" s="103">
        <v>6.4087123914104742</v>
      </c>
      <c r="I564" s="103">
        <v>6.8113441252872553</v>
      </c>
      <c r="J564" s="103">
        <v>6.766599301218859</v>
      </c>
      <c r="K564" s="103">
        <v>6.8346382437103133</v>
      </c>
      <c r="L564" s="103">
        <v>6.6062387718438673</v>
      </c>
      <c r="M564" s="103">
        <v>6.6927626098543902</v>
      </c>
      <c r="N564" s="103">
        <v>6.7523530477017442</v>
      </c>
      <c r="O564" s="103">
        <v>6.7906504434646031</v>
      </c>
      <c r="P564" s="103">
        <v>6.7904117602657008</v>
      </c>
      <c r="Q564" s="103">
        <v>7.1028110061526482</v>
      </c>
      <c r="R564" s="103">
        <v>7.1873280871490124</v>
      </c>
      <c r="S564" s="103">
        <v>7.218857416676423</v>
      </c>
      <c r="T564" s="103">
        <v>6.9835763755822535</v>
      </c>
      <c r="U564" s="103">
        <v>7.0158013410163322</v>
      </c>
      <c r="V564" s="103">
        <v>7.149361233441109</v>
      </c>
      <c r="W564" s="103">
        <v>7.4062835263722553</v>
      </c>
      <c r="X564" s="103">
        <v>8.2191619604926558</v>
      </c>
      <c r="Y564" s="103">
        <v>8.5191547257020908</v>
      </c>
    </row>
    <row r="565" spans="1:25" ht="12" customHeight="1">
      <c r="A565" s="45" t="s">
        <v>36</v>
      </c>
      <c r="B565" s="103">
        <v>5.5053918310067216</v>
      </c>
      <c r="C565" s="103">
        <v>5.589251910269085</v>
      </c>
      <c r="D565" s="103">
        <v>5.3843007441599351</v>
      </c>
      <c r="E565" s="103">
        <v>5.4702774479532064</v>
      </c>
      <c r="F565" s="103">
        <v>5.0579341755298532</v>
      </c>
      <c r="G565" s="103">
        <v>5.0053107642764845</v>
      </c>
      <c r="H565" s="103">
        <v>4.9955282922488706</v>
      </c>
      <c r="I565" s="103">
        <v>4.824115763368888</v>
      </c>
      <c r="J565" s="103">
        <v>4.8715399394794012</v>
      </c>
      <c r="K565" s="103">
        <v>4.9574266889998695</v>
      </c>
      <c r="L565" s="103">
        <v>5.1918292588840824</v>
      </c>
      <c r="M565" s="103">
        <v>4.9939890208645439</v>
      </c>
      <c r="N565" s="103">
        <v>5.052168704349481</v>
      </c>
      <c r="O565" s="103">
        <v>4.8751436821487681</v>
      </c>
      <c r="P565" s="103">
        <v>4.7419893568840585</v>
      </c>
      <c r="Q565" s="103">
        <v>4.6302234624093677</v>
      </c>
      <c r="R565" s="103">
        <v>4.4955512134689304</v>
      </c>
      <c r="S565" s="103">
        <v>4.3446684787618626</v>
      </c>
      <c r="T565" s="103">
        <v>4.3220958393748194</v>
      </c>
      <c r="U565" s="103">
        <v>4.4546246977672954</v>
      </c>
      <c r="V565" s="103">
        <v>4.3761051823185024</v>
      </c>
      <c r="W565" s="103">
        <v>4.2295571234646285</v>
      </c>
      <c r="X565" s="103">
        <v>4.1356358851557324</v>
      </c>
      <c r="Y565" s="103">
        <v>4.8739326128890976</v>
      </c>
    </row>
    <row r="566" spans="1:25" ht="12" customHeight="1">
      <c r="A566" s="47" t="s">
        <v>5</v>
      </c>
      <c r="B566" s="104">
        <v>100</v>
      </c>
      <c r="C566" s="104">
        <v>100</v>
      </c>
      <c r="D566" s="104">
        <v>100</v>
      </c>
      <c r="E566" s="104">
        <v>100</v>
      </c>
      <c r="F566" s="104">
        <v>100</v>
      </c>
      <c r="G566" s="104">
        <v>100</v>
      </c>
      <c r="H566" s="104">
        <v>100</v>
      </c>
      <c r="I566" s="104">
        <v>100</v>
      </c>
      <c r="J566" s="104">
        <v>100</v>
      </c>
      <c r="K566" s="104">
        <v>100</v>
      </c>
      <c r="L566" s="104">
        <v>100</v>
      </c>
      <c r="M566" s="104">
        <v>100</v>
      </c>
      <c r="N566" s="104">
        <v>100</v>
      </c>
      <c r="O566" s="104">
        <v>100</v>
      </c>
      <c r="P566" s="104">
        <v>100</v>
      </c>
      <c r="Q566" s="104">
        <v>100</v>
      </c>
      <c r="R566" s="104">
        <v>100</v>
      </c>
      <c r="S566" s="104">
        <v>100</v>
      </c>
      <c r="T566" s="104">
        <v>100</v>
      </c>
      <c r="U566" s="104">
        <v>100</v>
      </c>
      <c r="V566" s="104">
        <v>100</v>
      </c>
      <c r="W566" s="104">
        <v>100</v>
      </c>
      <c r="X566" s="104">
        <v>100</v>
      </c>
      <c r="Y566" s="104">
        <v>100</v>
      </c>
    </row>
    <row r="567" spans="1:25" ht="12" customHeight="1">
      <c r="A567" s="48" t="s">
        <v>3</v>
      </c>
      <c r="B567" s="103">
        <v>16.452965243265488</v>
      </c>
      <c r="C567" s="103">
        <v>16.547260478697723</v>
      </c>
      <c r="D567" s="103">
        <v>15.325844442766211</v>
      </c>
      <c r="E567" s="103">
        <v>15.220796713280285</v>
      </c>
      <c r="F567" s="103">
        <v>14.419092176793043</v>
      </c>
      <c r="G567" s="103">
        <v>13.513809114669662</v>
      </c>
      <c r="H567" s="103">
        <v>12.984413793337524</v>
      </c>
      <c r="I567" s="103">
        <v>12.570940911778319</v>
      </c>
      <c r="J567" s="103">
        <v>12.587049804943454</v>
      </c>
      <c r="K567" s="103">
        <v>11.834132305225241</v>
      </c>
      <c r="L567" s="103">
        <v>11.866451446772652</v>
      </c>
      <c r="M567" s="103">
        <v>12.008066653123924</v>
      </c>
      <c r="N567" s="103">
        <v>12.357691111121429</v>
      </c>
      <c r="O567" s="103">
        <v>12.194678424755537</v>
      </c>
      <c r="P567" s="103">
        <v>12.130698973429952</v>
      </c>
      <c r="Q567" s="103">
        <v>12.148807209350197</v>
      </c>
      <c r="R567" s="103">
        <v>12.184963531444206</v>
      </c>
      <c r="S567" s="103">
        <v>11.867604106197746</v>
      </c>
      <c r="T567" s="103">
        <v>11.450075263421978</v>
      </c>
      <c r="U567" s="103">
        <v>11.62500759751128</v>
      </c>
      <c r="V567" s="103">
        <v>11.666858808025953</v>
      </c>
      <c r="W567" s="103">
        <v>11.652740678300088</v>
      </c>
      <c r="X567" s="103">
        <v>11.608195689662217</v>
      </c>
      <c r="Y567" s="103">
        <v>11.790787466879548</v>
      </c>
    </row>
    <row r="568" spans="1:25" ht="12" customHeight="1">
      <c r="A568" s="48" t="s">
        <v>4</v>
      </c>
      <c r="B568" s="103">
        <v>83.547034756734519</v>
      </c>
      <c r="C568" s="103">
        <v>83.452739521302263</v>
      </c>
      <c r="D568" s="103">
        <v>84.674155557233775</v>
      </c>
      <c r="E568" s="103">
        <v>84.779203286719721</v>
      </c>
      <c r="F568" s="103">
        <v>85.580907823206957</v>
      </c>
      <c r="G568" s="103">
        <v>86.486190885330345</v>
      </c>
      <c r="H568" s="103">
        <v>87.015586206662476</v>
      </c>
      <c r="I568" s="103">
        <v>87.429059088221678</v>
      </c>
      <c r="J568" s="103">
        <v>87.412950195056553</v>
      </c>
      <c r="K568" s="103">
        <v>88.165867694774761</v>
      </c>
      <c r="L568" s="103">
        <v>88.133548553227342</v>
      </c>
      <c r="M568" s="103">
        <v>87.991933346876081</v>
      </c>
      <c r="N568" s="103">
        <v>87.642308888878574</v>
      </c>
      <c r="O568" s="103">
        <v>87.805321575244477</v>
      </c>
      <c r="P568" s="103">
        <v>87.869301026570056</v>
      </c>
      <c r="Q568" s="103">
        <v>87.851192790649776</v>
      </c>
      <c r="R568" s="103">
        <v>87.815036468555789</v>
      </c>
      <c r="S568" s="103">
        <v>88.132395893802212</v>
      </c>
      <c r="T568" s="103">
        <v>88.549924736578006</v>
      </c>
      <c r="U568" s="103">
        <v>88.374992402488715</v>
      </c>
      <c r="V568" s="103">
        <v>88.333141191974079</v>
      </c>
      <c r="W568" s="103">
        <v>88.347259321699909</v>
      </c>
      <c r="X568" s="103">
        <v>88.391804310337776</v>
      </c>
      <c r="Y568" s="103">
        <v>88.20921253312045</v>
      </c>
    </row>
    <row r="569" spans="1:25" ht="12" customHeight="1">
      <c r="A569" s="13"/>
      <c r="B569" s="105"/>
      <c r="C569" s="105"/>
      <c r="D569" s="105"/>
      <c r="E569" s="105"/>
      <c r="F569" s="105"/>
      <c r="G569" s="105"/>
      <c r="H569" s="105"/>
      <c r="I569" s="92"/>
      <c r="J569" s="92"/>
      <c r="K569" s="92"/>
      <c r="L569" s="92"/>
      <c r="M569" s="92"/>
    </row>
    <row r="570" spans="1:25" ht="12" customHeight="1">
      <c r="A570" s="94"/>
      <c r="B570" s="159" t="s">
        <v>101</v>
      </c>
      <c r="C570" s="159"/>
      <c r="D570" s="159"/>
      <c r="E570" s="159"/>
      <c r="F570" s="159"/>
      <c r="G570" s="159"/>
      <c r="H570" s="159"/>
      <c r="I570" s="159"/>
      <c r="J570" s="159"/>
      <c r="K570" s="159"/>
      <c r="L570" s="159"/>
      <c r="M570" s="159"/>
      <c r="N570" s="159"/>
      <c r="O570" s="159"/>
      <c r="P570" s="159"/>
      <c r="Q570" s="159"/>
      <c r="R570" s="159"/>
      <c r="S570" s="159"/>
      <c r="T570" s="159"/>
      <c r="U570" s="159"/>
      <c r="V570" s="159"/>
      <c r="W570" s="159"/>
      <c r="X570" s="159"/>
      <c r="Y570" s="159"/>
    </row>
    <row r="571" spans="1:25" ht="12" customHeight="1">
      <c r="A571" s="45" t="s">
        <v>19</v>
      </c>
      <c r="B571" s="103">
        <v>172.86079677569367</v>
      </c>
      <c r="C571" s="103">
        <v>149.35281351728415</v>
      </c>
      <c r="D571" s="103">
        <v>134.21562548442103</v>
      </c>
      <c r="E571" s="103">
        <v>122.4868237482561</v>
      </c>
      <c r="F571" s="103">
        <v>104.65819252829019</v>
      </c>
      <c r="G571" s="103">
        <v>93.62308169276082</v>
      </c>
      <c r="H571" s="103">
        <v>93.944737250038756</v>
      </c>
      <c r="I571" s="103">
        <v>98.407223686250205</v>
      </c>
      <c r="J571" s="103">
        <v>98.263835064331133</v>
      </c>
      <c r="K571" s="103">
        <v>93.404123391722209</v>
      </c>
      <c r="L571" s="103">
        <v>94.037746085878155</v>
      </c>
      <c r="M571" s="103">
        <v>97.820105410013952</v>
      </c>
      <c r="N571" s="103">
        <v>96.711750116261058</v>
      </c>
      <c r="O571" s="103">
        <v>88.809874438071617</v>
      </c>
      <c r="P571" s="103">
        <v>91.135095334056743</v>
      </c>
      <c r="Q571" s="103">
        <v>88.056115330956459</v>
      </c>
      <c r="R571" s="103">
        <v>89.267167880948705</v>
      </c>
      <c r="S571" s="103">
        <v>90.670051154859721</v>
      </c>
      <c r="T571" s="103">
        <v>100.43791660207721</v>
      </c>
      <c r="U571" s="103">
        <v>97.864672143853667</v>
      </c>
      <c r="V571" s="106">
        <v>100</v>
      </c>
      <c r="W571" s="103">
        <v>102.92008990854131</v>
      </c>
      <c r="X571" s="103">
        <v>105.12517439156721</v>
      </c>
      <c r="Y571" s="103">
        <v>112.36629979848087</v>
      </c>
    </row>
    <row r="572" spans="1:25" ht="12" customHeight="1">
      <c r="A572" s="45" t="s">
        <v>20</v>
      </c>
      <c r="B572" s="103">
        <v>150.97484114273908</v>
      </c>
      <c r="C572" s="103">
        <v>129.51283773311982</v>
      </c>
      <c r="D572" s="103">
        <v>93.948442423929322</v>
      </c>
      <c r="E572" s="103">
        <v>88.135558196001455</v>
      </c>
      <c r="F572" s="103">
        <v>77.319832618690924</v>
      </c>
      <c r="G572" s="103">
        <v>62.790721702743191</v>
      </c>
      <c r="H572" s="103">
        <v>63.231905770522289</v>
      </c>
      <c r="I572" s="103">
        <v>57.164849925091701</v>
      </c>
      <c r="J572" s="103">
        <v>55.825799452394484</v>
      </c>
      <c r="K572" s="103">
        <v>57.843674123056267</v>
      </c>
      <c r="L572" s="103">
        <v>59.105233248953873</v>
      </c>
      <c r="M572" s="103">
        <v>64.073978405744697</v>
      </c>
      <c r="N572" s="103">
        <v>65.610373508291573</v>
      </c>
      <c r="O572" s="103">
        <v>63.99958671281707</v>
      </c>
      <c r="P572" s="103">
        <v>64.243426150746501</v>
      </c>
      <c r="Q572" s="103">
        <v>65.786020561037347</v>
      </c>
      <c r="R572" s="103">
        <v>69.216304179366645</v>
      </c>
      <c r="S572" s="103">
        <v>73.985638270393139</v>
      </c>
      <c r="T572" s="103">
        <v>81.949682285478119</v>
      </c>
      <c r="U572" s="103">
        <v>89.677119388334972</v>
      </c>
      <c r="V572" s="106">
        <v>100</v>
      </c>
      <c r="W572" s="103">
        <v>100.83070723769178</v>
      </c>
      <c r="X572" s="103">
        <v>109.97055328821617</v>
      </c>
      <c r="Y572" s="103">
        <v>113.05987498062717</v>
      </c>
    </row>
    <row r="573" spans="1:25" ht="12" customHeight="1">
      <c r="A573" s="45" t="s">
        <v>21</v>
      </c>
      <c r="B573" s="103">
        <v>133.01634683724237</v>
      </c>
      <c r="C573" s="103">
        <v>119.22530206112296</v>
      </c>
      <c r="D573" s="103">
        <v>102.16915422885573</v>
      </c>
      <c r="E573" s="103">
        <v>82.162046908315574</v>
      </c>
      <c r="F573" s="103">
        <v>71.074626865671647</v>
      </c>
      <c r="G573" s="103">
        <v>53.215351812366741</v>
      </c>
      <c r="H573" s="103">
        <v>50.157782515991478</v>
      </c>
      <c r="I573" s="103">
        <v>56.732054015636116</v>
      </c>
      <c r="J573" s="103">
        <v>55.671641791044777</v>
      </c>
      <c r="K573" s="103">
        <v>57.236673773987214</v>
      </c>
      <c r="L573" s="103">
        <v>60.194740582800286</v>
      </c>
      <c r="M573" s="103">
        <v>65.535181236673779</v>
      </c>
      <c r="N573" s="103">
        <v>68.065387348969438</v>
      </c>
      <c r="O573" s="103">
        <v>67.145700071073207</v>
      </c>
      <c r="P573" s="103">
        <v>67.529495380241656</v>
      </c>
      <c r="Q573" s="103">
        <v>71.670220326936757</v>
      </c>
      <c r="R573" s="103">
        <v>73.223880597014926</v>
      </c>
      <c r="S573" s="103">
        <v>77.057569296375277</v>
      </c>
      <c r="T573" s="103">
        <v>83.799573560767598</v>
      </c>
      <c r="U573" s="103">
        <v>96.314143567874922</v>
      </c>
      <c r="V573" s="106">
        <v>100</v>
      </c>
      <c r="W573" s="103">
        <v>106.64250177683014</v>
      </c>
      <c r="X573" s="103">
        <v>114.94953802416489</v>
      </c>
      <c r="Y573" s="103">
        <v>122.91826581378822</v>
      </c>
    </row>
    <row r="574" spans="1:25" ht="12" customHeight="1">
      <c r="A574" s="45" t="s">
        <v>22</v>
      </c>
      <c r="B574" s="103">
        <v>154.38461119482923</v>
      </c>
      <c r="C574" s="103">
        <v>132.0939014869551</v>
      </c>
      <c r="D574" s="103">
        <v>108.03573049619636</v>
      </c>
      <c r="E574" s="103">
        <v>102.8159552642568</v>
      </c>
      <c r="F574" s="103">
        <v>90.897619782494232</v>
      </c>
      <c r="G574" s="103">
        <v>84.5839612193395</v>
      </c>
      <c r="H574" s="103">
        <v>76.769730750376723</v>
      </c>
      <c r="I574" s="103">
        <v>80.72495869569164</v>
      </c>
      <c r="J574" s="103">
        <v>80.366382831932313</v>
      </c>
      <c r="K574" s="103">
        <v>78.017030084061062</v>
      </c>
      <c r="L574" s="103">
        <v>80.596052942137646</v>
      </c>
      <c r="M574" s="103">
        <v>85.156774814357561</v>
      </c>
      <c r="N574" s="103">
        <v>95.170573176709809</v>
      </c>
      <c r="O574" s="103">
        <v>90.613482452477342</v>
      </c>
      <c r="P574" s="103">
        <v>91.154523502605343</v>
      </c>
      <c r="Q574" s="103">
        <v>96.265364294921838</v>
      </c>
      <c r="R574" s="103">
        <v>102.74605566549866</v>
      </c>
      <c r="S574" s="103">
        <v>102.75513353546724</v>
      </c>
      <c r="T574" s="103">
        <v>90.517257030810299</v>
      </c>
      <c r="U574" s="103">
        <v>98.599284663846461</v>
      </c>
      <c r="V574" s="106">
        <v>100</v>
      </c>
      <c r="W574" s="103">
        <v>104.29655585613391</v>
      </c>
      <c r="X574" s="103">
        <v>103.06196554040561</v>
      </c>
      <c r="Y574" s="103">
        <v>114.10337878320232</v>
      </c>
    </row>
    <row r="575" spans="1:25" ht="12" customHeight="1">
      <c r="A575" s="45"/>
      <c r="B575" s="103"/>
      <c r="C575" s="103"/>
      <c r="D575" s="103"/>
      <c r="E575" s="103"/>
      <c r="F575" s="103"/>
      <c r="G575" s="103"/>
      <c r="H575" s="103"/>
      <c r="I575" s="103"/>
      <c r="J575" s="103"/>
      <c r="K575" s="103"/>
      <c r="L575" s="103"/>
      <c r="M575" s="103"/>
      <c r="N575" s="103"/>
      <c r="O575" s="103"/>
      <c r="P575" s="103"/>
      <c r="Q575" s="103"/>
      <c r="R575" s="103"/>
      <c r="S575" s="103"/>
      <c r="T575" s="103"/>
      <c r="U575" s="103"/>
      <c r="V575" s="106"/>
      <c r="W575" s="103"/>
      <c r="X575" s="103"/>
      <c r="Y575" s="103"/>
    </row>
    <row r="576" spans="1:25" ht="12" customHeight="1">
      <c r="A576" s="45" t="s">
        <v>23</v>
      </c>
      <c r="B576" s="103">
        <v>95.377522568533806</v>
      </c>
      <c r="C576" s="103">
        <v>88.595091516439822</v>
      </c>
      <c r="D576" s="103">
        <v>76.248792203848396</v>
      </c>
      <c r="E576" s="103">
        <v>70.91958148137924</v>
      </c>
      <c r="F576" s="103">
        <v>63.949424398862597</v>
      </c>
      <c r="G576" s="103">
        <v>59.359522955028567</v>
      </c>
      <c r="H576" s="103">
        <v>57.77158159180631</v>
      </c>
      <c r="I576" s="103">
        <v>60.645446263423786</v>
      </c>
      <c r="J576" s="103">
        <v>61.651989067719406</v>
      </c>
      <c r="K576" s="103">
        <v>66.312563840653723</v>
      </c>
      <c r="L576" s="103">
        <v>68.630428180989981</v>
      </c>
      <c r="M576" s="103">
        <v>71.21607818237031</v>
      </c>
      <c r="N576" s="103">
        <v>75.273721116417732</v>
      </c>
      <c r="O576" s="103">
        <v>72.144217762195282</v>
      </c>
      <c r="P576" s="103">
        <v>73.155729784943276</v>
      </c>
      <c r="Q576" s="103">
        <v>76.17867101013168</v>
      </c>
      <c r="R576" s="103">
        <v>80.74096568478592</v>
      </c>
      <c r="S576" s="103">
        <v>85.67319106644949</v>
      </c>
      <c r="T576" s="103">
        <v>88.854043011346377</v>
      </c>
      <c r="U576" s="103">
        <v>93.640504651740613</v>
      </c>
      <c r="V576" s="106">
        <v>100</v>
      </c>
      <c r="W576" s="103">
        <v>107.8425309885984</v>
      </c>
      <c r="X576" s="103">
        <v>110.61480274963419</v>
      </c>
      <c r="Y576" s="103">
        <v>116.07928664108438</v>
      </c>
    </row>
    <row r="577" spans="1:25" ht="12" customHeight="1">
      <c r="A577" s="45" t="s">
        <v>24</v>
      </c>
      <c r="B577" s="103">
        <v>82.940323884382749</v>
      </c>
      <c r="C577" s="103">
        <v>74.37448318792913</v>
      </c>
      <c r="D577" s="103">
        <v>64.800104059239445</v>
      </c>
      <c r="E577" s="103">
        <v>58.946307290650459</v>
      </c>
      <c r="F577" s="103">
        <v>57.310626120727292</v>
      </c>
      <c r="G577" s="103">
        <v>50.477093030818253</v>
      </c>
      <c r="H577" s="103">
        <v>50.414378757049548</v>
      </c>
      <c r="I577" s="103">
        <v>53.151043844245613</v>
      </c>
      <c r="J577" s="103">
        <v>54.561882728953549</v>
      </c>
      <c r="K577" s="103">
        <v>58.448774052085362</v>
      </c>
      <c r="L577" s="103">
        <v>63.04549804424375</v>
      </c>
      <c r="M577" s="103">
        <v>69.663479852458863</v>
      </c>
      <c r="N577" s="103">
        <v>72.092612723100217</v>
      </c>
      <c r="O577" s="103">
        <v>72.403861341063447</v>
      </c>
      <c r="P577" s="103">
        <v>71.667549312001185</v>
      </c>
      <c r="Q577" s="103">
        <v>71.233659447556931</v>
      </c>
      <c r="R577" s="103">
        <v>75.462924250448296</v>
      </c>
      <c r="S577" s="103">
        <v>82.445113396697991</v>
      </c>
      <c r="T577" s="103">
        <v>87.957930336055597</v>
      </c>
      <c r="U577" s="103">
        <v>91.931692542111477</v>
      </c>
      <c r="V577" s="106">
        <v>100</v>
      </c>
      <c r="W577" s="103">
        <v>106.71739554589293</v>
      </c>
      <c r="X577" s="103">
        <v>110.48814932500859</v>
      </c>
      <c r="Y577" s="103">
        <v>118.47516050208584</v>
      </c>
    </row>
    <row r="578" spans="1:25" ht="12" customHeight="1">
      <c r="A578" s="45" t="s">
        <v>25</v>
      </c>
      <c r="B578" s="103">
        <v>141.81132284307031</v>
      </c>
      <c r="C578" s="103">
        <v>107.68691545684294</v>
      </c>
      <c r="D578" s="103">
        <v>94.084008190521871</v>
      </c>
      <c r="E578" s="103">
        <v>89.208434023870581</v>
      </c>
      <c r="F578" s="103">
        <v>84.761755428065456</v>
      </c>
      <c r="G578" s="103">
        <v>78.294194690918488</v>
      </c>
      <c r="H578" s="103">
        <v>70.407127967680637</v>
      </c>
      <c r="I578" s="103">
        <v>79.433304432843258</v>
      </c>
      <c r="J578" s="103">
        <v>73.127156007305061</v>
      </c>
      <c r="K578" s="103">
        <v>76.806434355918768</v>
      </c>
      <c r="L578" s="103">
        <v>80.035602944160559</v>
      </c>
      <c r="M578" s="103">
        <v>87.43105388404139</v>
      </c>
      <c r="N578" s="103">
        <v>88.560017709236476</v>
      </c>
      <c r="O578" s="103">
        <v>86.491173052445163</v>
      </c>
      <c r="P578" s="103">
        <v>87.273330996697965</v>
      </c>
      <c r="Q578" s="103">
        <v>87.517755354276957</v>
      </c>
      <c r="R578" s="103">
        <v>89.3301850246269</v>
      </c>
      <c r="S578" s="103">
        <v>90.928628087586929</v>
      </c>
      <c r="T578" s="103">
        <v>93.727978748916215</v>
      </c>
      <c r="U578" s="103">
        <v>98.818461879023772</v>
      </c>
      <c r="V578" s="106">
        <v>100</v>
      </c>
      <c r="W578" s="103">
        <v>101.61596782822041</v>
      </c>
      <c r="X578" s="103">
        <v>106.0543452194285</v>
      </c>
      <c r="Y578" s="103">
        <v>108.94039735099336</v>
      </c>
    </row>
    <row r="579" spans="1:25" ht="12" customHeight="1">
      <c r="A579" s="45" t="s">
        <v>26</v>
      </c>
      <c r="B579" s="103">
        <v>106.43003669353675</v>
      </c>
      <c r="C579" s="103">
        <v>86.165525410996509</v>
      </c>
      <c r="D579" s="103">
        <v>76.872237150039012</v>
      </c>
      <c r="E579" s="103">
        <v>75.860997948629063</v>
      </c>
      <c r="F579" s="103">
        <v>71.087226604258774</v>
      </c>
      <c r="G579" s="103">
        <v>63.824362196989405</v>
      </c>
      <c r="H579" s="103">
        <v>67.586894339949737</v>
      </c>
      <c r="I579" s="103">
        <v>66.840021958336948</v>
      </c>
      <c r="J579" s="103">
        <v>65.118026061078851</v>
      </c>
      <c r="K579" s="103">
        <v>72.689318424778264</v>
      </c>
      <c r="L579" s="103">
        <v>75.840050850885561</v>
      </c>
      <c r="M579" s="103">
        <v>81.428592066106162</v>
      </c>
      <c r="N579" s="103">
        <v>80.412296668689137</v>
      </c>
      <c r="O579" s="103">
        <v>76.584756291352463</v>
      </c>
      <c r="P579" s="103">
        <v>77.186443616191397</v>
      </c>
      <c r="Q579" s="103">
        <v>79.970962988645226</v>
      </c>
      <c r="R579" s="103">
        <v>82.122013232787268</v>
      </c>
      <c r="S579" s="103">
        <v>85.581173615324616</v>
      </c>
      <c r="T579" s="103">
        <v>90.862009187830466</v>
      </c>
      <c r="U579" s="103">
        <v>95.534656612059749</v>
      </c>
      <c r="V579" s="106">
        <v>100</v>
      </c>
      <c r="W579" s="103">
        <v>104.0991303342868</v>
      </c>
      <c r="X579" s="103">
        <v>103.18323654329549</v>
      </c>
      <c r="Y579" s="103">
        <v>105.57842882320652</v>
      </c>
    </row>
    <row r="580" spans="1:25" ht="12" customHeight="1">
      <c r="A580" s="45" t="s">
        <v>27</v>
      </c>
      <c r="B580" s="103">
        <v>104.30357340413762</v>
      </c>
      <c r="C580" s="103">
        <v>83.122928216412006</v>
      </c>
      <c r="D580" s="103">
        <v>71.449644134675665</v>
      </c>
      <c r="E580" s="103">
        <v>65.447669153831342</v>
      </c>
      <c r="F580" s="103">
        <v>61.047805189856305</v>
      </c>
      <c r="G580" s="103">
        <v>55.633817244614903</v>
      </c>
      <c r="H580" s="103">
        <v>55.538346178903765</v>
      </c>
      <c r="I580" s="103">
        <v>59.503058761826324</v>
      </c>
      <c r="J580" s="103">
        <v>56.707354550036257</v>
      </c>
      <c r="K580" s="103">
        <v>59.943536854699595</v>
      </c>
      <c r="L580" s="103">
        <v>63.269044019126994</v>
      </c>
      <c r="M580" s="103">
        <v>68.839555342487074</v>
      </c>
      <c r="N580" s="103">
        <v>71.815548262057831</v>
      </c>
      <c r="O580" s="103">
        <v>70.94565524701602</v>
      </c>
      <c r="P580" s="103">
        <v>75.141465173548355</v>
      </c>
      <c r="Q580" s="103">
        <v>77.340987408472756</v>
      </c>
      <c r="R580" s="103">
        <v>79.822415622836019</v>
      </c>
      <c r="S580" s="103">
        <v>84.03215694951507</v>
      </c>
      <c r="T580" s="103">
        <v>90.192294296730623</v>
      </c>
      <c r="U580" s="103">
        <v>95.550966388448416</v>
      </c>
      <c r="V580" s="106">
        <v>100</v>
      </c>
      <c r="W580" s="103">
        <v>102.48552568499466</v>
      </c>
      <c r="X580" s="103">
        <v>105.58157449406482</v>
      </c>
      <c r="Y580" s="103">
        <v>112.64397487431009</v>
      </c>
    </row>
    <row r="581" spans="1:25" ht="12" customHeight="1">
      <c r="A581" s="45" t="s">
        <v>28</v>
      </c>
      <c r="B581" s="103">
        <v>94.153208033887452</v>
      </c>
      <c r="C581" s="103">
        <v>83.244640131392757</v>
      </c>
      <c r="D581" s="103">
        <v>72.292924184710756</v>
      </c>
      <c r="E581" s="103">
        <v>61.378788792643491</v>
      </c>
      <c r="F581" s="103">
        <v>56.382430858738871</v>
      </c>
      <c r="G581" s="103">
        <v>53.265564613036275</v>
      </c>
      <c r="H581" s="103">
        <v>53.273451889930733</v>
      </c>
      <c r="I581" s="103">
        <v>58.107888668766847</v>
      </c>
      <c r="J581" s="103">
        <v>59.861647884121979</v>
      </c>
      <c r="K581" s="103">
        <v>63.577483216338713</v>
      </c>
      <c r="L581" s="103">
        <v>66.221576805838438</v>
      </c>
      <c r="M581" s="103">
        <v>69.918853839479993</v>
      </c>
      <c r="N581" s="103">
        <v>69.238228239235028</v>
      </c>
      <c r="O581" s="103">
        <v>66.038313607408455</v>
      </c>
      <c r="P581" s="103">
        <v>67.202382885537048</v>
      </c>
      <c r="Q581" s="103">
        <v>73.908888033145118</v>
      </c>
      <c r="R581" s="103">
        <v>79.512566287922709</v>
      </c>
      <c r="S581" s="103">
        <v>91.941986758653968</v>
      </c>
      <c r="T581" s="103">
        <v>95.996974997332245</v>
      </c>
      <c r="U581" s="103">
        <v>101.75004755564009</v>
      </c>
      <c r="V581" s="106">
        <v>100</v>
      </c>
      <c r="W581" s="103">
        <v>101.18355549163252</v>
      </c>
      <c r="X581" s="103">
        <v>105.9618534172787</v>
      </c>
      <c r="Y581" s="103">
        <v>105.03533036091251</v>
      </c>
    </row>
    <row r="582" spans="1:25" ht="12" customHeight="1">
      <c r="A582" s="45" t="s">
        <v>29</v>
      </c>
      <c r="B582" s="103">
        <v>68.320952868852459</v>
      </c>
      <c r="C582" s="103">
        <v>55.615501195355186</v>
      </c>
      <c r="D582" s="103">
        <v>54.61919398907105</v>
      </c>
      <c r="E582" s="103">
        <v>56.361530908469945</v>
      </c>
      <c r="F582" s="103">
        <v>57.761270491803273</v>
      </c>
      <c r="G582" s="103">
        <v>53.280289446721319</v>
      </c>
      <c r="H582" s="103">
        <v>50.60941769125683</v>
      </c>
      <c r="I582" s="103">
        <v>53.288294057377051</v>
      </c>
      <c r="J582" s="103">
        <v>56.008260758196727</v>
      </c>
      <c r="K582" s="103">
        <v>57.757535006830608</v>
      </c>
      <c r="L582" s="103">
        <v>57.159323770491795</v>
      </c>
      <c r="M582" s="103">
        <v>60.123697916666671</v>
      </c>
      <c r="N582" s="103">
        <v>66.396644467213122</v>
      </c>
      <c r="O582" s="103">
        <v>70.979017247267748</v>
      </c>
      <c r="P582" s="103">
        <v>72.06924521857924</v>
      </c>
      <c r="Q582" s="103">
        <v>72.099129098360663</v>
      </c>
      <c r="R582" s="103">
        <v>73.882556352459019</v>
      </c>
      <c r="S582" s="103">
        <v>77.285583162568301</v>
      </c>
      <c r="T582" s="103">
        <v>80.157637465847003</v>
      </c>
      <c r="U582" s="103">
        <v>96.149782274590166</v>
      </c>
      <c r="V582" s="106">
        <v>100</v>
      </c>
      <c r="W582" s="103">
        <v>103.72427851775956</v>
      </c>
      <c r="X582" s="103">
        <v>107.67268613387979</v>
      </c>
      <c r="Y582" s="103">
        <v>109.57564890710383</v>
      </c>
    </row>
    <row r="583" spans="1:25" ht="12" customHeight="1">
      <c r="A583" s="45" t="s">
        <v>30</v>
      </c>
      <c r="B583" s="103">
        <v>95.552835577315378</v>
      </c>
      <c r="C583" s="103">
        <v>81.15203442008827</v>
      </c>
      <c r="D583" s="103">
        <v>69.390601238826449</v>
      </c>
      <c r="E583" s="103">
        <v>60.53150847520493</v>
      </c>
      <c r="F583" s="103">
        <v>55.346240866436702</v>
      </c>
      <c r="G583" s="103">
        <v>53.363747635473459</v>
      </c>
      <c r="H583" s="103">
        <v>54.986832832610069</v>
      </c>
      <c r="I583" s="103">
        <v>64.364081450984756</v>
      </c>
      <c r="J583" s="103">
        <v>61.834130781499205</v>
      </c>
      <c r="K583" s="103">
        <v>62.844849968472985</v>
      </c>
      <c r="L583" s="103">
        <v>64.549534512814816</v>
      </c>
      <c r="M583" s="103">
        <v>67.477838359111303</v>
      </c>
      <c r="N583" s="103">
        <v>69.757798301249949</v>
      </c>
      <c r="O583" s="103">
        <v>67.969288972960939</v>
      </c>
      <c r="P583" s="103">
        <v>69.082749156188555</v>
      </c>
      <c r="Q583" s="103">
        <v>71.568191090834915</v>
      </c>
      <c r="R583" s="103">
        <v>75.981973962390114</v>
      </c>
      <c r="S583" s="103">
        <v>80.761470271874188</v>
      </c>
      <c r="T583" s="103">
        <v>90.076777567597631</v>
      </c>
      <c r="U583" s="103">
        <v>94.252438707763062</v>
      </c>
      <c r="V583" s="106">
        <v>100</v>
      </c>
      <c r="W583" s="103">
        <v>102.30518155854753</v>
      </c>
      <c r="X583" s="103">
        <v>109.57753792515115</v>
      </c>
      <c r="Y583" s="103">
        <v>109.12391973591484</v>
      </c>
    </row>
    <row r="584" spans="1:25" ht="12" customHeight="1">
      <c r="A584" s="45" t="s">
        <v>31</v>
      </c>
      <c r="B584" s="103">
        <v>142.19136154518841</v>
      </c>
      <c r="C584" s="103">
        <v>128.11490057412266</v>
      </c>
      <c r="D584" s="103">
        <v>113.6620280597696</v>
      </c>
      <c r="E584" s="103">
        <v>98.418311090833058</v>
      </c>
      <c r="F584" s="103">
        <v>90.826394433671737</v>
      </c>
      <c r="G584" s="103">
        <v>87.386411163073646</v>
      </c>
      <c r="H584" s="103">
        <v>89.612562259990113</v>
      </c>
      <c r="I584" s="103">
        <v>86.29995057222159</v>
      </c>
      <c r="J584" s="103">
        <v>82.813391125812714</v>
      </c>
      <c r="K584" s="103">
        <v>88.242842477472337</v>
      </c>
      <c r="L584" s="103">
        <v>89.879662370252092</v>
      </c>
      <c r="M584" s="103">
        <v>94.066765522223491</v>
      </c>
      <c r="N584" s="103">
        <v>94.344321508687884</v>
      </c>
      <c r="O584" s="103">
        <v>86.212501425801307</v>
      </c>
      <c r="P584" s="103">
        <v>86.400707197444973</v>
      </c>
      <c r="Q584" s="103">
        <v>83.785787612638302</v>
      </c>
      <c r="R584" s="103">
        <v>87.379757423672118</v>
      </c>
      <c r="S584" s="103">
        <v>90.285540473746252</v>
      </c>
      <c r="T584" s="103">
        <v>93.238850233831414</v>
      </c>
      <c r="U584" s="103">
        <v>98.490551690049813</v>
      </c>
      <c r="V584" s="106">
        <v>100</v>
      </c>
      <c r="W584" s="103">
        <v>101.55982662256189</v>
      </c>
      <c r="X584" s="103">
        <v>104.26314588798904</v>
      </c>
      <c r="Y584" s="103">
        <v>102.53982738298926</v>
      </c>
    </row>
    <row r="585" spans="1:25" ht="12" customHeight="1">
      <c r="A585" s="45" t="s">
        <v>32</v>
      </c>
      <c r="B585" s="103">
        <v>110.26245627013115</v>
      </c>
      <c r="C585" s="103">
        <v>97.491022855117365</v>
      </c>
      <c r="D585" s="103">
        <v>89.942130164747951</v>
      </c>
      <c r="E585" s="103">
        <v>77.560990645275623</v>
      </c>
      <c r="F585" s="103">
        <v>71.449596991693255</v>
      </c>
      <c r="G585" s="103">
        <v>66.959098124431705</v>
      </c>
      <c r="H585" s="103">
        <v>70.524141969886116</v>
      </c>
      <c r="I585" s="103">
        <v>76.309969639527182</v>
      </c>
      <c r="J585" s="103">
        <v>74.897128854778302</v>
      </c>
      <c r="K585" s="103">
        <v>81.316750658837677</v>
      </c>
      <c r="L585" s="103">
        <v>77.72473685021653</v>
      </c>
      <c r="M585" s="103">
        <v>76.785026276449827</v>
      </c>
      <c r="N585" s="103">
        <v>72.591582289210479</v>
      </c>
      <c r="O585" s="103">
        <v>69.088184073851465</v>
      </c>
      <c r="P585" s="103">
        <v>68.782267634503057</v>
      </c>
      <c r="Q585" s="103">
        <v>72.579638448379484</v>
      </c>
      <c r="R585" s="103">
        <v>75.905805477214244</v>
      </c>
      <c r="S585" s="103">
        <v>81.952085934008352</v>
      </c>
      <c r="T585" s="103">
        <v>90.760861189452442</v>
      </c>
      <c r="U585" s="103">
        <v>94.327446175659219</v>
      </c>
      <c r="V585" s="106">
        <v>100</v>
      </c>
      <c r="W585" s="103">
        <v>103.58777567155208</v>
      </c>
      <c r="X585" s="103">
        <v>106.31020081064003</v>
      </c>
      <c r="Y585" s="103">
        <v>118.21397198206111</v>
      </c>
    </row>
    <row r="586" spans="1:25" ht="12" customHeight="1">
      <c r="A586" s="45" t="s">
        <v>33</v>
      </c>
      <c r="B586" s="103">
        <v>136.83448026077508</v>
      </c>
      <c r="C586" s="103">
        <v>115.91127652399804</v>
      </c>
      <c r="D586" s="103">
        <v>104.36373627746069</v>
      </c>
      <c r="E586" s="103">
        <v>96.619165969351428</v>
      </c>
      <c r="F586" s="103">
        <v>89.562752126291073</v>
      </c>
      <c r="G586" s="103">
        <v>79.535150932320875</v>
      </c>
      <c r="H586" s="103">
        <v>80.167105871186095</v>
      </c>
      <c r="I586" s="103">
        <v>80.259526158688132</v>
      </c>
      <c r="J586" s="103">
        <v>80.311980916459561</v>
      </c>
      <c r="K586" s="103">
        <v>88.74845445802994</v>
      </c>
      <c r="L586" s="103">
        <v>91.79832394559692</v>
      </c>
      <c r="M586" s="103">
        <v>93.840312730270142</v>
      </c>
      <c r="N586" s="103">
        <v>93.731656446315043</v>
      </c>
      <c r="O586" s="103">
        <v>88.375026539609578</v>
      </c>
      <c r="P586" s="103">
        <v>88.448712985050378</v>
      </c>
      <c r="Q586" s="103">
        <v>91.993155903033625</v>
      </c>
      <c r="R586" s="103">
        <v>92.994791991906965</v>
      </c>
      <c r="S586" s="103">
        <v>93.334498994617149</v>
      </c>
      <c r="T586" s="103">
        <v>90.694276186788883</v>
      </c>
      <c r="U586" s="103">
        <v>92.857410483457997</v>
      </c>
      <c r="V586" s="106">
        <v>100</v>
      </c>
      <c r="W586" s="103">
        <v>102.14190260899973</v>
      </c>
      <c r="X586" s="103">
        <v>105.25421823677077</v>
      </c>
      <c r="Y586" s="103">
        <v>106.7966378998114</v>
      </c>
    </row>
    <row r="587" spans="1:25" ht="12" customHeight="1">
      <c r="A587" s="45" t="s">
        <v>34</v>
      </c>
      <c r="B587" s="103">
        <v>120.79906870770745</v>
      </c>
      <c r="C587" s="103">
        <v>105.93138567079814</v>
      </c>
      <c r="D587" s="103">
        <v>98.258807124137022</v>
      </c>
      <c r="E587" s="103">
        <v>95.240822475519337</v>
      </c>
      <c r="F587" s="103">
        <v>86.699203794891574</v>
      </c>
      <c r="G587" s="103">
        <v>81.669229380528776</v>
      </c>
      <c r="H587" s="103">
        <v>73.842888002141478</v>
      </c>
      <c r="I587" s="103">
        <v>72.645156470800615</v>
      </c>
      <c r="J587" s="103">
        <v>72.110410428481615</v>
      </c>
      <c r="K587" s="103">
        <v>75.406662226012685</v>
      </c>
      <c r="L587" s="103">
        <v>77.112371371477309</v>
      </c>
      <c r="M587" s="103">
        <v>81.404657706505972</v>
      </c>
      <c r="N587" s="103">
        <v>83.830001805312605</v>
      </c>
      <c r="O587" s="103">
        <v>82.317896873074076</v>
      </c>
      <c r="P587" s="103">
        <v>87.197843585226323</v>
      </c>
      <c r="Q587" s="103">
        <v>87.632986173795572</v>
      </c>
      <c r="R587" s="103">
        <v>89.219171174760476</v>
      </c>
      <c r="S587" s="103">
        <v>90.908694758990762</v>
      </c>
      <c r="T587" s="103">
        <v>94.056786419069084</v>
      </c>
      <c r="U587" s="103">
        <v>98.733791094206197</v>
      </c>
      <c r="V587" s="106">
        <v>100</v>
      </c>
      <c r="W587" s="103">
        <v>104.02833718259181</v>
      </c>
      <c r="X587" s="103">
        <v>110.02944527101477</v>
      </c>
      <c r="Y587" s="103">
        <v>110.78456395475513</v>
      </c>
    </row>
    <row r="588" spans="1:25" ht="12" customHeight="1">
      <c r="A588" s="45" t="s">
        <v>35</v>
      </c>
      <c r="B588" s="103">
        <v>65.441482922182303</v>
      </c>
      <c r="C588" s="103">
        <v>59.150177625181101</v>
      </c>
      <c r="D588" s="103">
        <v>57.693452676285553</v>
      </c>
      <c r="E588" s="103">
        <v>55.596681683767635</v>
      </c>
      <c r="F588" s="103">
        <v>53.82638378946951</v>
      </c>
      <c r="G588" s="103">
        <v>50.092285708615314</v>
      </c>
      <c r="H588" s="103">
        <v>56.210927421755606</v>
      </c>
      <c r="I588" s="103">
        <v>63.162621311052447</v>
      </c>
      <c r="J588" s="103">
        <v>61.997638279715005</v>
      </c>
      <c r="K588" s="103">
        <v>66.020005160061132</v>
      </c>
      <c r="L588" s="103">
        <v>65.427094290193892</v>
      </c>
      <c r="M588" s="103">
        <v>69.800246095222988</v>
      </c>
      <c r="N588" s="103">
        <v>72.150554706571143</v>
      </c>
      <c r="O588" s="103">
        <v>70.406553277631133</v>
      </c>
      <c r="P588" s="103">
        <v>71.414749836267291</v>
      </c>
      <c r="Q588" s="103">
        <v>77.039216464564262</v>
      </c>
      <c r="R588" s="103">
        <v>81.288328338658786</v>
      </c>
      <c r="S588" s="103">
        <v>86.25687181217377</v>
      </c>
      <c r="T588" s="103">
        <v>87.702185087423345</v>
      </c>
      <c r="U588" s="103">
        <v>93.925020342548677</v>
      </c>
      <c r="V588" s="106">
        <v>100</v>
      </c>
      <c r="W588" s="103">
        <v>107.41411475182092</v>
      </c>
      <c r="X588" s="103">
        <v>124.74348542282732</v>
      </c>
      <c r="Y588" s="103">
        <v>136.0757735130093</v>
      </c>
    </row>
    <row r="589" spans="1:25" ht="12" customHeight="1">
      <c r="A589" s="45" t="s">
        <v>36</v>
      </c>
      <c r="B589" s="103">
        <v>135.33927225270938</v>
      </c>
      <c r="C589" s="103">
        <v>118.22934820494946</v>
      </c>
      <c r="D589" s="103">
        <v>99.979735261455644</v>
      </c>
      <c r="E589" s="103">
        <v>93.09945123088022</v>
      </c>
      <c r="F589" s="103">
        <v>79.324292557977415</v>
      </c>
      <c r="G589" s="103">
        <v>71.965760697755471</v>
      </c>
      <c r="H589" s="103">
        <v>71.583162434038272</v>
      </c>
      <c r="I589" s="103">
        <v>73.084374265403227</v>
      </c>
      <c r="J589" s="103">
        <v>72.920635177964925</v>
      </c>
      <c r="K589" s="103">
        <v>78.234049624291742</v>
      </c>
      <c r="L589" s="103">
        <v>84.004636572178953</v>
      </c>
      <c r="M589" s="103">
        <v>85.090015968613969</v>
      </c>
      <c r="N589" s="103">
        <v>88.194573913607371</v>
      </c>
      <c r="O589" s="103">
        <v>82.578809568198949</v>
      </c>
      <c r="P589" s="103">
        <v>81.476407791386677</v>
      </c>
      <c r="Q589" s="103">
        <v>82.047062828795376</v>
      </c>
      <c r="R589" s="103">
        <v>83.065973882804954</v>
      </c>
      <c r="S589" s="103">
        <v>84.812794345327362</v>
      </c>
      <c r="T589" s="103">
        <v>88.676064101420963</v>
      </c>
      <c r="U589" s="103">
        <v>97.43043115257727</v>
      </c>
      <c r="V589" s="106">
        <v>100</v>
      </c>
      <c r="W589" s="103">
        <v>100.2156168181118</v>
      </c>
      <c r="X589" s="103">
        <v>102.54444057162775</v>
      </c>
      <c r="Y589" s="103">
        <v>127.18717323109097</v>
      </c>
    </row>
    <row r="590" spans="1:25" ht="12" customHeight="1">
      <c r="A590" s="47" t="s">
        <v>5</v>
      </c>
      <c r="B590" s="107">
        <v>107.57797244160822</v>
      </c>
      <c r="C590" s="107">
        <v>92.567676620771479</v>
      </c>
      <c r="D590" s="107">
        <v>81.2588037692814</v>
      </c>
      <c r="E590" s="107">
        <v>74.477573556146368</v>
      </c>
      <c r="F590" s="107">
        <v>68.631072627660188</v>
      </c>
      <c r="G590" s="107">
        <v>62.919117947008004</v>
      </c>
      <c r="H590" s="107">
        <v>62.707171247612273</v>
      </c>
      <c r="I590" s="107">
        <v>66.297104932239122</v>
      </c>
      <c r="J590" s="107">
        <v>65.504619373879308</v>
      </c>
      <c r="K590" s="107">
        <v>69.060109502838657</v>
      </c>
      <c r="L590" s="107">
        <v>70.806089166597204</v>
      </c>
      <c r="M590" s="107">
        <v>74.562210346900883</v>
      </c>
      <c r="N590" s="107">
        <v>76.392684912410147</v>
      </c>
      <c r="O590" s="107">
        <v>74.125724299023972</v>
      </c>
      <c r="P590" s="107">
        <v>75.189820882868858</v>
      </c>
      <c r="Q590" s="107">
        <v>77.544114178081344</v>
      </c>
      <c r="R590" s="107">
        <v>80.858925084379621</v>
      </c>
      <c r="S590" s="107">
        <v>85.426474005047709</v>
      </c>
      <c r="T590" s="107">
        <v>89.784169089125811</v>
      </c>
      <c r="U590" s="107">
        <v>95.713072056556953</v>
      </c>
      <c r="V590" s="104">
        <v>100</v>
      </c>
      <c r="W590" s="107">
        <v>103.68794351398761</v>
      </c>
      <c r="X590" s="107">
        <v>108.50695522160403</v>
      </c>
      <c r="Y590" s="107">
        <v>114.19617218940053</v>
      </c>
    </row>
    <row r="591" spans="1:25" ht="12" customHeight="1">
      <c r="A591" s="48" t="s">
        <v>3</v>
      </c>
      <c r="B591" s="103">
        <v>151.7097850112952</v>
      </c>
      <c r="C591" s="103">
        <v>131.28996263313277</v>
      </c>
      <c r="D591" s="103">
        <v>106.74336654494819</v>
      </c>
      <c r="E591" s="103">
        <v>97.16480035025738</v>
      </c>
      <c r="F591" s="103">
        <v>84.821268405994516</v>
      </c>
      <c r="G591" s="103">
        <v>72.879681119850645</v>
      </c>
      <c r="H591" s="103">
        <v>69.788781426629896</v>
      </c>
      <c r="I591" s="103">
        <v>71.434565416341087</v>
      </c>
      <c r="J591" s="103">
        <v>70.671113800201269</v>
      </c>
      <c r="K591" s="103">
        <v>70.050258284407775</v>
      </c>
      <c r="L591" s="103">
        <v>72.017415574899431</v>
      </c>
      <c r="M591" s="103">
        <v>76.742849672089775</v>
      </c>
      <c r="N591" s="103">
        <v>80.916141939367776</v>
      </c>
      <c r="O591" s="103">
        <v>77.479241473878147</v>
      </c>
      <c r="P591" s="103">
        <v>78.179148132720783</v>
      </c>
      <c r="Q591" s="103">
        <v>80.74739815324368</v>
      </c>
      <c r="R591" s="103">
        <v>84.449728033663632</v>
      </c>
      <c r="S591" s="103">
        <v>86.896360911034023</v>
      </c>
      <c r="T591" s="103">
        <v>88.115876813995712</v>
      </c>
      <c r="U591" s="103">
        <v>95.369731317326497</v>
      </c>
      <c r="V591" s="106">
        <v>100</v>
      </c>
      <c r="W591" s="103">
        <v>103.56247016579456</v>
      </c>
      <c r="X591" s="103">
        <v>107.96136223362045</v>
      </c>
      <c r="Y591" s="103">
        <v>115.40919608027946</v>
      </c>
    </row>
    <row r="592" spans="1:25" ht="12" customHeight="1">
      <c r="A592" s="48" t="s">
        <v>4</v>
      </c>
      <c r="B592" s="103">
        <v>101.74913380590502</v>
      </c>
      <c r="C592" s="103">
        <v>87.453317077636967</v>
      </c>
      <c r="D592" s="103">
        <v>77.892855364460075</v>
      </c>
      <c r="E592" s="103">
        <v>71.481091508968731</v>
      </c>
      <c r="F592" s="103">
        <v>66.492705015332049</v>
      </c>
      <c r="G592" s="103">
        <v>61.603547339896636</v>
      </c>
      <c r="H592" s="103">
        <v>61.771846804518802</v>
      </c>
      <c r="I592" s="103">
        <v>65.618559764581505</v>
      </c>
      <c r="J592" s="103">
        <v>64.822239463112254</v>
      </c>
      <c r="K592" s="103">
        <v>68.929332697240852</v>
      </c>
      <c r="L592" s="103">
        <v>70.646099676974231</v>
      </c>
      <c r="M592" s="103">
        <v>74.274196009644172</v>
      </c>
      <c r="N592" s="103">
        <v>75.795236052949861</v>
      </c>
      <c r="O592" s="103">
        <v>73.6827986783412</v>
      </c>
      <c r="P592" s="103">
        <v>74.794996715128534</v>
      </c>
      <c r="Q592" s="103">
        <v>77.121031048058668</v>
      </c>
      <c r="R592" s="103">
        <v>80.384659248800475</v>
      </c>
      <c r="S592" s="103">
        <v>85.232334379030746</v>
      </c>
      <c r="T592" s="103">
        <v>90.004513686428879</v>
      </c>
      <c r="U592" s="103">
        <v>95.758419792113386</v>
      </c>
      <c r="V592" s="106">
        <v>100</v>
      </c>
      <c r="W592" s="103">
        <v>103.70451577461122</v>
      </c>
      <c r="X592" s="103">
        <v>108.57901601635847</v>
      </c>
      <c r="Y592" s="103">
        <v>114.03595849978554</v>
      </c>
    </row>
    <row r="593" spans="1:25" ht="12" customHeight="1">
      <c r="A593" s="13"/>
      <c r="B593" s="111"/>
      <c r="C593" s="111"/>
      <c r="D593" s="111"/>
      <c r="E593" s="92"/>
      <c r="F593" s="92"/>
      <c r="G593" s="92"/>
      <c r="H593" s="92"/>
      <c r="I593" s="92"/>
      <c r="J593" s="92"/>
      <c r="K593" s="92"/>
      <c r="L593" s="92"/>
      <c r="M593" s="92"/>
    </row>
    <row r="594" spans="1:25" ht="12" customHeight="1">
      <c r="A594" s="94"/>
      <c r="B594" s="161" t="s">
        <v>75</v>
      </c>
      <c r="C594" s="161"/>
      <c r="D594" s="161"/>
      <c r="E594" s="161"/>
      <c r="F594" s="161"/>
      <c r="G594" s="161"/>
      <c r="H594" s="161"/>
      <c r="I594" s="161"/>
      <c r="J594" s="161"/>
      <c r="K594" s="161"/>
      <c r="L594" s="161"/>
      <c r="M594" s="161"/>
      <c r="N594" s="161"/>
      <c r="O594" s="161"/>
      <c r="P594" s="161"/>
      <c r="Q594" s="161"/>
      <c r="R594" s="161"/>
      <c r="S594" s="161"/>
      <c r="T594" s="161"/>
      <c r="U594" s="161"/>
      <c r="V594" s="161"/>
      <c r="W594" s="161"/>
      <c r="X594" s="161"/>
      <c r="Y594" s="161"/>
    </row>
    <row r="595" spans="1:25" ht="12" customHeight="1">
      <c r="A595" s="94"/>
      <c r="B595" s="160" t="s">
        <v>68</v>
      </c>
      <c r="C595" s="160"/>
      <c r="D595" s="160"/>
      <c r="E595" s="160"/>
      <c r="F595" s="160"/>
      <c r="G595" s="160"/>
      <c r="H595" s="160"/>
      <c r="I595" s="160"/>
      <c r="J595" s="160"/>
      <c r="K595" s="160"/>
      <c r="L595" s="160"/>
      <c r="M595" s="160"/>
      <c r="N595" s="160"/>
      <c r="O595" s="160"/>
      <c r="P595" s="160"/>
      <c r="Q595" s="160"/>
      <c r="R595" s="160"/>
      <c r="S595" s="160"/>
      <c r="T595" s="160"/>
      <c r="U595" s="160"/>
      <c r="V595" s="160"/>
      <c r="W595" s="160"/>
      <c r="X595" s="160"/>
      <c r="Y595" s="160"/>
    </row>
    <row r="596" spans="1:25" ht="12" customHeight="1">
      <c r="A596" s="45" t="s">
        <v>19</v>
      </c>
      <c r="B596" s="86">
        <v>598.03599999999994</v>
      </c>
      <c r="C596" s="86">
        <v>617.00900000000001</v>
      </c>
      <c r="D596" s="86">
        <v>628.80600000000004</v>
      </c>
      <c r="E596" s="86">
        <v>663.58399999999995</v>
      </c>
      <c r="F596" s="86">
        <v>669.96400000000006</v>
      </c>
      <c r="G596" s="86">
        <v>652.76900000000001</v>
      </c>
      <c r="H596" s="86">
        <v>665.82100000000003</v>
      </c>
      <c r="I596" s="86">
        <v>675.94799999999998</v>
      </c>
      <c r="J596" s="86">
        <v>705.61599999999999</v>
      </c>
      <c r="K596" s="86">
        <v>737.73800000000006</v>
      </c>
      <c r="L596" s="86">
        <v>758.85299999999995</v>
      </c>
      <c r="M596" s="86">
        <v>769.66700000000003</v>
      </c>
      <c r="N596" s="86">
        <v>793.24699999999996</v>
      </c>
      <c r="O596" s="86">
        <v>819.07100000000003</v>
      </c>
      <c r="P596" s="86">
        <v>849.47500000000002</v>
      </c>
      <c r="Q596" s="86">
        <v>903.42700000000002</v>
      </c>
      <c r="R596" s="86">
        <v>935.01599999999996</v>
      </c>
      <c r="S596" s="86">
        <v>965.82</v>
      </c>
      <c r="T596" s="86">
        <v>1003.371</v>
      </c>
      <c r="U596" s="86">
        <v>1051.8689999999999</v>
      </c>
      <c r="V596" s="86">
        <v>1088.355</v>
      </c>
      <c r="W596" s="86">
        <v>1123.0060000000001</v>
      </c>
      <c r="X596" s="86">
        <v>1189.4469999999999</v>
      </c>
      <c r="Y596" s="86">
        <v>1284.8050000000001</v>
      </c>
    </row>
    <row r="597" spans="1:25" ht="12" customHeight="1">
      <c r="A597" s="45" t="s">
        <v>20</v>
      </c>
      <c r="B597" s="86">
        <v>1465.742</v>
      </c>
      <c r="C597" s="86">
        <v>1485.056</v>
      </c>
      <c r="D597" s="86">
        <v>1469.9760000000001</v>
      </c>
      <c r="E597" s="86">
        <v>1484.1759999999999</v>
      </c>
      <c r="F597" s="86">
        <v>1497.914</v>
      </c>
      <c r="G597" s="86">
        <v>1470.3009999999999</v>
      </c>
      <c r="H597" s="86">
        <v>1473.1110000000001</v>
      </c>
      <c r="I597" s="86">
        <v>1461.5540000000001</v>
      </c>
      <c r="J597" s="86">
        <v>1507.4269999999999</v>
      </c>
      <c r="K597" s="86">
        <v>1529.133</v>
      </c>
      <c r="L597" s="86">
        <v>1559.5039999999999</v>
      </c>
      <c r="M597" s="86">
        <v>1573.252</v>
      </c>
      <c r="N597" s="86">
        <v>1576.846</v>
      </c>
      <c r="O597" s="86">
        <v>1603.057</v>
      </c>
      <c r="P597" s="86">
        <v>1662.405</v>
      </c>
      <c r="Q597" s="86">
        <v>1763.2360000000001</v>
      </c>
      <c r="R597" s="86">
        <v>1794.529</v>
      </c>
      <c r="S597" s="86">
        <v>1882.4269999999999</v>
      </c>
      <c r="T597" s="86">
        <v>1952.374</v>
      </c>
      <c r="U597" s="86">
        <v>2000.7929999999999</v>
      </c>
      <c r="V597" s="86">
        <v>2015.498</v>
      </c>
      <c r="W597" s="86">
        <v>2085.8389999999999</v>
      </c>
      <c r="X597" s="86">
        <v>2195.8249999999998</v>
      </c>
      <c r="Y597" s="86">
        <v>2333.098</v>
      </c>
    </row>
    <row r="598" spans="1:25" ht="12" customHeight="1">
      <c r="A598" s="45" t="s">
        <v>21</v>
      </c>
      <c r="B598" s="86">
        <v>940.96400000000006</v>
      </c>
      <c r="C598" s="86">
        <v>964.57299999999998</v>
      </c>
      <c r="D598" s="86">
        <v>974.25900000000001</v>
      </c>
      <c r="E598" s="86">
        <v>959.7</v>
      </c>
      <c r="F598" s="86">
        <v>962.98900000000003</v>
      </c>
      <c r="G598" s="86">
        <v>954.322</v>
      </c>
      <c r="H598" s="86">
        <v>950.82299999999998</v>
      </c>
      <c r="I598" s="86">
        <v>963.16300000000001</v>
      </c>
      <c r="J598" s="86">
        <v>1024.422</v>
      </c>
      <c r="K598" s="86">
        <v>1021.953</v>
      </c>
      <c r="L598" s="86">
        <v>1044.223</v>
      </c>
      <c r="M598" s="86">
        <v>1039.3409999999999</v>
      </c>
      <c r="N598" s="86">
        <v>1036.19</v>
      </c>
      <c r="O598" s="86">
        <v>1037.4690000000001</v>
      </c>
      <c r="P598" s="86">
        <v>1042.567</v>
      </c>
      <c r="Q598" s="86">
        <v>1072.598</v>
      </c>
      <c r="R598" s="86">
        <v>1106.6679999999999</v>
      </c>
      <c r="S598" s="86">
        <v>1150.4380000000001</v>
      </c>
      <c r="T598" s="86">
        <v>1196.05</v>
      </c>
      <c r="U598" s="86">
        <v>1258.3910000000001</v>
      </c>
      <c r="V598" s="86">
        <v>1270.4880000000001</v>
      </c>
      <c r="W598" s="86">
        <v>1281.876</v>
      </c>
      <c r="X598" s="86">
        <v>1319.905</v>
      </c>
      <c r="Y598" s="86">
        <v>1425.7149999999999</v>
      </c>
    </row>
    <row r="599" spans="1:25" ht="12" customHeight="1">
      <c r="A599" s="45" t="s">
        <v>22</v>
      </c>
      <c r="B599" s="86">
        <v>2201.1379999999999</v>
      </c>
      <c r="C599" s="86">
        <v>2298.36</v>
      </c>
      <c r="D599" s="86">
        <v>2317.7629999999999</v>
      </c>
      <c r="E599" s="86">
        <v>2350.89</v>
      </c>
      <c r="F599" s="86">
        <v>2423.308</v>
      </c>
      <c r="G599" s="86">
        <v>2486.913</v>
      </c>
      <c r="H599" s="86">
        <v>2548.9059999999999</v>
      </c>
      <c r="I599" s="86">
        <v>2654.2339999999999</v>
      </c>
      <c r="J599" s="86">
        <v>2797.8249999999998</v>
      </c>
      <c r="K599" s="86">
        <v>2929.9859999999999</v>
      </c>
      <c r="L599" s="86">
        <v>3026.9549999999999</v>
      </c>
      <c r="M599" s="86">
        <v>3125.4569999999999</v>
      </c>
      <c r="N599" s="86">
        <v>3219.04</v>
      </c>
      <c r="O599" s="86">
        <v>3303.5549999999998</v>
      </c>
      <c r="P599" s="86">
        <v>3382.232</v>
      </c>
      <c r="Q599" s="86">
        <v>3540.4569999999999</v>
      </c>
      <c r="R599" s="86">
        <v>3766.846</v>
      </c>
      <c r="S599" s="86">
        <v>3964.6570000000002</v>
      </c>
      <c r="T599" s="86">
        <v>4195.6970000000001</v>
      </c>
      <c r="U599" s="86">
        <v>4463.0550000000003</v>
      </c>
      <c r="V599" s="86">
        <v>4591.2030000000004</v>
      </c>
      <c r="W599" s="86">
        <v>4763.8090000000002</v>
      </c>
      <c r="X599" s="86">
        <v>5034.741</v>
      </c>
      <c r="Y599" s="86">
        <v>5282.5159999999996</v>
      </c>
    </row>
    <row r="600" spans="1:25" ht="12" customHeight="1">
      <c r="A600" s="45"/>
      <c r="B600" s="86"/>
      <c r="C600" s="86"/>
      <c r="D600" s="86"/>
      <c r="E600" s="86"/>
      <c r="F600" s="86"/>
      <c r="G600" s="86"/>
      <c r="H600" s="86"/>
      <c r="I600" s="86"/>
      <c r="J600" s="86"/>
      <c r="K600" s="86"/>
      <c r="L600" s="86"/>
      <c r="M600" s="86"/>
      <c r="N600" s="86"/>
      <c r="O600" s="86"/>
      <c r="P600" s="86"/>
      <c r="Q600" s="86"/>
      <c r="R600" s="86"/>
      <c r="S600" s="86"/>
      <c r="T600" s="86"/>
      <c r="U600" s="86"/>
      <c r="V600" s="86"/>
      <c r="W600" s="86"/>
      <c r="X600" s="86"/>
      <c r="Y600" s="86"/>
    </row>
    <row r="601" spans="1:25" ht="12" customHeight="1">
      <c r="A601" s="45" t="s">
        <v>23</v>
      </c>
      <c r="B601" s="86">
        <v>1001.915</v>
      </c>
      <c r="C601" s="86">
        <v>1033.8240000000001</v>
      </c>
      <c r="D601" s="86">
        <v>1039.5519999999999</v>
      </c>
      <c r="E601" s="86">
        <v>1052.723</v>
      </c>
      <c r="F601" s="86">
        <v>1073.8820000000001</v>
      </c>
      <c r="G601" s="86">
        <v>1076.32</v>
      </c>
      <c r="H601" s="86">
        <v>1089.22</v>
      </c>
      <c r="I601" s="86">
        <v>1096.1969999999999</v>
      </c>
      <c r="J601" s="86">
        <v>1132.404</v>
      </c>
      <c r="K601" s="86">
        <v>1166.6579999999999</v>
      </c>
      <c r="L601" s="86">
        <v>1190.5039999999999</v>
      </c>
      <c r="M601" s="86">
        <v>1231.134</v>
      </c>
      <c r="N601" s="86">
        <v>1266.575</v>
      </c>
      <c r="O601" s="86">
        <v>1324.6969999999999</v>
      </c>
      <c r="P601" s="86">
        <v>1370.2190000000001</v>
      </c>
      <c r="Q601" s="86">
        <v>1441.2190000000001</v>
      </c>
      <c r="R601" s="86">
        <v>1524.9670000000001</v>
      </c>
      <c r="S601" s="86">
        <v>1604.9359999999999</v>
      </c>
      <c r="T601" s="86">
        <v>1680.454</v>
      </c>
      <c r="U601" s="86">
        <v>1778.761</v>
      </c>
      <c r="V601" s="86">
        <v>1817.327</v>
      </c>
      <c r="W601" s="86">
        <v>1906.184</v>
      </c>
      <c r="X601" s="86">
        <v>2031.8869999999999</v>
      </c>
      <c r="Y601" s="86">
        <v>2209.1460000000002</v>
      </c>
    </row>
    <row r="602" spans="1:25" ht="12" customHeight="1">
      <c r="A602" s="45" t="s">
        <v>24</v>
      </c>
      <c r="B602" s="86">
        <v>1042.4190000000001</v>
      </c>
      <c r="C602" s="86">
        <v>1053.625</v>
      </c>
      <c r="D602" s="86">
        <v>1060.0730000000001</v>
      </c>
      <c r="E602" s="86">
        <v>1074.002</v>
      </c>
      <c r="F602" s="86">
        <v>1089.8130000000001</v>
      </c>
      <c r="G602" s="86">
        <v>1157.4390000000001</v>
      </c>
      <c r="H602" s="86">
        <v>1225.2190000000001</v>
      </c>
      <c r="I602" s="86">
        <v>1273.261</v>
      </c>
      <c r="J602" s="86">
        <v>1331.2539999999999</v>
      </c>
      <c r="K602" s="86">
        <v>1362.4390000000001</v>
      </c>
      <c r="L602" s="86">
        <v>1422.711</v>
      </c>
      <c r="M602" s="86">
        <v>1464.2750000000001</v>
      </c>
      <c r="N602" s="86">
        <v>1529.675</v>
      </c>
      <c r="O602" s="86">
        <v>1591.991</v>
      </c>
      <c r="P602" s="86">
        <v>1669.1610000000001</v>
      </c>
      <c r="Q602" s="86">
        <v>1761.845</v>
      </c>
      <c r="R602" s="86">
        <v>1853.777</v>
      </c>
      <c r="S602" s="86">
        <v>1964.6579999999999</v>
      </c>
      <c r="T602" s="86">
        <v>2069.3960000000002</v>
      </c>
      <c r="U602" s="86">
        <v>2120.518</v>
      </c>
      <c r="V602" s="86">
        <v>2205.4569999999999</v>
      </c>
      <c r="W602" s="86">
        <v>2356.373</v>
      </c>
      <c r="X602" s="86">
        <v>2551.4250000000002</v>
      </c>
      <c r="Y602" s="86">
        <v>2776.547</v>
      </c>
    </row>
    <row r="603" spans="1:25" ht="12" customHeight="1">
      <c r="A603" s="45" t="s">
        <v>25</v>
      </c>
      <c r="B603" s="86">
        <v>641.91899999999998</v>
      </c>
      <c r="C603" s="86">
        <v>615.69200000000001</v>
      </c>
      <c r="D603" s="86">
        <v>631.35699999999997</v>
      </c>
      <c r="E603" s="86">
        <v>646.78499999999997</v>
      </c>
      <c r="F603" s="86">
        <v>623.88099999999997</v>
      </c>
      <c r="G603" s="86">
        <v>651.45799999999997</v>
      </c>
      <c r="H603" s="86">
        <v>638.05499999999995</v>
      </c>
      <c r="I603" s="86">
        <v>626.06600000000003</v>
      </c>
      <c r="J603" s="86">
        <v>649.66099999999994</v>
      </c>
      <c r="K603" s="86">
        <v>673.31399999999996</v>
      </c>
      <c r="L603" s="86">
        <v>694.16700000000003</v>
      </c>
      <c r="M603" s="86">
        <v>723.73299999999995</v>
      </c>
      <c r="N603" s="86">
        <v>727.76499999999999</v>
      </c>
      <c r="O603" s="86">
        <v>752.73800000000006</v>
      </c>
      <c r="P603" s="86">
        <v>763.774</v>
      </c>
      <c r="Q603" s="86">
        <v>792.78700000000003</v>
      </c>
      <c r="R603" s="86">
        <v>813.73599999999999</v>
      </c>
      <c r="S603" s="86">
        <v>865.25400000000002</v>
      </c>
      <c r="T603" s="86">
        <v>889.07100000000003</v>
      </c>
      <c r="U603" s="86">
        <v>929.505</v>
      </c>
      <c r="V603" s="86">
        <v>948.58799999999997</v>
      </c>
      <c r="W603" s="86">
        <v>962.57600000000002</v>
      </c>
      <c r="X603" s="86">
        <v>1007.453</v>
      </c>
      <c r="Y603" s="86">
        <v>1076.1759999999999</v>
      </c>
    </row>
    <row r="604" spans="1:25" ht="12" customHeight="1">
      <c r="A604" s="45" t="s">
        <v>26</v>
      </c>
      <c r="B604" s="86">
        <v>690.23199999999997</v>
      </c>
      <c r="C604" s="86">
        <v>701.2</v>
      </c>
      <c r="D604" s="86">
        <v>718.68899999999996</v>
      </c>
      <c r="E604" s="86">
        <v>712.50599999999997</v>
      </c>
      <c r="F604" s="86">
        <v>709.04200000000003</v>
      </c>
      <c r="G604" s="86">
        <v>697.17200000000003</v>
      </c>
      <c r="H604" s="86">
        <v>705.35599999999999</v>
      </c>
      <c r="I604" s="86">
        <v>721.76400000000001</v>
      </c>
      <c r="J604" s="86">
        <v>761.88</v>
      </c>
      <c r="K604" s="86">
        <v>798.45699999999999</v>
      </c>
      <c r="L604" s="86">
        <v>815.39800000000002</v>
      </c>
      <c r="M604" s="86">
        <v>847.16200000000003</v>
      </c>
      <c r="N604" s="86">
        <v>903.029</v>
      </c>
      <c r="O604" s="86">
        <v>939.76599999999996</v>
      </c>
      <c r="P604" s="86">
        <v>1028.8330000000001</v>
      </c>
      <c r="Q604" s="86">
        <v>1065.49</v>
      </c>
      <c r="R604" s="86">
        <v>1125.56</v>
      </c>
      <c r="S604" s="86">
        <v>1192.788</v>
      </c>
      <c r="T604" s="86">
        <v>1249.2570000000001</v>
      </c>
      <c r="U604" s="86">
        <v>1324.729</v>
      </c>
      <c r="V604" s="86">
        <v>1375.078</v>
      </c>
      <c r="W604" s="86">
        <v>1451.912</v>
      </c>
      <c r="X604" s="86">
        <v>1549.0709999999999</v>
      </c>
      <c r="Y604" s="86">
        <v>1636.952</v>
      </c>
    </row>
    <row r="605" spans="1:25" ht="12" customHeight="1">
      <c r="A605" s="45" t="s">
        <v>27</v>
      </c>
      <c r="B605" s="86">
        <v>1059.087</v>
      </c>
      <c r="C605" s="86">
        <v>1069.5830000000001</v>
      </c>
      <c r="D605" s="86">
        <v>1094.4449999999999</v>
      </c>
      <c r="E605" s="86">
        <v>1087.8420000000001</v>
      </c>
      <c r="F605" s="86">
        <v>1089.394</v>
      </c>
      <c r="G605" s="86">
        <v>1074.002</v>
      </c>
      <c r="H605" s="86">
        <v>1067.6990000000001</v>
      </c>
      <c r="I605" s="86">
        <v>1077.7619999999999</v>
      </c>
      <c r="J605" s="86">
        <v>1141.9359999999999</v>
      </c>
      <c r="K605" s="86">
        <v>1181.356</v>
      </c>
      <c r="L605" s="86">
        <v>1202.095</v>
      </c>
      <c r="M605" s="86">
        <v>1186.2650000000001</v>
      </c>
      <c r="N605" s="86">
        <v>1198.829</v>
      </c>
      <c r="O605" s="86">
        <v>1256.0319999999999</v>
      </c>
      <c r="P605" s="86">
        <v>1301.538</v>
      </c>
      <c r="Q605" s="86">
        <v>1352.309</v>
      </c>
      <c r="R605" s="86">
        <v>1438.7370000000001</v>
      </c>
      <c r="S605" s="86">
        <v>1517.152</v>
      </c>
      <c r="T605" s="86">
        <v>1601.2619999999999</v>
      </c>
      <c r="U605" s="86">
        <v>1682.7449999999999</v>
      </c>
      <c r="V605" s="86">
        <v>1722.98</v>
      </c>
      <c r="W605" s="86">
        <v>1802.546</v>
      </c>
      <c r="X605" s="86">
        <v>1931.923</v>
      </c>
      <c r="Y605" s="86">
        <v>2084.2669999999998</v>
      </c>
    </row>
    <row r="606" spans="1:25" ht="12" customHeight="1">
      <c r="A606" s="45" t="s">
        <v>28</v>
      </c>
      <c r="B606" s="86">
        <v>918.49400000000003</v>
      </c>
      <c r="C606" s="86">
        <v>927.12800000000004</v>
      </c>
      <c r="D606" s="86">
        <v>949.70600000000002</v>
      </c>
      <c r="E606" s="86">
        <v>959.09400000000005</v>
      </c>
      <c r="F606" s="86">
        <v>979.14800000000002</v>
      </c>
      <c r="G606" s="86">
        <v>967.13300000000004</v>
      </c>
      <c r="H606" s="86">
        <v>993.19299999999998</v>
      </c>
      <c r="I606" s="86">
        <v>1039.7449999999999</v>
      </c>
      <c r="J606" s="86">
        <v>1061.3820000000001</v>
      </c>
      <c r="K606" s="86">
        <v>1103.4829999999999</v>
      </c>
      <c r="L606" s="86">
        <v>1159.3869999999999</v>
      </c>
      <c r="M606" s="86">
        <v>1191.2809999999999</v>
      </c>
      <c r="N606" s="86">
        <v>1257.595</v>
      </c>
      <c r="O606" s="86">
        <v>1356.5340000000001</v>
      </c>
      <c r="P606" s="86">
        <v>1357.107</v>
      </c>
      <c r="Q606" s="86">
        <v>1423.847</v>
      </c>
      <c r="R606" s="86">
        <v>1491.9970000000001</v>
      </c>
      <c r="S606" s="86">
        <v>1578.9459999999999</v>
      </c>
      <c r="T606" s="86">
        <v>1697.816</v>
      </c>
      <c r="U606" s="86">
        <v>1802.5309999999999</v>
      </c>
      <c r="V606" s="86">
        <v>1855.826</v>
      </c>
      <c r="W606" s="86">
        <v>1965.1559999999999</v>
      </c>
      <c r="X606" s="86">
        <v>2102.5149999999999</v>
      </c>
      <c r="Y606" s="86">
        <v>2216.587</v>
      </c>
    </row>
    <row r="607" spans="1:25" ht="12" customHeight="1">
      <c r="A607" s="45" t="s">
        <v>29</v>
      </c>
      <c r="B607" s="86">
        <v>671.44299999999998</v>
      </c>
      <c r="C607" s="86">
        <v>693.44200000000001</v>
      </c>
      <c r="D607" s="86">
        <v>688.64200000000005</v>
      </c>
      <c r="E607" s="86">
        <v>676.63099999999997</v>
      </c>
      <c r="F607" s="86">
        <v>694.69500000000005</v>
      </c>
      <c r="G607" s="86">
        <v>683.72299999999996</v>
      </c>
      <c r="H607" s="86">
        <v>707.55</v>
      </c>
      <c r="I607" s="86">
        <v>723.69</v>
      </c>
      <c r="J607" s="86">
        <v>747.91600000000005</v>
      </c>
      <c r="K607" s="86">
        <v>773.02599999999995</v>
      </c>
      <c r="L607" s="86">
        <v>790.46</v>
      </c>
      <c r="M607" s="86">
        <v>822.399</v>
      </c>
      <c r="N607" s="86">
        <v>863.33900000000006</v>
      </c>
      <c r="O607" s="86">
        <v>907.25199999999995</v>
      </c>
      <c r="P607" s="86">
        <v>932.62800000000004</v>
      </c>
      <c r="Q607" s="86">
        <v>966.21799999999996</v>
      </c>
      <c r="R607" s="86">
        <v>985.22799999999995</v>
      </c>
      <c r="S607" s="86">
        <v>1041.2170000000001</v>
      </c>
      <c r="T607" s="86">
        <v>1070.1890000000001</v>
      </c>
      <c r="U607" s="86">
        <v>1084.204</v>
      </c>
      <c r="V607" s="86">
        <v>1103.8989999999999</v>
      </c>
      <c r="W607" s="86">
        <v>1129.6690000000001</v>
      </c>
      <c r="X607" s="86">
        <v>1201.693</v>
      </c>
      <c r="Y607" s="86">
        <v>1258.8689999999999</v>
      </c>
    </row>
    <row r="608" spans="1:25" ht="12" customHeight="1">
      <c r="A608" s="45" t="s">
        <v>30</v>
      </c>
      <c r="B608" s="86">
        <v>985.98500000000001</v>
      </c>
      <c r="C608" s="86">
        <v>1001.79</v>
      </c>
      <c r="D608" s="86">
        <v>1024.386</v>
      </c>
      <c r="E608" s="86">
        <v>1029.6220000000001</v>
      </c>
      <c r="F608" s="86">
        <v>1077.47</v>
      </c>
      <c r="G608" s="86">
        <v>1069.2639999999999</v>
      </c>
      <c r="H608" s="86">
        <v>1085.0129999999999</v>
      </c>
      <c r="I608" s="86">
        <v>1099.3630000000001</v>
      </c>
      <c r="J608" s="86">
        <v>1124.232</v>
      </c>
      <c r="K608" s="86">
        <v>1140.8309999999999</v>
      </c>
      <c r="L608" s="86">
        <v>1184.1479999999999</v>
      </c>
      <c r="M608" s="86">
        <v>1232.846</v>
      </c>
      <c r="N608" s="86">
        <v>1226.1389999999999</v>
      </c>
      <c r="O608" s="86">
        <v>1244.1469999999999</v>
      </c>
      <c r="P608" s="86">
        <v>1319.008</v>
      </c>
      <c r="Q608" s="86">
        <v>1394.4760000000001</v>
      </c>
      <c r="R608" s="86">
        <v>1444.075</v>
      </c>
      <c r="S608" s="86">
        <v>1530.579</v>
      </c>
      <c r="T608" s="86">
        <v>1587.4549999999999</v>
      </c>
      <c r="U608" s="86">
        <v>1652.4390000000001</v>
      </c>
      <c r="V608" s="86">
        <v>1705.8309999999999</v>
      </c>
      <c r="W608" s="86">
        <v>1772.9559999999999</v>
      </c>
      <c r="X608" s="86">
        <v>1877.7719999999999</v>
      </c>
      <c r="Y608" s="86">
        <v>2086.1860000000001</v>
      </c>
    </row>
    <row r="609" spans="1:25" ht="12" customHeight="1">
      <c r="A609" s="45" t="s">
        <v>31</v>
      </c>
      <c r="B609" s="86">
        <v>687.38900000000001</v>
      </c>
      <c r="C609" s="86">
        <v>712.404</v>
      </c>
      <c r="D609" s="86">
        <v>729.12699999999995</v>
      </c>
      <c r="E609" s="86">
        <v>729.798</v>
      </c>
      <c r="F609" s="86">
        <v>725.26</v>
      </c>
      <c r="G609" s="86">
        <v>700.31500000000005</v>
      </c>
      <c r="H609" s="86">
        <v>717.37699999999995</v>
      </c>
      <c r="I609" s="86">
        <v>732.88099999999997</v>
      </c>
      <c r="J609" s="86">
        <v>761.91399999999999</v>
      </c>
      <c r="K609" s="86">
        <v>775.34100000000001</v>
      </c>
      <c r="L609" s="86">
        <v>784.91600000000005</v>
      </c>
      <c r="M609" s="86">
        <v>794.23599999999999</v>
      </c>
      <c r="N609" s="86">
        <v>814.86900000000003</v>
      </c>
      <c r="O609" s="86">
        <v>838.51499999999999</v>
      </c>
      <c r="P609" s="86">
        <v>860.33399999999995</v>
      </c>
      <c r="Q609" s="86">
        <v>901.44799999999998</v>
      </c>
      <c r="R609" s="86">
        <v>927.47</v>
      </c>
      <c r="S609" s="86">
        <v>976.67499999999995</v>
      </c>
      <c r="T609" s="86">
        <v>1011.955</v>
      </c>
      <c r="U609" s="86">
        <v>1073.789</v>
      </c>
      <c r="V609" s="86">
        <v>1082.4590000000001</v>
      </c>
      <c r="W609" s="86">
        <v>1132.394</v>
      </c>
      <c r="X609" s="86">
        <v>1180.97</v>
      </c>
      <c r="Y609" s="86">
        <v>1268.2090000000001</v>
      </c>
    </row>
    <row r="610" spans="1:25" ht="12" customHeight="1">
      <c r="A610" s="45" t="s">
        <v>32</v>
      </c>
      <c r="B610" s="86">
        <v>1224.1569999999999</v>
      </c>
      <c r="C610" s="86">
        <v>1216.0029999999999</v>
      </c>
      <c r="D610" s="86">
        <v>1233.991</v>
      </c>
      <c r="E610" s="86">
        <v>1220.1990000000001</v>
      </c>
      <c r="F610" s="86">
        <v>1236.2739999999999</v>
      </c>
      <c r="G610" s="86">
        <v>1266.31</v>
      </c>
      <c r="H610" s="86">
        <v>1286.1120000000001</v>
      </c>
      <c r="I610" s="86">
        <v>1331.1679999999999</v>
      </c>
      <c r="J610" s="86">
        <v>1377.885</v>
      </c>
      <c r="K610" s="86">
        <v>1410.537</v>
      </c>
      <c r="L610" s="86">
        <v>1442.4649999999999</v>
      </c>
      <c r="M610" s="86">
        <v>1512.8910000000001</v>
      </c>
      <c r="N610" s="86">
        <v>1552.4739999999999</v>
      </c>
      <c r="O610" s="86">
        <v>1657.759</v>
      </c>
      <c r="P610" s="86">
        <v>1770.4829999999999</v>
      </c>
      <c r="Q610" s="86">
        <v>1863.855</v>
      </c>
      <c r="R610" s="86">
        <v>1926.5409999999999</v>
      </c>
      <c r="S610" s="86">
        <v>2065.0100000000002</v>
      </c>
      <c r="T610" s="86">
        <v>2160.7759999999998</v>
      </c>
      <c r="U610" s="86">
        <v>2275.0079999999998</v>
      </c>
      <c r="V610" s="86">
        <v>2333.7330000000002</v>
      </c>
      <c r="W610" s="86">
        <v>2419.5300000000002</v>
      </c>
      <c r="X610" s="86">
        <v>2592.0880000000002</v>
      </c>
      <c r="Y610" s="86">
        <v>2791.3789999999999</v>
      </c>
    </row>
    <row r="611" spans="1:25" ht="12" customHeight="1">
      <c r="A611" s="45" t="s">
        <v>33</v>
      </c>
      <c r="B611" s="86">
        <v>449.28699999999998</v>
      </c>
      <c r="C611" s="86">
        <v>459.28</v>
      </c>
      <c r="D611" s="86">
        <v>476.161</v>
      </c>
      <c r="E611" s="86">
        <v>464.95400000000001</v>
      </c>
      <c r="F611" s="86">
        <v>465.81599999999997</v>
      </c>
      <c r="G611" s="86">
        <v>452.541</v>
      </c>
      <c r="H611" s="86">
        <v>464.108</v>
      </c>
      <c r="I611" s="86">
        <v>474.86</v>
      </c>
      <c r="J611" s="86">
        <v>502.32600000000002</v>
      </c>
      <c r="K611" s="86">
        <v>507.94200000000001</v>
      </c>
      <c r="L611" s="86">
        <v>522.90300000000002</v>
      </c>
      <c r="M611" s="86">
        <v>544.82899999999995</v>
      </c>
      <c r="N611" s="86">
        <v>556.05200000000002</v>
      </c>
      <c r="O611" s="86">
        <v>546.09199999999998</v>
      </c>
      <c r="P611" s="86">
        <v>558.86400000000003</v>
      </c>
      <c r="Q611" s="86">
        <v>583.14800000000002</v>
      </c>
      <c r="R611" s="86">
        <v>613.56700000000001</v>
      </c>
      <c r="S611" s="86">
        <v>642.68299999999999</v>
      </c>
      <c r="T611" s="86">
        <v>667.03700000000003</v>
      </c>
      <c r="U611" s="86">
        <v>694.15099999999995</v>
      </c>
      <c r="V611" s="86">
        <v>721.60599999999999</v>
      </c>
      <c r="W611" s="86">
        <v>753.28599999999994</v>
      </c>
      <c r="X611" s="86">
        <v>790.23199999999997</v>
      </c>
      <c r="Y611" s="86">
        <v>844.63699999999994</v>
      </c>
    </row>
    <row r="612" spans="1:25" ht="12" customHeight="1">
      <c r="A612" s="45" t="s">
        <v>34</v>
      </c>
      <c r="B612" s="86">
        <v>568.83399999999995</v>
      </c>
      <c r="C612" s="86">
        <v>600.24900000000002</v>
      </c>
      <c r="D612" s="86">
        <v>596.85</v>
      </c>
      <c r="E612" s="86">
        <v>568.39700000000005</v>
      </c>
      <c r="F612" s="86">
        <v>560.93399999999997</v>
      </c>
      <c r="G612" s="86">
        <v>543.471</v>
      </c>
      <c r="H612" s="86">
        <v>545.77700000000004</v>
      </c>
      <c r="I612" s="86">
        <v>548.96900000000005</v>
      </c>
      <c r="J612" s="86">
        <v>559.75</v>
      </c>
      <c r="K612" s="86">
        <v>577.63199999999995</v>
      </c>
      <c r="L612" s="86">
        <v>587.15599999999995</v>
      </c>
      <c r="M612" s="86">
        <v>575.46699999999998</v>
      </c>
      <c r="N612" s="86">
        <v>583.42700000000002</v>
      </c>
      <c r="O612" s="86">
        <v>600.99599999999998</v>
      </c>
      <c r="P612" s="86">
        <v>620.68799999999999</v>
      </c>
      <c r="Q612" s="86">
        <v>634.24199999999996</v>
      </c>
      <c r="R612" s="86">
        <v>665.22299999999996</v>
      </c>
      <c r="S612" s="86">
        <v>689.99300000000005</v>
      </c>
      <c r="T612" s="86">
        <v>715.68600000000004</v>
      </c>
      <c r="U612" s="86">
        <v>746.09199999999998</v>
      </c>
      <c r="V612" s="86">
        <v>760.19200000000001</v>
      </c>
      <c r="W612" s="86">
        <v>785.64800000000002</v>
      </c>
      <c r="X612" s="86">
        <v>842.33900000000006</v>
      </c>
      <c r="Y612" s="86">
        <v>913.89499999999998</v>
      </c>
    </row>
    <row r="613" spans="1:25" ht="12" customHeight="1">
      <c r="A613" s="45" t="s">
        <v>35</v>
      </c>
      <c r="B613" s="86">
        <v>826.98199999999997</v>
      </c>
      <c r="C613" s="86">
        <v>867.29300000000001</v>
      </c>
      <c r="D613" s="86">
        <v>890.87</v>
      </c>
      <c r="E613" s="86">
        <v>922.30499999999995</v>
      </c>
      <c r="F613" s="86">
        <v>923.61699999999996</v>
      </c>
      <c r="G613" s="86">
        <v>901.93700000000001</v>
      </c>
      <c r="H613" s="86">
        <v>937.524</v>
      </c>
      <c r="I613" s="86">
        <v>987.63599999999997</v>
      </c>
      <c r="J613" s="86">
        <v>1023.239</v>
      </c>
      <c r="K613" s="86">
        <v>1040.3409999999999</v>
      </c>
      <c r="L613" s="86">
        <v>1081.9559999999999</v>
      </c>
      <c r="M613" s="86">
        <v>1124.8599999999999</v>
      </c>
      <c r="N613" s="86">
        <v>1178.6389999999999</v>
      </c>
      <c r="O613" s="86">
        <v>1246.5719999999999</v>
      </c>
      <c r="P613" s="86">
        <v>1304.623</v>
      </c>
      <c r="Q613" s="86">
        <v>1389.135</v>
      </c>
      <c r="R613" s="86">
        <v>1449.944</v>
      </c>
      <c r="S613" s="86">
        <v>1550.9649999999999</v>
      </c>
      <c r="T613" s="86">
        <v>1671.2619999999999</v>
      </c>
      <c r="U613" s="86">
        <v>1752.096</v>
      </c>
      <c r="V613" s="86">
        <v>1749.4780000000001</v>
      </c>
      <c r="W613" s="86">
        <v>1944.2570000000001</v>
      </c>
      <c r="X613" s="86">
        <v>2099.2080000000001</v>
      </c>
      <c r="Y613" s="86">
        <v>2253.5129999999999</v>
      </c>
    </row>
    <row r="614" spans="1:25" ht="12" customHeight="1">
      <c r="A614" s="45" t="s">
        <v>36</v>
      </c>
      <c r="B614" s="86">
        <v>826.55499999999995</v>
      </c>
      <c r="C614" s="86">
        <v>816.428</v>
      </c>
      <c r="D614" s="86">
        <v>832.41099999999994</v>
      </c>
      <c r="E614" s="86">
        <v>794.64700000000005</v>
      </c>
      <c r="F614" s="86">
        <v>770.67700000000002</v>
      </c>
      <c r="G614" s="86">
        <v>762.15</v>
      </c>
      <c r="H614" s="86">
        <v>770.46400000000006</v>
      </c>
      <c r="I614" s="86">
        <v>786.84299999999996</v>
      </c>
      <c r="J614" s="86">
        <v>806.39700000000005</v>
      </c>
      <c r="K614" s="86">
        <v>818.21600000000001</v>
      </c>
      <c r="L614" s="86">
        <v>835.22</v>
      </c>
      <c r="M614" s="86">
        <v>841.476</v>
      </c>
      <c r="N614" s="86">
        <v>868.75199999999995</v>
      </c>
      <c r="O614" s="86">
        <v>893.63199999999995</v>
      </c>
      <c r="P614" s="86">
        <v>924.49300000000005</v>
      </c>
      <c r="Q614" s="86">
        <v>972.90099999999995</v>
      </c>
      <c r="R614" s="86">
        <v>988.53</v>
      </c>
      <c r="S614" s="86">
        <v>1050.664</v>
      </c>
      <c r="T614" s="86">
        <v>1074.94</v>
      </c>
      <c r="U614" s="86">
        <v>1139.0409999999999</v>
      </c>
      <c r="V614" s="86">
        <v>1160.4659999999999</v>
      </c>
      <c r="W614" s="86">
        <v>1209.4190000000001</v>
      </c>
      <c r="X614" s="86">
        <v>1281.615</v>
      </c>
      <c r="Y614" s="86">
        <v>1349.075</v>
      </c>
    </row>
    <row r="615" spans="1:25" ht="12" customHeight="1">
      <c r="A615" s="47" t="s">
        <v>5</v>
      </c>
      <c r="B615" s="95">
        <v>16800.578000000001</v>
      </c>
      <c r="C615" s="95">
        <v>17132.938999999998</v>
      </c>
      <c r="D615" s="95">
        <v>17357.063999999998</v>
      </c>
      <c r="E615" s="95">
        <v>17397.855</v>
      </c>
      <c r="F615" s="95">
        <v>17574.078000000001</v>
      </c>
      <c r="G615" s="95">
        <v>17567.54</v>
      </c>
      <c r="H615" s="95">
        <v>17871.328000000001</v>
      </c>
      <c r="I615" s="95">
        <v>18275.103999999999</v>
      </c>
      <c r="J615" s="95">
        <v>19017.466</v>
      </c>
      <c r="K615" s="95">
        <v>19548.383000000002</v>
      </c>
      <c r="L615" s="95">
        <v>20103.021000000001</v>
      </c>
      <c r="M615" s="95">
        <v>20600.571</v>
      </c>
      <c r="N615" s="95">
        <v>21152.482</v>
      </c>
      <c r="O615" s="95">
        <v>21919.875</v>
      </c>
      <c r="P615" s="95">
        <v>22718.432000000001</v>
      </c>
      <c r="Q615" s="95">
        <v>23822.637999999999</v>
      </c>
      <c r="R615" s="95">
        <v>24852.411</v>
      </c>
      <c r="S615" s="95">
        <v>26234.862000000001</v>
      </c>
      <c r="T615" s="95">
        <v>27494.047999999999</v>
      </c>
      <c r="U615" s="95">
        <v>28829.717000000001</v>
      </c>
      <c r="V615" s="95">
        <v>29508.464</v>
      </c>
      <c r="W615" s="95">
        <v>30846.436000000002</v>
      </c>
      <c r="X615" s="95">
        <v>32780.108999999997</v>
      </c>
      <c r="Y615" s="95">
        <v>35091.572</v>
      </c>
    </row>
    <row r="616" spans="1:25" ht="12" customHeight="1">
      <c r="A616" s="48" t="s">
        <v>3</v>
      </c>
      <c r="B616" s="86">
        <v>5205.8799999999992</v>
      </c>
      <c r="C616" s="86">
        <v>5364.9979999999996</v>
      </c>
      <c r="D616" s="86">
        <v>5390.8040000000001</v>
      </c>
      <c r="E616" s="86">
        <v>5458.35</v>
      </c>
      <c r="F616" s="86">
        <v>5554.1750000000002</v>
      </c>
      <c r="G616" s="86">
        <v>5564.3050000000003</v>
      </c>
      <c r="H616" s="86">
        <v>5638.6610000000001</v>
      </c>
      <c r="I616" s="86">
        <v>5754.8989999999994</v>
      </c>
      <c r="J616" s="86">
        <v>6035.2899999999991</v>
      </c>
      <c r="K616" s="86">
        <v>6218.8099999999995</v>
      </c>
      <c r="L616" s="86">
        <v>6389.5349999999999</v>
      </c>
      <c r="M616" s="86">
        <v>6507.7169999999996</v>
      </c>
      <c r="N616" s="86">
        <v>6625.3230000000003</v>
      </c>
      <c r="O616" s="86">
        <v>6763.152</v>
      </c>
      <c r="P616" s="86">
        <v>6936.6790000000001</v>
      </c>
      <c r="Q616" s="86">
        <v>7279.7179999999998</v>
      </c>
      <c r="R616" s="86">
        <v>7603.0589999999993</v>
      </c>
      <c r="S616" s="86">
        <v>7963.3420000000006</v>
      </c>
      <c r="T616" s="86">
        <v>8347.4920000000002</v>
      </c>
      <c r="U616" s="86">
        <v>8774.1080000000002</v>
      </c>
      <c r="V616" s="86">
        <v>8965.5440000000017</v>
      </c>
      <c r="W616" s="86">
        <v>9254.5300000000007</v>
      </c>
      <c r="X616" s="86">
        <v>9739.9179999999997</v>
      </c>
      <c r="Y616" s="86">
        <v>10326.134</v>
      </c>
    </row>
    <row r="617" spans="1:25" ht="12" customHeight="1">
      <c r="A617" s="48" t="s">
        <v>4</v>
      </c>
      <c r="B617" s="86">
        <v>11594.698</v>
      </c>
      <c r="C617" s="86">
        <v>11767.941000000001</v>
      </c>
      <c r="D617" s="86">
        <v>11966.260000000002</v>
      </c>
      <c r="E617" s="86">
        <v>11939.505000000003</v>
      </c>
      <c r="F617" s="86">
        <v>12019.903</v>
      </c>
      <c r="G617" s="86">
        <v>12003.234999999997</v>
      </c>
      <c r="H617" s="86">
        <v>12232.667000000001</v>
      </c>
      <c r="I617" s="86">
        <v>12520.205</v>
      </c>
      <c r="J617" s="86">
        <v>12982.176000000001</v>
      </c>
      <c r="K617" s="86">
        <v>13329.572999999999</v>
      </c>
      <c r="L617" s="86">
        <v>13713.485999999997</v>
      </c>
      <c r="M617" s="86">
        <v>14092.854000000003</v>
      </c>
      <c r="N617" s="86">
        <v>14527.159</v>
      </c>
      <c r="O617" s="86">
        <v>15156.722999999998</v>
      </c>
      <c r="P617" s="86">
        <v>15781.753000000001</v>
      </c>
      <c r="Q617" s="86">
        <v>16542.920000000002</v>
      </c>
      <c r="R617" s="86">
        <v>17249.351999999999</v>
      </c>
      <c r="S617" s="86">
        <v>18271.52</v>
      </c>
      <c r="T617" s="86">
        <v>19146.555999999997</v>
      </c>
      <c r="U617" s="86">
        <v>20055.609000000004</v>
      </c>
      <c r="V617" s="86">
        <v>20542.919999999998</v>
      </c>
      <c r="W617" s="86">
        <v>21591.906000000003</v>
      </c>
      <c r="X617" s="86">
        <v>23040.190999999999</v>
      </c>
      <c r="Y617" s="86">
        <v>24765.437999999998</v>
      </c>
    </row>
    <row r="618" spans="1:25" ht="12" customHeight="1">
      <c r="A618" s="13"/>
      <c r="B618" s="96"/>
      <c r="C618" s="96"/>
      <c r="D618" s="96"/>
      <c r="E618" s="96"/>
      <c r="F618" s="96"/>
      <c r="G618" s="96"/>
      <c r="H618" s="96"/>
      <c r="I618" s="97"/>
      <c r="J618" s="97"/>
      <c r="K618" s="97"/>
      <c r="L618" s="97"/>
      <c r="M618" s="97"/>
    </row>
    <row r="619" spans="1:25" s="98" customFormat="1" ht="12" customHeight="1">
      <c r="A619" s="94"/>
      <c r="B619" s="160" t="s">
        <v>6</v>
      </c>
      <c r="C619" s="160"/>
      <c r="D619" s="160"/>
      <c r="E619" s="160"/>
      <c r="F619" s="160"/>
      <c r="G619" s="160"/>
      <c r="H619" s="160"/>
      <c r="I619" s="160"/>
      <c r="J619" s="160"/>
      <c r="K619" s="160"/>
      <c r="L619" s="160"/>
      <c r="M619" s="160"/>
      <c r="N619" s="160"/>
      <c r="O619" s="160"/>
      <c r="P619" s="160"/>
      <c r="Q619" s="160"/>
      <c r="R619" s="160"/>
      <c r="S619" s="160"/>
      <c r="T619" s="160"/>
      <c r="U619" s="160"/>
      <c r="V619" s="160"/>
      <c r="W619" s="160"/>
      <c r="X619" s="160"/>
      <c r="Y619" s="160"/>
    </row>
    <row r="620" spans="1:25" ht="12" customHeight="1">
      <c r="A620" s="45" t="s">
        <v>19</v>
      </c>
      <c r="B620" s="99" t="s">
        <v>51</v>
      </c>
      <c r="C620" s="99">
        <v>3.2</v>
      </c>
      <c r="D620" s="99">
        <v>1.9</v>
      </c>
      <c r="E620" s="99">
        <v>5.5</v>
      </c>
      <c r="F620" s="99">
        <v>1</v>
      </c>
      <c r="G620" s="99">
        <v>-2.5665558149393206</v>
      </c>
      <c r="H620" s="99">
        <v>1.9994822058032753</v>
      </c>
      <c r="I620" s="99">
        <v>1.5209793623210999</v>
      </c>
      <c r="J620" s="99">
        <v>4.3890950191434825</v>
      </c>
      <c r="K620" s="99">
        <v>4.552334414185637</v>
      </c>
      <c r="L620" s="99">
        <v>2.8621272050510953</v>
      </c>
      <c r="M620" s="99">
        <v>1.4250454304061577</v>
      </c>
      <c r="N620" s="99">
        <v>3.0636625969412705</v>
      </c>
      <c r="O620" s="99">
        <v>3.2554803232788885</v>
      </c>
      <c r="P620" s="99">
        <v>3.7120103141241856</v>
      </c>
      <c r="Q620" s="99">
        <v>6.3512169281026587</v>
      </c>
      <c r="R620" s="99">
        <v>3.4965747094120445</v>
      </c>
      <c r="S620" s="99">
        <v>3.2944890782617762</v>
      </c>
      <c r="T620" s="99">
        <v>3.8879915512207219</v>
      </c>
      <c r="U620" s="99">
        <v>4.8335062504297923</v>
      </c>
      <c r="V620" s="99">
        <v>3.4686828873177262</v>
      </c>
      <c r="W620" s="99">
        <v>3.1837957284158307</v>
      </c>
      <c r="X620" s="99">
        <v>5.9163530738036911</v>
      </c>
      <c r="Y620" s="99">
        <v>8.017002859311944</v>
      </c>
    </row>
    <row r="621" spans="1:25" ht="12" customHeight="1">
      <c r="A621" s="45" t="s">
        <v>20</v>
      </c>
      <c r="B621" s="99" t="s">
        <v>51</v>
      </c>
      <c r="C621" s="99">
        <v>1.3</v>
      </c>
      <c r="D621" s="99">
        <v>-1</v>
      </c>
      <c r="E621" s="99">
        <v>1</v>
      </c>
      <c r="F621" s="99">
        <v>0.9</v>
      </c>
      <c r="G621" s="99">
        <v>-1.843430263686713</v>
      </c>
      <c r="H621" s="99">
        <v>0.19111732903671452</v>
      </c>
      <c r="I621" s="99">
        <v>-0.78453015421105476</v>
      </c>
      <c r="J621" s="99">
        <v>3.1386455786101379</v>
      </c>
      <c r="K621" s="99">
        <v>1.4399370583119548</v>
      </c>
      <c r="L621" s="99">
        <v>1.9861581693678687</v>
      </c>
      <c r="M621" s="99">
        <v>0.88156234289877489</v>
      </c>
      <c r="N621" s="99">
        <v>0.22844401278372573</v>
      </c>
      <c r="O621" s="99">
        <v>1.6622422227662099</v>
      </c>
      <c r="P621" s="99">
        <v>3.702176528969332</v>
      </c>
      <c r="Q621" s="99">
        <v>6.0653691489137742</v>
      </c>
      <c r="R621" s="99">
        <v>1.7747482469731608</v>
      </c>
      <c r="S621" s="99">
        <v>4.8981097547044357</v>
      </c>
      <c r="T621" s="99">
        <v>3.7157881819587288</v>
      </c>
      <c r="U621" s="99">
        <v>2.4800063922178879</v>
      </c>
      <c r="V621" s="99">
        <v>0.73495858891949695</v>
      </c>
      <c r="W621" s="99">
        <v>3.4900059439404032</v>
      </c>
      <c r="X621" s="99">
        <v>5.2729860741888501</v>
      </c>
      <c r="Y621" s="99">
        <v>6.2515455466624275</v>
      </c>
    </row>
    <row r="622" spans="1:25" ht="12" customHeight="1">
      <c r="A622" s="45" t="s">
        <v>21</v>
      </c>
      <c r="B622" s="99" t="s">
        <v>51</v>
      </c>
      <c r="C622" s="99">
        <v>2.5</v>
      </c>
      <c r="D622" s="99">
        <v>1</v>
      </c>
      <c r="E622" s="99">
        <v>-1.5</v>
      </c>
      <c r="F622" s="99">
        <v>0.3</v>
      </c>
      <c r="G622" s="99">
        <v>-0.90001028049127285</v>
      </c>
      <c r="H622" s="99">
        <v>-0.36664773525079397</v>
      </c>
      <c r="I622" s="99">
        <v>1.2978230438262415</v>
      </c>
      <c r="J622" s="99">
        <v>6.3601903312315926</v>
      </c>
      <c r="K622" s="99">
        <v>-0.24101395713876173</v>
      </c>
      <c r="L622" s="99">
        <v>2.1791608811755623</v>
      </c>
      <c r="M622" s="99">
        <v>-0.46752465708954105</v>
      </c>
      <c r="N622" s="99">
        <v>-0.30317287588961506</v>
      </c>
      <c r="O622" s="99">
        <v>0.12343296113645863</v>
      </c>
      <c r="P622" s="99">
        <v>0.49138817641780008</v>
      </c>
      <c r="Q622" s="99">
        <v>2.8804863380482999</v>
      </c>
      <c r="R622" s="99">
        <v>3.1763997322389059</v>
      </c>
      <c r="S622" s="99">
        <v>3.9551157167280593</v>
      </c>
      <c r="T622" s="99">
        <v>3.9647508166454628</v>
      </c>
      <c r="U622" s="99">
        <v>5.2122402909577517</v>
      </c>
      <c r="V622" s="99">
        <v>0.961306938781334</v>
      </c>
      <c r="W622" s="99">
        <v>0.89634848971418535</v>
      </c>
      <c r="X622" s="99">
        <v>2.9666676027946437</v>
      </c>
      <c r="Y622" s="99">
        <v>8.016486034979792</v>
      </c>
    </row>
    <row r="623" spans="1:25" ht="12" customHeight="1">
      <c r="A623" s="45" t="s">
        <v>22</v>
      </c>
      <c r="B623" s="99" t="s">
        <v>51</v>
      </c>
      <c r="C623" s="99">
        <v>4.4000000000000004</v>
      </c>
      <c r="D623" s="99">
        <v>0.8</v>
      </c>
      <c r="E623" s="99">
        <v>1.4</v>
      </c>
      <c r="F623" s="99">
        <v>3.1</v>
      </c>
      <c r="G623" s="99">
        <v>2.6247179475328721</v>
      </c>
      <c r="H623" s="99">
        <v>2.4927691479356184</v>
      </c>
      <c r="I623" s="99">
        <v>4.132282634196784</v>
      </c>
      <c r="J623" s="99">
        <v>5.409884735106246</v>
      </c>
      <c r="K623" s="99">
        <v>4.7237050208644291</v>
      </c>
      <c r="L623" s="99">
        <v>3.309537997792475</v>
      </c>
      <c r="M623" s="99">
        <v>3.2541613601787986</v>
      </c>
      <c r="N623" s="99">
        <v>2.9942181255413232</v>
      </c>
      <c r="O623" s="99">
        <v>2.6254721904667093</v>
      </c>
      <c r="P623" s="99">
        <v>2.3815858976163611</v>
      </c>
      <c r="Q623" s="99">
        <v>4.6781237951743151</v>
      </c>
      <c r="R623" s="99">
        <v>6.3943440070025019</v>
      </c>
      <c r="S623" s="99">
        <v>5.2513694480740725</v>
      </c>
      <c r="T623" s="99">
        <v>5.8274902469494805</v>
      </c>
      <c r="U623" s="99">
        <v>6.372195132298657</v>
      </c>
      <c r="V623" s="99">
        <v>2.8713067618481034</v>
      </c>
      <c r="W623" s="99">
        <v>3.7594939714057318</v>
      </c>
      <c r="X623" s="99">
        <v>5.6872977065201411</v>
      </c>
      <c r="Y623" s="99">
        <v>4.9213057831574645</v>
      </c>
    </row>
    <row r="624" spans="1:25" ht="12" customHeight="1">
      <c r="A624" s="45"/>
      <c r="B624" s="99"/>
      <c r="C624" s="99"/>
      <c r="D624" s="99"/>
      <c r="E624" s="99"/>
      <c r="F624" s="99"/>
      <c r="G624" s="99"/>
      <c r="H624" s="99"/>
      <c r="I624" s="99"/>
      <c r="J624" s="99"/>
      <c r="K624" s="99"/>
      <c r="L624" s="99"/>
      <c r="M624" s="99"/>
      <c r="N624" s="99"/>
      <c r="O624" s="99"/>
      <c r="P624" s="99"/>
      <c r="Q624" s="99"/>
      <c r="R624" s="99"/>
      <c r="S624" s="99"/>
      <c r="T624" s="99"/>
      <c r="U624" s="99"/>
      <c r="V624" s="99"/>
      <c r="W624" s="99"/>
      <c r="X624" s="99"/>
      <c r="Y624" s="99"/>
    </row>
    <row r="625" spans="1:25" ht="12" customHeight="1">
      <c r="A625" s="45" t="s">
        <v>23</v>
      </c>
      <c r="B625" s="99" t="s">
        <v>51</v>
      </c>
      <c r="C625" s="99">
        <v>3.2</v>
      </c>
      <c r="D625" s="99">
        <v>0.6</v>
      </c>
      <c r="E625" s="99">
        <v>1.3</v>
      </c>
      <c r="F625" s="99">
        <v>2</v>
      </c>
      <c r="G625" s="99">
        <v>0.22702680555217114</v>
      </c>
      <c r="H625" s="99">
        <v>1.1985283187156313</v>
      </c>
      <c r="I625" s="99">
        <v>0.64055011843335308</v>
      </c>
      <c r="J625" s="99">
        <v>3.3029647043369152</v>
      </c>
      <c r="K625" s="99">
        <v>3.0248921762904217</v>
      </c>
      <c r="L625" s="99">
        <v>2.0439580408311571</v>
      </c>
      <c r="M625" s="99">
        <v>3.4128402760511563</v>
      </c>
      <c r="N625" s="99">
        <v>2.8787280669691597</v>
      </c>
      <c r="O625" s="99">
        <v>4.5889110396147004</v>
      </c>
      <c r="P625" s="99">
        <v>3.4364084768063918</v>
      </c>
      <c r="Q625" s="99">
        <v>5.1816534437195685</v>
      </c>
      <c r="R625" s="99">
        <v>5.8109142330208101</v>
      </c>
      <c r="S625" s="99">
        <v>5.2439823287979266</v>
      </c>
      <c r="T625" s="99">
        <v>4.7053589675849992</v>
      </c>
      <c r="U625" s="99">
        <v>5.8500262429081573</v>
      </c>
      <c r="V625" s="99">
        <v>2.1681383839650152</v>
      </c>
      <c r="W625" s="99">
        <v>4.8894337672856807</v>
      </c>
      <c r="X625" s="99">
        <v>6.5944840582021556</v>
      </c>
      <c r="Y625" s="99">
        <v>8.7238611202296283</v>
      </c>
    </row>
    <row r="626" spans="1:25" ht="12" customHeight="1">
      <c r="A626" s="45" t="s">
        <v>24</v>
      </c>
      <c r="B626" s="99" t="s">
        <v>51</v>
      </c>
      <c r="C626" s="99">
        <v>1.1000000000000001</v>
      </c>
      <c r="D626" s="99">
        <v>0.6</v>
      </c>
      <c r="E626" s="99">
        <v>1.3</v>
      </c>
      <c r="F626" s="99">
        <v>1.5</v>
      </c>
      <c r="G626" s="99">
        <v>6.2052847598624652</v>
      </c>
      <c r="H626" s="99">
        <v>5.8560321537463267</v>
      </c>
      <c r="I626" s="99">
        <v>3.9210949226219753</v>
      </c>
      <c r="J626" s="99">
        <v>4.5546828183695283</v>
      </c>
      <c r="K626" s="99">
        <v>2.34252817268532</v>
      </c>
      <c r="L626" s="99">
        <v>4.4238310852816198</v>
      </c>
      <c r="M626" s="99">
        <v>2.9214647247403036</v>
      </c>
      <c r="N626" s="99">
        <v>4.4663741442010405</v>
      </c>
      <c r="O626" s="99">
        <v>4.0738065275303512</v>
      </c>
      <c r="P626" s="99">
        <v>4.847389212627462</v>
      </c>
      <c r="Q626" s="99">
        <v>5.5527297846043524</v>
      </c>
      <c r="R626" s="99">
        <v>5.2179391490170985</v>
      </c>
      <c r="S626" s="99">
        <v>5.9813559020313534</v>
      </c>
      <c r="T626" s="99">
        <v>5.3311059736605841</v>
      </c>
      <c r="U626" s="99">
        <v>2.4703826623807146</v>
      </c>
      <c r="V626" s="99">
        <v>4.0055778823853387</v>
      </c>
      <c r="W626" s="99">
        <v>6.8428448162897837</v>
      </c>
      <c r="X626" s="99">
        <v>8.2776368596992285</v>
      </c>
      <c r="Y626" s="99">
        <v>8.8233830114543821</v>
      </c>
    </row>
    <row r="627" spans="1:25" ht="12" customHeight="1">
      <c r="A627" s="45" t="s">
        <v>25</v>
      </c>
      <c r="B627" s="99" t="s">
        <v>51</v>
      </c>
      <c r="C627" s="99">
        <v>-4.0999999999999996</v>
      </c>
      <c r="D627" s="99">
        <v>2.5</v>
      </c>
      <c r="E627" s="99">
        <v>2.4</v>
      </c>
      <c r="F627" s="99">
        <v>-3.5</v>
      </c>
      <c r="G627" s="99">
        <v>4.4202339869301852</v>
      </c>
      <c r="H627" s="99">
        <v>-2.0573851268999732</v>
      </c>
      <c r="I627" s="99">
        <v>-1.8789916229791999</v>
      </c>
      <c r="J627" s="99">
        <v>3.768771982506621</v>
      </c>
      <c r="K627" s="99">
        <v>3.6408219055784627</v>
      </c>
      <c r="L627" s="99">
        <v>3.0970691237669286</v>
      </c>
      <c r="M627" s="99">
        <v>4.2592056378364163</v>
      </c>
      <c r="N627" s="99">
        <v>0.55711153146258141</v>
      </c>
      <c r="O627" s="99">
        <v>3.4314648272450796</v>
      </c>
      <c r="P627" s="99">
        <v>1.4661143718000034</v>
      </c>
      <c r="Q627" s="99">
        <v>3.7986367695155963</v>
      </c>
      <c r="R627" s="99">
        <v>2.6424499897198075</v>
      </c>
      <c r="S627" s="99">
        <v>6.3310459411897853</v>
      </c>
      <c r="T627" s="99">
        <v>2.7526021260809017</v>
      </c>
      <c r="U627" s="99">
        <v>4.547893250370322</v>
      </c>
      <c r="V627" s="99">
        <v>2.0530282247002418</v>
      </c>
      <c r="W627" s="99">
        <v>1.474612792909042</v>
      </c>
      <c r="X627" s="99">
        <v>4.6621773241801066</v>
      </c>
      <c r="Y627" s="99">
        <v>6.8214596611454681</v>
      </c>
    </row>
    <row r="628" spans="1:25" ht="12" customHeight="1">
      <c r="A628" s="45" t="s">
        <v>26</v>
      </c>
      <c r="B628" s="99" t="s">
        <v>51</v>
      </c>
      <c r="C628" s="99">
        <v>1.6</v>
      </c>
      <c r="D628" s="99">
        <v>2.5</v>
      </c>
      <c r="E628" s="99">
        <v>-0.9</v>
      </c>
      <c r="F628" s="99">
        <v>-0.5</v>
      </c>
      <c r="G628" s="99">
        <v>-1.6740898282471335</v>
      </c>
      <c r="H628" s="99">
        <v>1.1738853539728922</v>
      </c>
      <c r="I628" s="99">
        <v>2.3262012373893555</v>
      </c>
      <c r="J628" s="99">
        <v>5.5580494455251426</v>
      </c>
      <c r="K628" s="99">
        <v>4.8008872788365693</v>
      </c>
      <c r="L628" s="99">
        <v>2.1217172621694118</v>
      </c>
      <c r="M628" s="99">
        <v>3.8955209603163183</v>
      </c>
      <c r="N628" s="99">
        <v>6.5946064625183709</v>
      </c>
      <c r="O628" s="99">
        <v>4.0681971453851276</v>
      </c>
      <c r="P628" s="99">
        <v>9.4775720764530718</v>
      </c>
      <c r="Q628" s="99">
        <v>3.5629689172100569</v>
      </c>
      <c r="R628" s="99">
        <v>5.6377816779134378</v>
      </c>
      <c r="S628" s="99">
        <v>5.9728490706848305</v>
      </c>
      <c r="T628" s="99">
        <v>4.7342025573697981</v>
      </c>
      <c r="U628" s="99">
        <v>6.0413509790219138</v>
      </c>
      <c r="V628" s="99">
        <v>3.800701879403249</v>
      </c>
      <c r="W628" s="99">
        <v>5.5876103028337525</v>
      </c>
      <c r="X628" s="99">
        <v>6.6917967480122513</v>
      </c>
      <c r="Y628" s="99">
        <v>5.6731421606885704</v>
      </c>
    </row>
    <row r="629" spans="1:25" ht="12" customHeight="1">
      <c r="A629" s="45" t="s">
        <v>27</v>
      </c>
      <c r="B629" s="99" t="s">
        <v>51</v>
      </c>
      <c r="C629" s="99">
        <v>1</v>
      </c>
      <c r="D629" s="99">
        <v>2.2999999999999998</v>
      </c>
      <c r="E629" s="99">
        <v>-0.6</v>
      </c>
      <c r="F629" s="99">
        <v>0.1</v>
      </c>
      <c r="G629" s="99">
        <v>-1.4128956098528249</v>
      </c>
      <c r="H629" s="99">
        <v>-0.58687041551131358</v>
      </c>
      <c r="I629" s="99">
        <v>0.94249409243613513</v>
      </c>
      <c r="J629" s="99">
        <v>5.9543758269450962</v>
      </c>
      <c r="K629" s="99">
        <v>3.452032338064484</v>
      </c>
      <c r="L629" s="99">
        <v>1.7555250068565442</v>
      </c>
      <c r="M629" s="99">
        <v>-1.3168676352534447</v>
      </c>
      <c r="N629" s="99">
        <v>1.0591225400732327</v>
      </c>
      <c r="O629" s="99">
        <v>4.7715729265808591</v>
      </c>
      <c r="P629" s="99">
        <v>3.6229968663218841</v>
      </c>
      <c r="Q629" s="99">
        <v>3.9008465369432059</v>
      </c>
      <c r="R629" s="99">
        <v>6.391142852706011</v>
      </c>
      <c r="S629" s="99">
        <v>5.4502664489757251</v>
      </c>
      <c r="T629" s="99">
        <v>5.5439402248423306</v>
      </c>
      <c r="U629" s="99">
        <v>5.0886738085334997</v>
      </c>
      <c r="V629" s="99">
        <v>2.3910336979161997</v>
      </c>
      <c r="W629" s="99">
        <v>4.6179294013859646</v>
      </c>
      <c r="X629" s="99">
        <v>7.1774589941116602</v>
      </c>
      <c r="Y629" s="99">
        <v>7.8856144887761985</v>
      </c>
    </row>
    <row r="630" spans="1:25" ht="12" customHeight="1">
      <c r="A630" s="45" t="s">
        <v>28</v>
      </c>
      <c r="B630" s="99" t="s">
        <v>51</v>
      </c>
      <c r="C630" s="99">
        <v>0.9</v>
      </c>
      <c r="D630" s="99">
        <v>2.4</v>
      </c>
      <c r="E630" s="99">
        <v>1</v>
      </c>
      <c r="F630" s="99">
        <v>2.1</v>
      </c>
      <c r="G630" s="99">
        <v>-1.2270872227691854</v>
      </c>
      <c r="H630" s="99">
        <v>2.6945621750059274</v>
      </c>
      <c r="I630" s="99">
        <v>4.6871051245830415</v>
      </c>
      <c r="J630" s="99">
        <v>2.0809910122193713</v>
      </c>
      <c r="K630" s="99">
        <v>3.9666208773090119</v>
      </c>
      <c r="L630" s="99">
        <v>5.0661405748887915</v>
      </c>
      <c r="M630" s="99">
        <v>2.7509364862638535</v>
      </c>
      <c r="N630" s="99">
        <v>5.5666127471184552</v>
      </c>
      <c r="O630" s="99">
        <v>7.8673181747701051</v>
      </c>
      <c r="P630" s="99">
        <v>4.2240002830723711E-2</v>
      </c>
      <c r="Q630" s="99">
        <v>4.9178141443526613</v>
      </c>
      <c r="R630" s="99">
        <v>4.7863288682000302</v>
      </c>
      <c r="S630" s="99">
        <v>5.827692683028161</v>
      </c>
      <c r="T630" s="99">
        <v>7.528439857981212</v>
      </c>
      <c r="U630" s="99">
        <v>6.1676294722160776</v>
      </c>
      <c r="V630" s="99">
        <v>2.9566759184724134</v>
      </c>
      <c r="W630" s="99">
        <v>5.8911772978716783</v>
      </c>
      <c r="X630" s="99">
        <v>6.9897249887540767</v>
      </c>
      <c r="Y630" s="99">
        <v>5.4255023150845574</v>
      </c>
    </row>
    <row r="631" spans="1:25" ht="12" customHeight="1">
      <c r="A631" s="45" t="s">
        <v>29</v>
      </c>
      <c r="B631" s="99" t="s">
        <v>51</v>
      </c>
      <c r="C631" s="99">
        <v>3.3</v>
      </c>
      <c r="D631" s="99">
        <v>-0.7</v>
      </c>
      <c r="E631" s="99">
        <v>-1.7</v>
      </c>
      <c r="F631" s="99">
        <v>2.7</v>
      </c>
      <c r="G631" s="99">
        <v>-1.5793981531463572</v>
      </c>
      <c r="H631" s="99">
        <v>3.4848908110448207</v>
      </c>
      <c r="I631" s="99">
        <v>2.2811108755565073</v>
      </c>
      <c r="J631" s="99">
        <v>3.3475659467451493</v>
      </c>
      <c r="K631" s="99">
        <v>3.3573288978976166</v>
      </c>
      <c r="L631" s="99">
        <v>2.2552928362047311</v>
      </c>
      <c r="M631" s="99">
        <v>4.0405586620448872</v>
      </c>
      <c r="N631" s="99">
        <v>4.9781188936270695</v>
      </c>
      <c r="O631" s="99">
        <v>5.086414490715697</v>
      </c>
      <c r="P631" s="99">
        <v>2.7970178076212733</v>
      </c>
      <c r="Q631" s="99">
        <v>3.6016503900804935</v>
      </c>
      <c r="R631" s="99">
        <v>1.9674648992256323</v>
      </c>
      <c r="S631" s="99">
        <v>5.6828470161221674</v>
      </c>
      <c r="T631" s="99">
        <v>2.7825131552788633</v>
      </c>
      <c r="U631" s="99">
        <v>1.3095817654638466</v>
      </c>
      <c r="V631" s="99">
        <v>1.8165400607265809</v>
      </c>
      <c r="W631" s="99">
        <v>2.3344526990241263</v>
      </c>
      <c r="X631" s="99">
        <v>6.3756728740896733</v>
      </c>
      <c r="Y631" s="99">
        <v>4.7579539865839138</v>
      </c>
    </row>
    <row r="632" spans="1:25" ht="12" customHeight="1">
      <c r="A632" s="45" t="s">
        <v>30</v>
      </c>
      <c r="B632" s="99" t="s">
        <v>51</v>
      </c>
      <c r="C632" s="99">
        <v>1.6</v>
      </c>
      <c r="D632" s="99">
        <v>2.2999999999999998</v>
      </c>
      <c r="E632" s="99">
        <v>0.5</v>
      </c>
      <c r="F632" s="99">
        <v>4.5999999999999996</v>
      </c>
      <c r="G632" s="99">
        <v>-0.76159893082871122</v>
      </c>
      <c r="H632" s="99">
        <v>1.4728822816441891</v>
      </c>
      <c r="I632" s="99">
        <v>1.3225647987627838</v>
      </c>
      <c r="J632" s="99">
        <v>2.2621281596706382</v>
      </c>
      <c r="K632" s="99">
        <v>1.4764746066647945</v>
      </c>
      <c r="L632" s="99">
        <v>3.7969690515071903</v>
      </c>
      <c r="M632" s="99">
        <v>4.1124926951698626</v>
      </c>
      <c r="N632" s="99">
        <v>-0.54402577450875356</v>
      </c>
      <c r="O632" s="99">
        <v>1.4686752480754564</v>
      </c>
      <c r="P632" s="99">
        <v>6.0170542548428898</v>
      </c>
      <c r="Q632" s="99">
        <v>5.7215725757538962</v>
      </c>
      <c r="R632" s="99">
        <v>3.5568199094139885</v>
      </c>
      <c r="S632" s="99">
        <v>5.9902705884389462</v>
      </c>
      <c r="T632" s="99">
        <v>3.7159793777387478</v>
      </c>
      <c r="U632" s="99">
        <v>4.0935963539124032</v>
      </c>
      <c r="V632" s="99">
        <v>3.2311026307173734</v>
      </c>
      <c r="W632" s="99">
        <v>3.9350322511432836</v>
      </c>
      <c r="X632" s="99">
        <v>5.9119346447401995</v>
      </c>
      <c r="Y632" s="99">
        <v>11.099004564984469</v>
      </c>
    </row>
    <row r="633" spans="1:25" ht="12" customHeight="1">
      <c r="A633" s="45" t="s">
        <v>31</v>
      </c>
      <c r="B633" s="99" t="s">
        <v>51</v>
      </c>
      <c r="C633" s="99">
        <v>3.6</v>
      </c>
      <c r="D633" s="99">
        <v>2.2999999999999998</v>
      </c>
      <c r="E633" s="99">
        <v>0.1</v>
      </c>
      <c r="F633" s="99">
        <v>-0.6</v>
      </c>
      <c r="G633" s="99">
        <v>-3.4394561950197016</v>
      </c>
      <c r="H633" s="99">
        <v>2.4363322219286943</v>
      </c>
      <c r="I633" s="99">
        <v>2.1612067295160102</v>
      </c>
      <c r="J633" s="99">
        <v>3.9614889729710683</v>
      </c>
      <c r="K633" s="99">
        <v>1.762272382447378</v>
      </c>
      <c r="L633" s="99">
        <v>1.2349404971490117</v>
      </c>
      <c r="M633" s="99">
        <v>1.1873882045976671</v>
      </c>
      <c r="N633" s="99">
        <v>2.5978424548874841</v>
      </c>
      <c r="O633" s="99">
        <v>2.9018161201370845</v>
      </c>
      <c r="P633" s="99">
        <v>2.6021001413212446</v>
      </c>
      <c r="Q633" s="99">
        <v>4.7788417056631545</v>
      </c>
      <c r="R633" s="99">
        <v>2.8866889715213802</v>
      </c>
      <c r="S633" s="99">
        <v>5.305292893570666</v>
      </c>
      <c r="T633" s="99">
        <v>3.6122558681239951</v>
      </c>
      <c r="U633" s="99">
        <v>6.1103507567036104</v>
      </c>
      <c r="V633" s="99">
        <v>0.80742119727432282</v>
      </c>
      <c r="W633" s="99">
        <v>4.6131077481918368</v>
      </c>
      <c r="X633" s="99">
        <v>4.2896730289987488</v>
      </c>
      <c r="Y633" s="99">
        <v>7.3870631768800195</v>
      </c>
    </row>
    <row r="634" spans="1:25" ht="12" customHeight="1">
      <c r="A634" s="45" t="s">
        <v>32</v>
      </c>
      <c r="B634" s="99" t="s">
        <v>51</v>
      </c>
      <c r="C634" s="99">
        <v>-0.7</v>
      </c>
      <c r="D634" s="99">
        <v>1.5</v>
      </c>
      <c r="E634" s="99">
        <v>-1.1000000000000001</v>
      </c>
      <c r="F634" s="99">
        <v>1.3</v>
      </c>
      <c r="G634" s="99">
        <v>2.4295584959321417</v>
      </c>
      <c r="H634" s="99">
        <v>1.5637561102731752</v>
      </c>
      <c r="I634" s="99">
        <v>3.5032718767883182</v>
      </c>
      <c r="J634" s="99">
        <v>3.5094743864035252</v>
      </c>
      <c r="K634" s="99">
        <v>2.3697188081734026</v>
      </c>
      <c r="L634" s="99">
        <v>2.2635350933722265</v>
      </c>
      <c r="M634" s="99">
        <v>4.8823368331294148</v>
      </c>
      <c r="N634" s="99">
        <v>2.6163814841915212</v>
      </c>
      <c r="O634" s="99">
        <v>6.7817560873805434</v>
      </c>
      <c r="P634" s="99">
        <v>6.7997821154944518</v>
      </c>
      <c r="Q634" s="99">
        <v>5.2738151114695881</v>
      </c>
      <c r="R634" s="99">
        <v>3.3632444583940213</v>
      </c>
      <c r="S634" s="99">
        <v>7.1874411185643368</v>
      </c>
      <c r="T634" s="99">
        <v>4.6375562345944985</v>
      </c>
      <c r="U634" s="99">
        <v>5.2866192516022039</v>
      </c>
      <c r="V634" s="99">
        <v>2.5813096041860319</v>
      </c>
      <c r="W634" s="99">
        <v>3.6763845735566179</v>
      </c>
      <c r="X634" s="99">
        <v>7.1318809851500049</v>
      </c>
      <c r="Y634" s="99">
        <v>7.688434960541457</v>
      </c>
    </row>
    <row r="635" spans="1:25" ht="12" customHeight="1">
      <c r="A635" s="45" t="s">
        <v>33</v>
      </c>
      <c r="B635" s="99" t="s">
        <v>51</v>
      </c>
      <c r="C635" s="99">
        <v>2.2000000000000002</v>
      </c>
      <c r="D635" s="99">
        <v>3.7</v>
      </c>
      <c r="E635" s="99">
        <v>-2.4</v>
      </c>
      <c r="F635" s="99">
        <v>0.2</v>
      </c>
      <c r="G635" s="99">
        <v>-2.8498377041578635</v>
      </c>
      <c r="H635" s="99">
        <v>2.5560114995105465</v>
      </c>
      <c r="I635" s="99">
        <v>2.316702146914082</v>
      </c>
      <c r="J635" s="99">
        <v>5.7840205534262878</v>
      </c>
      <c r="K635" s="99">
        <v>1.1179990683341003</v>
      </c>
      <c r="L635" s="99">
        <v>2.9454150277000082</v>
      </c>
      <c r="M635" s="99">
        <v>4.1931295096796077</v>
      </c>
      <c r="N635" s="99">
        <v>2.0599123761767544</v>
      </c>
      <c r="O635" s="99">
        <v>-1.7911993842302536</v>
      </c>
      <c r="P635" s="99">
        <v>2.3388000556682869</v>
      </c>
      <c r="Q635" s="99">
        <v>4.3452432076498013</v>
      </c>
      <c r="R635" s="99">
        <v>5.2163430209826629</v>
      </c>
      <c r="S635" s="99">
        <v>4.7453660317455189</v>
      </c>
      <c r="T635" s="99">
        <v>3.7894265135377765</v>
      </c>
      <c r="U635" s="99">
        <v>4.0648419802799367</v>
      </c>
      <c r="V635" s="99">
        <v>3.9551913056381096</v>
      </c>
      <c r="W635" s="99">
        <v>4.3902073984972247</v>
      </c>
      <c r="X635" s="99">
        <v>4.9046444511115368</v>
      </c>
      <c r="Y635" s="99">
        <v>6.8846870286194388</v>
      </c>
    </row>
    <row r="636" spans="1:25" ht="12" customHeight="1">
      <c r="A636" s="45" t="s">
        <v>34</v>
      </c>
      <c r="B636" s="99" t="s">
        <v>51</v>
      </c>
      <c r="C636" s="99">
        <v>5.5</v>
      </c>
      <c r="D636" s="99">
        <v>-0.6</v>
      </c>
      <c r="E636" s="99">
        <v>-4.8</v>
      </c>
      <c r="F636" s="99">
        <v>-1.3</v>
      </c>
      <c r="G636" s="99">
        <v>-3.1132004834793463</v>
      </c>
      <c r="H636" s="99">
        <v>0.4243096687771839</v>
      </c>
      <c r="I636" s="99">
        <v>0.58485425366036736</v>
      </c>
      <c r="J636" s="99">
        <v>1.9638631689585395</v>
      </c>
      <c r="K636" s="99">
        <v>3.1946404644930766</v>
      </c>
      <c r="L636" s="99">
        <v>1.6488006204642431</v>
      </c>
      <c r="M636" s="99">
        <v>-1.9907826880760808</v>
      </c>
      <c r="N636" s="99">
        <v>1.3832244073074662</v>
      </c>
      <c r="O636" s="99">
        <v>3.0113450354542977</v>
      </c>
      <c r="P636" s="99">
        <v>3.2765609088912413</v>
      </c>
      <c r="Q636" s="99">
        <v>2.1837058232155186</v>
      </c>
      <c r="R636" s="99">
        <v>4.8847285421022235</v>
      </c>
      <c r="S636" s="99">
        <v>3.7235633764917964</v>
      </c>
      <c r="T636" s="99">
        <v>3.7236609646764407</v>
      </c>
      <c r="U636" s="99">
        <v>4.2485112186070353</v>
      </c>
      <c r="V636" s="99">
        <v>1.8898473646681708</v>
      </c>
      <c r="W636" s="99">
        <v>3.3486277151035608</v>
      </c>
      <c r="X636" s="99">
        <v>7.2158269352178053</v>
      </c>
      <c r="Y636" s="99">
        <v>8.4949171295642003</v>
      </c>
    </row>
    <row r="637" spans="1:25" ht="12" customHeight="1">
      <c r="A637" s="45" t="s">
        <v>35</v>
      </c>
      <c r="B637" s="99" t="s">
        <v>51</v>
      </c>
      <c r="C637" s="99">
        <v>4.9000000000000004</v>
      </c>
      <c r="D637" s="99">
        <v>2.7</v>
      </c>
      <c r="E637" s="99">
        <v>3.5</v>
      </c>
      <c r="F637" s="99">
        <v>0.1</v>
      </c>
      <c r="G637" s="99">
        <v>-2.3472933044757696</v>
      </c>
      <c r="H637" s="99">
        <v>3.9456192616557502</v>
      </c>
      <c r="I637" s="99">
        <v>5.3451431643349849</v>
      </c>
      <c r="J637" s="99">
        <v>3.6048706203500274</v>
      </c>
      <c r="K637" s="99">
        <v>1.671359281653622</v>
      </c>
      <c r="L637" s="99">
        <v>4.0001307263676011</v>
      </c>
      <c r="M637" s="99">
        <v>3.9654107930451943</v>
      </c>
      <c r="N637" s="99">
        <v>4.7809505182867298</v>
      </c>
      <c r="O637" s="99">
        <v>5.7636816701296993</v>
      </c>
      <c r="P637" s="99">
        <v>4.6568509480399172</v>
      </c>
      <c r="Q637" s="99">
        <v>6.4778867151659796</v>
      </c>
      <c r="R637" s="99">
        <v>4.377472311906331</v>
      </c>
      <c r="S637" s="99">
        <v>6.9672345966465059</v>
      </c>
      <c r="T637" s="99">
        <v>7.7562678719377942</v>
      </c>
      <c r="U637" s="99">
        <v>4.8367042390720343</v>
      </c>
      <c r="V637" s="99">
        <v>-0.14942103629024928</v>
      </c>
      <c r="W637" s="99">
        <v>11.133549550208684</v>
      </c>
      <c r="X637" s="99">
        <v>7.9696768482767482</v>
      </c>
      <c r="Y637" s="99">
        <v>7.3506293802233955</v>
      </c>
    </row>
    <row r="638" spans="1:25" ht="12" customHeight="1">
      <c r="A638" s="45" t="s">
        <v>36</v>
      </c>
      <c r="B638" s="99" t="s">
        <v>51</v>
      </c>
      <c r="C638" s="99">
        <v>-1.2</v>
      </c>
      <c r="D638" s="99">
        <v>2</v>
      </c>
      <c r="E638" s="99">
        <v>-4.5</v>
      </c>
      <c r="F638" s="99">
        <v>-3</v>
      </c>
      <c r="G638" s="99">
        <v>-1.1064298013305205</v>
      </c>
      <c r="H638" s="99">
        <v>1.090861378993651</v>
      </c>
      <c r="I638" s="99">
        <v>2.1258618183328366</v>
      </c>
      <c r="J638" s="99">
        <v>2.4851209199294004</v>
      </c>
      <c r="K638" s="99">
        <v>1.4656552541738108</v>
      </c>
      <c r="L638" s="99">
        <v>2.0781798449309292</v>
      </c>
      <c r="M638" s="99">
        <v>0.74902420919038093</v>
      </c>
      <c r="N638" s="99">
        <v>3.241447171398832</v>
      </c>
      <c r="O638" s="99">
        <v>2.863878298985199</v>
      </c>
      <c r="P638" s="99">
        <v>3.4534349709947776</v>
      </c>
      <c r="Q638" s="99">
        <v>5.2361672830405297</v>
      </c>
      <c r="R638" s="99">
        <v>1.6064327202870601</v>
      </c>
      <c r="S638" s="99">
        <v>6.2854946233295834</v>
      </c>
      <c r="T638" s="99">
        <v>2.3105388592356917</v>
      </c>
      <c r="U638" s="99">
        <v>5.963216551621457</v>
      </c>
      <c r="V638" s="99">
        <v>1.8809682882354508</v>
      </c>
      <c r="W638" s="99">
        <v>4.2183915771767886</v>
      </c>
      <c r="X638" s="99">
        <v>5.9694779063335375</v>
      </c>
      <c r="Y638" s="99">
        <v>5.2636712273186532</v>
      </c>
    </row>
    <row r="639" spans="1:25" ht="12" customHeight="1">
      <c r="A639" s="47" t="s">
        <v>5</v>
      </c>
      <c r="B639" s="99" t="s">
        <v>51</v>
      </c>
      <c r="C639" s="100">
        <v>2</v>
      </c>
      <c r="D639" s="100">
        <v>1.3</v>
      </c>
      <c r="E639" s="100">
        <v>0.2</v>
      </c>
      <c r="F639" s="100">
        <v>1</v>
      </c>
      <c r="G639" s="100">
        <v>-3.7202520667094063E-2</v>
      </c>
      <c r="H639" s="100">
        <v>1.7292574828348108</v>
      </c>
      <c r="I639" s="100">
        <v>2.2593508439887557</v>
      </c>
      <c r="J639" s="100">
        <v>4.0621492496020863</v>
      </c>
      <c r="K639" s="100">
        <v>2.7917336620977977</v>
      </c>
      <c r="L639" s="100">
        <v>2.8372576903163775</v>
      </c>
      <c r="M639" s="100">
        <v>2.4750011453502481</v>
      </c>
      <c r="N639" s="100">
        <v>2.6791053510118843</v>
      </c>
      <c r="O639" s="100">
        <v>3.6279099540186337</v>
      </c>
      <c r="P639" s="100">
        <v>3.6430727821212656</v>
      </c>
      <c r="Q639" s="100">
        <v>4.8603970555714398</v>
      </c>
      <c r="R639" s="100">
        <v>4.3226656930269485</v>
      </c>
      <c r="S639" s="100">
        <v>5.5626433990649815</v>
      </c>
      <c r="T639" s="100">
        <v>4.799666946980679</v>
      </c>
      <c r="U639" s="100">
        <v>4.8580296360870534</v>
      </c>
      <c r="V639" s="100">
        <v>2.3543311229867356</v>
      </c>
      <c r="W639" s="100">
        <v>4.5341973746922264</v>
      </c>
      <c r="X639" s="100">
        <v>6.2687079959577545</v>
      </c>
      <c r="Y639" s="100">
        <v>7.0514195056520492</v>
      </c>
    </row>
    <row r="640" spans="1:25" ht="12" customHeight="1">
      <c r="A640" s="48" t="s">
        <v>3</v>
      </c>
      <c r="B640" s="99" t="s">
        <v>51</v>
      </c>
      <c r="C640" s="99">
        <v>3.1</v>
      </c>
      <c r="D640" s="99">
        <v>0.5</v>
      </c>
      <c r="E640" s="99">
        <v>1.3</v>
      </c>
      <c r="F640" s="99">
        <v>1.8</v>
      </c>
      <c r="G640" s="99">
        <v>0.18238532275269392</v>
      </c>
      <c r="H640" s="99">
        <v>1.3363034556876272</v>
      </c>
      <c r="I640" s="99">
        <v>2.0614468576848139</v>
      </c>
      <c r="J640" s="99">
        <v>4.8722140909857785</v>
      </c>
      <c r="K640" s="99">
        <v>3.0407818017029911</v>
      </c>
      <c r="L640" s="99">
        <v>2.7453001458478354</v>
      </c>
      <c r="M640" s="99">
        <v>1.8496181647021217</v>
      </c>
      <c r="N640" s="99">
        <v>1.8071775401419643</v>
      </c>
      <c r="O640" s="99">
        <v>2.0803363096410408</v>
      </c>
      <c r="P640" s="99">
        <v>2.5657711079094554</v>
      </c>
      <c r="Q640" s="99">
        <v>4.9452915436911411</v>
      </c>
      <c r="R640" s="99">
        <v>4.441669306420934</v>
      </c>
      <c r="S640" s="99">
        <v>4.7386584794357276</v>
      </c>
      <c r="T640" s="99">
        <v>4.8239796808927622</v>
      </c>
      <c r="U640" s="99">
        <v>5.1107087014878232</v>
      </c>
      <c r="V640" s="99">
        <v>2.1818286257702937</v>
      </c>
      <c r="W640" s="99">
        <v>3.2232957643172426</v>
      </c>
      <c r="X640" s="99">
        <v>5.2448692694280368</v>
      </c>
      <c r="Y640" s="99">
        <v>6.0186954346022219</v>
      </c>
    </row>
    <row r="641" spans="1:25" ht="12" customHeight="1">
      <c r="A641" s="48" t="s">
        <v>4</v>
      </c>
      <c r="B641" s="99" t="s">
        <v>51</v>
      </c>
      <c r="C641" s="99">
        <v>1.5</v>
      </c>
      <c r="D641" s="99">
        <v>1.7</v>
      </c>
      <c r="E641" s="99">
        <v>-0.2</v>
      </c>
      <c r="F641" s="99">
        <v>0.7</v>
      </c>
      <c r="G641" s="99">
        <v>-0.13867000424215803</v>
      </c>
      <c r="H641" s="99">
        <v>1.9114180468849042</v>
      </c>
      <c r="I641" s="99">
        <v>2.3505748991614013</v>
      </c>
      <c r="J641" s="99">
        <v>3.6898038011358665</v>
      </c>
      <c r="K641" s="99">
        <v>2.6759535535490784</v>
      </c>
      <c r="L641" s="99">
        <v>2.8801597770611096</v>
      </c>
      <c r="M641" s="99">
        <v>2.7663863149020216</v>
      </c>
      <c r="N641" s="99">
        <v>3.0817391565966403</v>
      </c>
      <c r="O641" s="99">
        <v>4.333703513536264</v>
      </c>
      <c r="P641" s="99">
        <v>4.1237805823858054</v>
      </c>
      <c r="Q641" s="99">
        <v>4.8230827082390846</v>
      </c>
      <c r="R641" s="99">
        <v>4.270298109402674</v>
      </c>
      <c r="S641" s="99">
        <v>5.9258341994528223</v>
      </c>
      <c r="T641" s="99">
        <v>4.789070641085118</v>
      </c>
      <c r="U641" s="99">
        <v>4.7478669270860365</v>
      </c>
      <c r="V641" s="99">
        <v>2.4297990651891581</v>
      </c>
      <c r="W641" s="99">
        <v>5.1063140001518832</v>
      </c>
      <c r="X641" s="99">
        <v>6.7075366111727135</v>
      </c>
      <c r="Y641" s="99">
        <v>7.4879891403677874</v>
      </c>
    </row>
    <row r="642" spans="1:25" ht="12" customHeight="1">
      <c r="A642" s="13"/>
      <c r="B642" s="101"/>
      <c r="C642" s="102"/>
      <c r="D642" s="102"/>
      <c r="E642" s="92"/>
      <c r="F642" s="92"/>
      <c r="G642" s="92"/>
      <c r="H642" s="92"/>
      <c r="I642" s="92"/>
      <c r="J642" s="92"/>
      <c r="K642" s="92"/>
      <c r="L642" s="92"/>
      <c r="M642" s="92"/>
    </row>
    <row r="643" spans="1:25" ht="12" customHeight="1">
      <c r="A643" s="94"/>
      <c r="B643" s="161" t="s">
        <v>75</v>
      </c>
      <c r="C643" s="161"/>
      <c r="D643" s="161"/>
      <c r="E643" s="161"/>
      <c r="F643" s="161"/>
      <c r="G643" s="161"/>
      <c r="H643" s="161"/>
      <c r="I643" s="161"/>
      <c r="J643" s="161"/>
      <c r="K643" s="161"/>
      <c r="L643" s="161"/>
      <c r="M643" s="161"/>
      <c r="N643" s="161"/>
      <c r="O643" s="161"/>
      <c r="P643" s="161"/>
      <c r="Q643" s="161"/>
      <c r="R643" s="161"/>
      <c r="S643" s="161"/>
      <c r="T643" s="161"/>
      <c r="U643" s="161"/>
      <c r="V643" s="161"/>
      <c r="W643" s="161"/>
      <c r="X643" s="161"/>
      <c r="Y643" s="161"/>
    </row>
    <row r="644" spans="1:25" s="98" customFormat="1" ht="12" customHeight="1">
      <c r="A644" s="94"/>
      <c r="B644" s="159" t="s">
        <v>69</v>
      </c>
      <c r="C644" s="159"/>
      <c r="D644" s="159"/>
      <c r="E644" s="159"/>
      <c r="F644" s="159"/>
      <c r="G644" s="159"/>
      <c r="H644" s="159"/>
      <c r="I644" s="159"/>
      <c r="J644" s="159"/>
      <c r="K644" s="159"/>
      <c r="L644" s="159"/>
      <c r="M644" s="159"/>
      <c r="N644" s="159"/>
      <c r="O644" s="159"/>
      <c r="P644" s="159"/>
      <c r="Q644" s="159"/>
      <c r="R644" s="159"/>
      <c r="S644" s="159"/>
      <c r="T644" s="159"/>
      <c r="U644" s="159"/>
      <c r="V644" s="159"/>
      <c r="W644" s="159"/>
      <c r="X644" s="159"/>
      <c r="Y644" s="159"/>
    </row>
    <row r="645" spans="1:25" ht="12" customHeight="1">
      <c r="A645" s="45" t="s">
        <v>19</v>
      </c>
      <c r="B645" s="103">
        <v>3.5596156275099577</v>
      </c>
      <c r="C645" s="103">
        <v>3.6013027303721801</v>
      </c>
      <c r="D645" s="103">
        <v>3.6227670762751121</v>
      </c>
      <c r="E645" s="103">
        <v>3.814171344685882</v>
      </c>
      <c r="F645" s="103">
        <v>3.8122284423683568</v>
      </c>
      <c r="G645" s="103">
        <v>3.7157678308972111</v>
      </c>
      <c r="H645" s="103">
        <v>3.7256380723357547</v>
      </c>
      <c r="I645" s="103">
        <v>3.6987368170380863</v>
      </c>
      <c r="J645" s="103">
        <v>3.7103576259844497</v>
      </c>
      <c r="K645" s="103">
        <v>3.7739080516275947</v>
      </c>
      <c r="L645" s="103">
        <v>3.7748207097828725</v>
      </c>
      <c r="M645" s="103">
        <v>3.736144012707221</v>
      </c>
      <c r="N645" s="103">
        <v>3.7501367451819605</v>
      </c>
      <c r="O645" s="103">
        <v>3.7366590822256058</v>
      </c>
      <c r="P645" s="103">
        <v>3.7391444972962922</v>
      </c>
      <c r="Q645" s="103">
        <v>3.7923046137879446</v>
      </c>
      <c r="R645" s="103">
        <v>3.7622748151074754</v>
      </c>
      <c r="S645" s="103">
        <v>3.6814373180236282</v>
      </c>
      <c r="T645" s="103">
        <v>3.6494116835760231</v>
      </c>
      <c r="U645" s="103">
        <v>3.6485581873731188</v>
      </c>
      <c r="V645" s="103">
        <v>3.6882807590391691</v>
      </c>
      <c r="W645" s="103">
        <v>3.6406345290587221</v>
      </c>
      <c r="X645" s="103">
        <v>3.6285632851312357</v>
      </c>
      <c r="Y645" s="103">
        <v>3.6612922327902551</v>
      </c>
    </row>
    <row r="646" spans="1:25" ht="12" customHeight="1">
      <c r="A646" s="45" t="s">
        <v>20</v>
      </c>
      <c r="B646" s="103">
        <v>8.7243546025618866</v>
      </c>
      <c r="C646" s="103">
        <v>8.6678415186092721</v>
      </c>
      <c r="D646" s="103">
        <v>8.4690360074722335</v>
      </c>
      <c r="E646" s="103">
        <v>8.5307987680090438</v>
      </c>
      <c r="F646" s="103">
        <v>8.5234286544079296</v>
      </c>
      <c r="G646" s="103">
        <v>8.3694188258572328</v>
      </c>
      <c r="H646" s="103">
        <v>8.2428737248849107</v>
      </c>
      <c r="I646" s="103">
        <v>7.9975139949955976</v>
      </c>
      <c r="J646" s="103">
        <v>7.9265397398370521</v>
      </c>
      <c r="K646" s="103">
        <v>7.8222991640791966</v>
      </c>
      <c r="L646" s="103">
        <v>7.7575604184067659</v>
      </c>
      <c r="M646" s="103">
        <v>7.6369339471221442</v>
      </c>
      <c r="N646" s="103">
        <v>7.4546618217190774</v>
      </c>
      <c r="O646" s="103">
        <v>7.3132579451297062</v>
      </c>
      <c r="P646" s="103">
        <v>7.3174284211163867</v>
      </c>
      <c r="Q646" s="103">
        <v>7.4015144754329896</v>
      </c>
      <c r="R646" s="103">
        <v>7.2207440960154727</v>
      </c>
      <c r="S646" s="103">
        <v>7.1752883624850012</v>
      </c>
      <c r="T646" s="103">
        <v>7.1010787498443309</v>
      </c>
      <c r="U646" s="103">
        <v>6.940036907056701</v>
      </c>
      <c r="V646" s="103">
        <v>6.8302369110096688</v>
      </c>
      <c r="W646" s="103">
        <v>6.7620097180756957</v>
      </c>
      <c r="X646" s="103">
        <v>6.6986506969821242</v>
      </c>
      <c r="Y646" s="103">
        <v>6.6485992705029</v>
      </c>
    </row>
    <row r="647" spans="1:25" ht="12" customHeight="1">
      <c r="A647" s="45" t="s">
        <v>21</v>
      </c>
      <c r="B647" s="103">
        <v>5.6007834968535004</v>
      </c>
      <c r="C647" s="103">
        <v>5.6299330780317378</v>
      </c>
      <c r="D647" s="103">
        <v>5.6130403160350166</v>
      </c>
      <c r="E647" s="103">
        <v>5.5161972553513063</v>
      </c>
      <c r="F647" s="103">
        <v>5.4795989866438504</v>
      </c>
      <c r="G647" s="103">
        <v>5.4323029860754541</v>
      </c>
      <c r="H647" s="103">
        <v>5.3203824584272636</v>
      </c>
      <c r="I647" s="103">
        <v>5.2703557801914558</v>
      </c>
      <c r="J647" s="103">
        <v>5.3867429025507398</v>
      </c>
      <c r="K647" s="103">
        <v>5.2278134718354963</v>
      </c>
      <c r="L647" s="103">
        <v>5.1943585991379102</v>
      </c>
      <c r="M647" s="103">
        <v>5.045204814953915</v>
      </c>
      <c r="N647" s="103">
        <v>4.8986686290526098</v>
      </c>
      <c r="O647" s="103">
        <v>4.7330060048243885</v>
      </c>
      <c r="P647" s="103">
        <v>4.589079915374441</v>
      </c>
      <c r="Q647" s="103">
        <v>4.5024316786411314</v>
      </c>
      <c r="R647" s="103">
        <v>4.4529603184173956</v>
      </c>
      <c r="S647" s="103">
        <v>4.3851498056288616</v>
      </c>
      <c r="T647" s="103">
        <v>4.3502142718307617</v>
      </c>
      <c r="U647" s="103">
        <v>4.3649093052144776</v>
      </c>
      <c r="V647" s="103">
        <v>4.3055036683712178</v>
      </c>
      <c r="W647" s="103">
        <v>4.1556697182131508</v>
      </c>
      <c r="X647" s="103">
        <v>4.0265424376715773</v>
      </c>
      <c r="Y647" s="103">
        <v>4.0628416418620406</v>
      </c>
    </row>
    <row r="648" spans="1:25" ht="12" customHeight="1">
      <c r="A648" s="45" t="s">
        <v>22</v>
      </c>
      <c r="B648" s="103">
        <v>13.101561148670001</v>
      </c>
      <c r="C648" s="103">
        <v>13.414861279783933</v>
      </c>
      <c r="D648" s="103">
        <v>13.353427745614121</v>
      </c>
      <c r="E648" s="103">
        <v>13.512527837483413</v>
      </c>
      <c r="F648" s="103">
        <v>13.789104611917619</v>
      </c>
      <c r="G648" s="103">
        <v>14.156296214495597</v>
      </c>
      <c r="H648" s="103">
        <v>14.262543891533969</v>
      </c>
      <c r="I648" s="103">
        <v>14.523769604813195</v>
      </c>
      <c r="J648" s="103">
        <v>14.71187065616418</v>
      </c>
      <c r="K648" s="103">
        <v>14.988380368851988</v>
      </c>
      <c r="L648" s="103">
        <v>15.05721453506913</v>
      </c>
      <c r="M648" s="103">
        <v>15.171700823244173</v>
      </c>
      <c r="N648" s="103">
        <v>15.218261384172315</v>
      </c>
      <c r="O648" s="103">
        <v>15.071048534720202</v>
      </c>
      <c r="P648" s="103">
        <v>14.887611961952304</v>
      </c>
      <c r="Q648" s="103">
        <v>14.861733616570927</v>
      </c>
      <c r="R648" s="103">
        <v>15.156863452805444</v>
      </c>
      <c r="S648" s="103">
        <v>15.112170210767642</v>
      </c>
      <c r="T648" s="103">
        <v>15.260382901782963</v>
      </c>
      <c r="U648" s="103">
        <v>15.48074509368233</v>
      </c>
      <c r="V648" s="103">
        <v>15.558935903949459</v>
      </c>
      <c r="W648" s="103">
        <v>15.443628560524788</v>
      </c>
      <c r="X648" s="103">
        <v>15.35913440678309</v>
      </c>
      <c r="Y648" s="103">
        <v>15.053517693650202</v>
      </c>
    </row>
    <row r="649" spans="1:25" ht="12" customHeight="1">
      <c r="A649" s="45"/>
      <c r="B649" s="103"/>
      <c r="C649" s="103"/>
      <c r="D649" s="103"/>
      <c r="E649" s="103"/>
      <c r="F649" s="103"/>
      <c r="G649" s="103"/>
      <c r="H649" s="103"/>
      <c r="I649" s="103"/>
      <c r="J649" s="103"/>
      <c r="K649" s="103"/>
      <c r="L649" s="103"/>
      <c r="M649" s="103"/>
      <c r="N649" s="103"/>
      <c r="O649" s="103"/>
      <c r="P649" s="103"/>
      <c r="Q649" s="103"/>
      <c r="R649" s="103"/>
      <c r="S649" s="103"/>
      <c r="T649" s="103"/>
      <c r="U649" s="103"/>
      <c r="V649" s="103"/>
      <c r="W649" s="103"/>
      <c r="X649" s="103"/>
      <c r="Y649" s="103"/>
    </row>
    <row r="650" spans="1:25" ht="12" customHeight="1">
      <c r="A650" s="45" t="s">
        <v>23</v>
      </c>
      <c r="B650" s="103">
        <v>5.9635745865410099</v>
      </c>
      <c r="C650" s="103">
        <v>6.0341310968304978</v>
      </c>
      <c r="D650" s="103">
        <v>5.9892156876301197</v>
      </c>
      <c r="E650" s="103">
        <v>6.0508781111234686</v>
      </c>
      <c r="F650" s="103">
        <v>6.1106022176526134</v>
      </c>
      <c r="G650" s="103">
        <v>6.1267542296758677</v>
      </c>
      <c r="H650" s="103">
        <v>6.094790493465287</v>
      </c>
      <c r="I650" s="103">
        <v>5.9983078618868602</v>
      </c>
      <c r="J650" s="103">
        <v>5.9545472567165358</v>
      </c>
      <c r="K650" s="103">
        <v>5.9680537259782547</v>
      </c>
      <c r="L650" s="103">
        <v>5.92201540256064</v>
      </c>
      <c r="M650" s="103">
        <v>5.9762129894360694</v>
      </c>
      <c r="N650" s="103">
        <v>5.9878315934744677</v>
      </c>
      <c r="O650" s="103">
        <v>6.0433601925193452</v>
      </c>
      <c r="P650" s="103">
        <v>6.0313097312349724</v>
      </c>
      <c r="Q650" s="103">
        <v>6.0497876011884166</v>
      </c>
      <c r="R650" s="103">
        <v>6.1360927919629207</v>
      </c>
      <c r="S650" s="103">
        <v>6.1175698198831761</v>
      </c>
      <c r="T650" s="103">
        <v>6.1120646912379</v>
      </c>
      <c r="U650" s="103">
        <v>6.1698871341678441</v>
      </c>
      <c r="V650" s="103">
        <v>6.1586634939724414</v>
      </c>
      <c r="W650" s="103">
        <v>6.1795923522574858</v>
      </c>
      <c r="X650" s="103">
        <v>6.1985364356170995</v>
      </c>
      <c r="Y650" s="103">
        <v>6.2953748552501434</v>
      </c>
    </row>
    <row r="651" spans="1:25" ht="12" customHeight="1">
      <c r="A651" s="45" t="s">
        <v>24</v>
      </c>
      <c r="B651" s="103">
        <v>6.2046615300973569</v>
      </c>
      <c r="C651" s="103">
        <v>6.1497037957118739</v>
      </c>
      <c r="D651" s="103">
        <v>6.1074442083061991</v>
      </c>
      <c r="E651" s="103">
        <v>6.1731862922182072</v>
      </c>
      <c r="F651" s="103">
        <v>6.2012527769593371</v>
      </c>
      <c r="G651" s="103">
        <v>6.5885092619683814</v>
      </c>
      <c r="H651" s="103">
        <v>6.8557803874451855</v>
      </c>
      <c r="I651" s="103">
        <v>6.967188805054132</v>
      </c>
      <c r="J651" s="103">
        <v>7.0001650062106053</v>
      </c>
      <c r="K651" s="103">
        <v>6.9695739028644983</v>
      </c>
      <c r="L651" s="103">
        <v>7.0771005014619446</v>
      </c>
      <c r="M651" s="103">
        <v>7.107934047070831</v>
      </c>
      <c r="N651" s="103">
        <v>7.2316572589448365</v>
      </c>
      <c r="O651" s="103">
        <v>7.2627740806003676</v>
      </c>
      <c r="P651" s="103">
        <v>7.3471663889479695</v>
      </c>
      <c r="Q651" s="103">
        <v>7.3956754915219722</v>
      </c>
      <c r="R651" s="103">
        <v>7.4591435012079916</v>
      </c>
      <c r="S651" s="103">
        <v>7.4887300722222205</v>
      </c>
      <c r="T651" s="103">
        <v>7.5267054163868501</v>
      </c>
      <c r="U651" s="103">
        <v>7.3553202065771233</v>
      </c>
      <c r="V651" s="103">
        <v>7.4739810245629856</v>
      </c>
      <c r="W651" s="103">
        <v>7.6390445884898988</v>
      </c>
      <c r="X651" s="103">
        <v>7.7834548994330692</v>
      </c>
      <c r="Y651" s="103">
        <v>7.9122901647153343</v>
      </c>
    </row>
    <row r="652" spans="1:25" ht="12" customHeight="1">
      <c r="A652" s="45" t="s">
        <v>25</v>
      </c>
      <c r="B652" s="103">
        <v>3.8208149743419537</v>
      </c>
      <c r="C652" s="103">
        <v>3.5936157830247337</v>
      </c>
      <c r="D652" s="103">
        <v>3.6374642623890772</v>
      </c>
      <c r="E652" s="103">
        <v>3.7176134644184589</v>
      </c>
      <c r="F652" s="103">
        <v>3.5500070046348942</v>
      </c>
      <c r="G652" s="103">
        <v>3.7083052038020119</v>
      </c>
      <c r="H652" s="103">
        <v>3.570271890259078</v>
      </c>
      <c r="I652" s="103">
        <v>3.4257862499715461</v>
      </c>
      <c r="J652" s="103">
        <v>3.4161281003473327</v>
      </c>
      <c r="K652" s="103">
        <v>3.4443462663893984</v>
      </c>
      <c r="L652" s="103">
        <v>3.4530481761920258</v>
      </c>
      <c r="M652" s="103">
        <v>3.5131696106870045</v>
      </c>
      <c r="N652" s="103">
        <v>3.4405655090499545</v>
      </c>
      <c r="O652" s="103">
        <v>3.4340433054476813</v>
      </c>
      <c r="P652" s="103">
        <v>3.3619133574007218</v>
      </c>
      <c r="Q652" s="103">
        <v>3.3278724211819029</v>
      </c>
      <c r="R652" s="103">
        <v>3.2742738722613267</v>
      </c>
      <c r="S652" s="103">
        <v>3.2981076858723326</v>
      </c>
      <c r="T652" s="103">
        <v>3.233685341641944</v>
      </c>
      <c r="U652" s="103">
        <v>3.2241211386154087</v>
      </c>
      <c r="V652" s="103">
        <v>3.2146302159271993</v>
      </c>
      <c r="W652" s="103">
        <v>3.1205420295556996</v>
      </c>
      <c r="X652" s="103">
        <v>3.0733668396282638</v>
      </c>
      <c r="Y652" s="103">
        <v>3.0667648630845035</v>
      </c>
    </row>
    <row r="653" spans="1:25" ht="12" customHeight="1">
      <c r="A653" s="45" t="s">
        <v>26</v>
      </c>
      <c r="B653" s="103">
        <v>4.1083824616034041</v>
      </c>
      <c r="C653" s="103">
        <v>4.0927011997182747</v>
      </c>
      <c r="D653" s="103">
        <v>4.1406138734062399</v>
      </c>
      <c r="E653" s="103">
        <v>4.0953669288541601</v>
      </c>
      <c r="F653" s="103">
        <v>4.0345900365299396</v>
      </c>
      <c r="G653" s="103">
        <v>3.9685237659911401</v>
      </c>
      <c r="H653" s="103">
        <v>3.9468583420325563</v>
      </c>
      <c r="I653" s="103">
        <v>3.9494385367109266</v>
      </c>
      <c r="J653" s="103">
        <v>4.0062119737719</v>
      </c>
      <c r="K653" s="103">
        <v>4.084516862596768</v>
      </c>
      <c r="L653" s="103">
        <v>4.0560968423601604</v>
      </c>
      <c r="M653" s="103">
        <v>4.1123229060010038</v>
      </c>
      <c r="N653" s="103">
        <v>4.2691396688104968</v>
      </c>
      <c r="O653" s="103">
        <v>4.2872780980730951</v>
      </c>
      <c r="P653" s="103">
        <v>4.5286267995960285</v>
      </c>
      <c r="Q653" s="103">
        <v>4.4725945128327105</v>
      </c>
      <c r="R653" s="103">
        <v>4.5289770879775002</v>
      </c>
      <c r="S653" s="103">
        <v>4.5465762312757736</v>
      </c>
      <c r="T653" s="103">
        <v>4.543736157003873</v>
      </c>
      <c r="U653" s="103">
        <v>4.5950121536052535</v>
      </c>
      <c r="V653" s="103">
        <v>4.6599443468152053</v>
      </c>
      <c r="W653" s="103">
        <v>4.7069035787473146</v>
      </c>
      <c r="X653" s="103">
        <v>4.7256432246762818</v>
      </c>
      <c r="Y653" s="103">
        <v>4.6648009955210901</v>
      </c>
    </row>
    <row r="654" spans="1:25" ht="12" customHeight="1">
      <c r="A654" s="45" t="s">
        <v>27</v>
      </c>
      <c r="B654" s="103">
        <v>6.3038724024852</v>
      </c>
      <c r="C654" s="103">
        <v>6.2428460172536662</v>
      </c>
      <c r="D654" s="103">
        <v>6.30547309153207</v>
      </c>
      <c r="E654" s="103">
        <v>6.252736328702591</v>
      </c>
      <c r="F654" s="103">
        <v>6.1988685836036455</v>
      </c>
      <c r="G654" s="103">
        <v>6.1135594397394275</v>
      </c>
      <c r="H654" s="103">
        <v>5.9743685528014483</v>
      </c>
      <c r="I654" s="103">
        <v>5.897432922953544</v>
      </c>
      <c r="J654" s="103">
        <v>6.004669602143629</v>
      </c>
      <c r="K654" s="103">
        <v>6.0432415305143135</v>
      </c>
      <c r="L654" s="103">
        <v>5.9796734033158501</v>
      </c>
      <c r="M654" s="103">
        <v>5.7584083470307696</v>
      </c>
      <c r="N654" s="103">
        <v>5.6675571216654381</v>
      </c>
      <c r="O654" s="103">
        <v>5.7301056689419987</v>
      </c>
      <c r="P654" s="103">
        <v>5.7289957335083681</v>
      </c>
      <c r="Q654" s="103">
        <v>5.6765711673073316</v>
      </c>
      <c r="R654" s="103">
        <v>5.7891244434996674</v>
      </c>
      <c r="S654" s="103">
        <v>5.7829616180180397</v>
      </c>
      <c r="T654" s="103">
        <v>5.8240314412777634</v>
      </c>
      <c r="U654" s="103">
        <v>5.836841894771287</v>
      </c>
      <c r="V654" s="103">
        <v>5.8389348900030855</v>
      </c>
      <c r="W654" s="103">
        <v>5.8436118843681006</v>
      </c>
      <c r="X654" s="103">
        <v>5.8935832092565654</v>
      </c>
      <c r="Y654" s="103">
        <v>5.9395087800569319</v>
      </c>
    </row>
    <row r="655" spans="1:25" ht="12" customHeight="1">
      <c r="A655" s="45" t="s">
        <v>28</v>
      </c>
      <c r="B655" s="103">
        <v>5.4670380983320932</v>
      </c>
      <c r="C655" s="103">
        <v>5.4113774641933885</v>
      </c>
      <c r="D655" s="103">
        <v>5.4715820601917473</v>
      </c>
      <c r="E655" s="103">
        <v>5.5127140673376118</v>
      </c>
      <c r="F655" s="103">
        <v>5.5715469113088032</v>
      </c>
      <c r="G655" s="103">
        <v>5.5052272543566145</v>
      </c>
      <c r="H655" s="103">
        <v>5.5574661267478271</v>
      </c>
      <c r="I655" s="103">
        <v>5.6894067470149547</v>
      </c>
      <c r="J655" s="103">
        <v>5.5810905616973372</v>
      </c>
      <c r="K655" s="103">
        <v>5.6448812160064588</v>
      </c>
      <c r="L655" s="103">
        <v>5.7672277216444234</v>
      </c>
      <c r="M655" s="103">
        <v>5.7827571866818639</v>
      </c>
      <c r="N655" s="103">
        <v>5.9453779466636592</v>
      </c>
      <c r="O655" s="103">
        <v>6.1886028090944869</v>
      </c>
      <c r="P655" s="103">
        <v>5.9735944804641443</v>
      </c>
      <c r="Q655" s="103">
        <v>5.9768653664636133</v>
      </c>
      <c r="R655" s="103">
        <v>6.0034296068900517</v>
      </c>
      <c r="S655" s="103">
        <v>6.0185031657494514</v>
      </c>
      <c r="T655" s="103">
        <v>6.1752129042620432</v>
      </c>
      <c r="U655" s="103">
        <v>6.2523367815230362</v>
      </c>
      <c r="V655" s="103">
        <v>6.2891311455587795</v>
      </c>
      <c r="W655" s="103">
        <v>6.3707716508967183</v>
      </c>
      <c r="X655" s="103">
        <v>6.4139963659059216</v>
      </c>
      <c r="Y655" s="103">
        <v>6.3165793769512524</v>
      </c>
    </row>
    <row r="656" spans="1:25" ht="12" customHeight="1">
      <c r="A656" s="45" t="s">
        <v>29</v>
      </c>
      <c r="B656" s="103">
        <v>3.9965470235607361</v>
      </c>
      <c r="C656" s="103">
        <v>4.0474200019039355</v>
      </c>
      <c r="D656" s="103">
        <v>3.9675027988604534</v>
      </c>
      <c r="E656" s="103">
        <v>3.8891633480104297</v>
      </c>
      <c r="F656" s="103">
        <v>3.9529527523435366</v>
      </c>
      <c r="G656" s="103">
        <v>3.8919677997033157</v>
      </c>
      <c r="H656" s="103">
        <v>3.959134989856377</v>
      </c>
      <c r="I656" s="103">
        <v>3.9599774644237322</v>
      </c>
      <c r="J656" s="103">
        <v>3.9327847358843711</v>
      </c>
      <c r="K656" s="103">
        <v>3.9544242610757112</v>
      </c>
      <c r="L656" s="103">
        <v>3.9320458353000776</v>
      </c>
      <c r="M656" s="103">
        <v>3.9921175000440519</v>
      </c>
      <c r="N656" s="103">
        <v>4.081502114030874</v>
      </c>
      <c r="O656" s="103">
        <v>4.1389469602358586</v>
      </c>
      <c r="P656" s="103">
        <v>4.1051600744276717</v>
      </c>
      <c r="Q656" s="103">
        <v>4.0558816366180768</v>
      </c>
      <c r="R656" s="103">
        <v>3.9643155748550916</v>
      </c>
      <c r="S656" s="103">
        <v>3.968829719782784</v>
      </c>
      <c r="T656" s="103">
        <v>3.8924388289421774</v>
      </c>
      <c r="U656" s="103">
        <v>3.7607167631926459</v>
      </c>
      <c r="V656" s="103">
        <v>3.7409571707968254</v>
      </c>
      <c r="W656" s="103">
        <v>3.6622350796053067</v>
      </c>
      <c r="X656" s="103">
        <v>3.6659213061189031</v>
      </c>
      <c r="Y656" s="103">
        <v>3.5873827481994818</v>
      </c>
    </row>
    <row r="657" spans="1:25" ht="12" customHeight="1">
      <c r="A657" s="45" t="s">
        <v>30</v>
      </c>
      <c r="B657" s="103">
        <v>5.8687564201660196</v>
      </c>
      <c r="C657" s="103">
        <v>5.8471579219420562</v>
      </c>
      <c r="D657" s="103">
        <v>5.9018391589729688</v>
      </c>
      <c r="E657" s="103">
        <v>5.9180973746476226</v>
      </c>
      <c r="F657" s="103">
        <v>6.1310186514478877</v>
      </c>
      <c r="G657" s="103">
        <v>6.0865892435708124</v>
      </c>
      <c r="H657" s="103">
        <v>6.071249993285333</v>
      </c>
      <c r="I657" s="103">
        <v>6.0156319767044835</v>
      </c>
      <c r="J657" s="103">
        <v>5.9115762320805514</v>
      </c>
      <c r="K657" s="103">
        <v>5.8359353814584045</v>
      </c>
      <c r="L657" s="103">
        <v>5.8903982640221084</v>
      </c>
      <c r="M657" s="103">
        <v>5.9845234386949757</v>
      </c>
      <c r="N657" s="103">
        <v>5.7966672658083338</v>
      </c>
      <c r="O657" s="103">
        <v>5.675885469237393</v>
      </c>
      <c r="P657" s="103">
        <v>5.8058936461812154</v>
      </c>
      <c r="Q657" s="103">
        <v>5.8535750742633965</v>
      </c>
      <c r="R657" s="103">
        <v>5.810603244892417</v>
      </c>
      <c r="S657" s="103">
        <v>5.8341416089781601</v>
      </c>
      <c r="T657" s="103">
        <v>5.7738132995184994</v>
      </c>
      <c r="U657" s="103">
        <v>5.7317211958757701</v>
      </c>
      <c r="V657" s="103">
        <v>5.7808193608450775</v>
      </c>
      <c r="W657" s="103">
        <v>5.7476850810252431</v>
      </c>
      <c r="X657" s="103">
        <v>5.7283885175610614</v>
      </c>
      <c r="Y657" s="103">
        <v>5.9449773295992552</v>
      </c>
    </row>
    <row r="658" spans="1:25" ht="12" customHeight="1">
      <c r="A658" s="45" t="s">
        <v>31</v>
      </c>
      <c r="B658" s="103">
        <v>4.0914604247544339</v>
      </c>
      <c r="C658" s="103">
        <v>4.1580957009185644</v>
      </c>
      <c r="D658" s="103">
        <v>4.2007507721351951</v>
      </c>
      <c r="E658" s="103">
        <v>4.1947584917795906</v>
      </c>
      <c r="F658" s="103">
        <v>4.1268736829323274</v>
      </c>
      <c r="G658" s="103">
        <v>3.986414717143095</v>
      </c>
      <c r="H658" s="103">
        <v>4.014122509530349</v>
      </c>
      <c r="I658" s="103">
        <v>4.0102699278756493</v>
      </c>
      <c r="J658" s="103">
        <v>4.0063907567916779</v>
      </c>
      <c r="K658" s="103">
        <v>3.966266672798461</v>
      </c>
      <c r="L658" s="103">
        <v>3.9044678906717554</v>
      </c>
      <c r="M658" s="103">
        <v>3.8554076971944129</v>
      </c>
      <c r="N658" s="103">
        <v>3.8523564279596125</v>
      </c>
      <c r="O658" s="103">
        <v>3.8253639676321143</v>
      </c>
      <c r="P658" s="103">
        <v>3.7869426904110277</v>
      </c>
      <c r="Q658" s="103">
        <v>3.7839973893739227</v>
      </c>
      <c r="R658" s="103">
        <v>3.7319115638317744</v>
      </c>
      <c r="S658" s="103">
        <v>3.7228135600637042</v>
      </c>
      <c r="T658" s="103">
        <v>3.6806329864558327</v>
      </c>
      <c r="U658" s="103">
        <v>3.724590844925741</v>
      </c>
      <c r="V658" s="103">
        <v>3.6683000511310926</v>
      </c>
      <c r="W658" s="103">
        <v>3.6710691633873034</v>
      </c>
      <c r="X658" s="103">
        <v>3.602703090462573</v>
      </c>
      <c r="Y658" s="103">
        <v>3.6139988257009406</v>
      </c>
    </row>
    <row r="659" spans="1:25" ht="12" customHeight="1">
      <c r="A659" s="45" t="s">
        <v>32</v>
      </c>
      <c r="B659" s="103">
        <v>7.2863981227312529</v>
      </c>
      <c r="C659" s="103">
        <v>7.0974571262992292</v>
      </c>
      <c r="D659" s="103">
        <v>7.1094454684271486</v>
      </c>
      <c r="E659" s="103">
        <v>7.0135025266045732</v>
      </c>
      <c r="F659" s="103">
        <v>7.0346450038516943</v>
      </c>
      <c r="G659" s="103">
        <v>7.2082374652341752</v>
      </c>
      <c r="H659" s="103">
        <v>7.1965105223293984</v>
      </c>
      <c r="I659" s="103">
        <v>7.2840515709240288</v>
      </c>
      <c r="J659" s="103">
        <v>7.2453659178357412</v>
      </c>
      <c r="K659" s="103">
        <v>7.2156198290160356</v>
      </c>
      <c r="L659" s="103">
        <v>7.1753643395189206</v>
      </c>
      <c r="M659" s="103">
        <v>7.3439275056987494</v>
      </c>
      <c r="N659" s="103">
        <v>7.3394413005528136</v>
      </c>
      <c r="O659" s="103">
        <v>7.5628122879350359</v>
      </c>
      <c r="P659" s="103">
        <v>7.7931566756015549</v>
      </c>
      <c r="Q659" s="103">
        <v>7.8238816372897073</v>
      </c>
      <c r="R659" s="103">
        <v>7.7519279718977767</v>
      </c>
      <c r="S659" s="103">
        <v>7.8712439958708389</v>
      </c>
      <c r="T659" s="103">
        <v>7.8590682608832285</v>
      </c>
      <c r="U659" s="103">
        <v>7.8911908847388261</v>
      </c>
      <c r="V659" s="103">
        <v>7.9086901981750053</v>
      </c>
      <c r="W659" s="103">
        <v>7.843791094698914</v>
      </c>
      <c r="X659" s="103">
        <v>7.9075026870716032</v>
      </c>
      <c r="Y659" s="103">
        <v>7.9545567237626162</v>
      </c>
    </row>
    <row r="660" spans="1:25" ht="12" customHeight="1">
      <c r="A660" s="45" t="s">
        <v>33</v>
      </c>
      <c r="B660" s="103">
        <v>2.674235374521043</v>
      </c>
      <c r="C660" s="103">
        <v>2.6806842655542051</v>
      </c>
      <c r="D660" s="103">
        <v>2.7433268668018971</v>
      </c>
      <c r="E660" s="103">
        <v>2.6724788774248323</v>
      </c>
      <c r="F660" s="103">
        <v>2.6505857092474492</v>
      </c>
      <c r="G660" s="103">
        <v>2.5760066577335246</v>
      </c>
      <c r="H660" s="103">
        <v>2.5969418724786428</v>
      </c>
      <c r="I660" s="103">
        <v>2.5983983456400579</v>
      </c>
      <c r="J660" s="103">
        <v>2.6413929174370554</v>
      </c>
      <c r="K660" s="103">
        <v>2.5983837128625931</v>
      </c>
      <c r="L660" s="103">
        <v>2.6011165187560614</v>
      </c>
      <c r="M660" s="103">
        <v>2.6447276631312788</v>
      </c>
      <c r="N660" s="103">
        <v>2.6287789773323058</v>
      </c>
      <c r="O660" s="103">
        <v>2.4913098272686316</v>
      </c>
      <c r="P660" s="103">
        <v>2.4599585041784575</v>
      </c>
      <c r="Q660" s="103">
        <v>2.4478733211661949</v>
      </c>
      <c r="R660" s="103">
        <v>2.4688429625600512</v>
      </c>
      <c r="S660" s="103">
        <v>2.4497289141448504</v>
      </c>
      <c r="T660" s="103">
        <v>2.4261141902421937</v>
      </c>
      <c r="U660" s="103">
        <v>2.4077621018617696</v>
      </c>
      <c r="V660" s="103">
        <v>2.4454204054809492</v>
      </c>
      <c r="W660" s="103">
        <v>2.4420519764422699</v>
      </c>
      <c r="X660" s="103">
        <v>2.4107058338335605</v>
      </c>
      <c r="Y660" s="103">
        <v>2.4069511619485158</v>
      </c>
    </row>
    <row r="661" spans="1:25" ht="12" customHeight="1">
      <c r="A661" s="45" t="s">
        <v>34</v>
      </c>
      <c r="B661" s="103">
        <v>3.3858001790176497</v>
      </c>
      <c r="C661" s="103">
        <v>3.5034794672414353</v>
      </c>
      <c r="D661" s="103">
        <v>3.4386575978518032</v>
      </c>
      <c r="E661" s="103">
        <v>3.2670521739605261</v>
      </c>
      <c r="F661" s="103">
        <v>3.191826051984064</v>
      </c>
      <c r="G661" s="103">
        <v>3.0936090084325976</v>
      </c>
      <c r="H661" s="103">
        <v>3.0539252594994619</v>
      </c>
      <c r="I661" s="103">
        <v>3.0039172417295137</v>
      </c>
      <c r="J661" s="103">
        <v>2.9433469211933914</v>
      </c>
      <c r="K661" s="103">
        <v>2.9548837875746545</v>
      </c>
      <c r="L661" s="103">
        <v>2.9207351472199128</v>
      </c>
      <c r="M661" s="103">
        <v>2.7934516960719193</v>
      </c>
      <c r="N661" s="103">
        <v>2.7581964140189319</v>
      </c>
      <c r="O661" s="103">
        <v>2.7417857081757995</v>
      </c>
      <c r="P661" s="103">
        <v>2.732089961138163</v>
      </c>
      <c r="Q661" s="103">
        <v>2.6623499882758574</v>
      </c>
      <c r="R661" s="103">
        <v>2.6766940237709735</v>
      </c>
      <c r="S661" s="103">
        <v>2.6300614807884259</v>
      </c>
      <c r="T661" s="103">
        <v>2.6030579418498143</v>
      </c>
      <c r="U661" s="103">
        <v>2.5879268950160004</v>
      </c>
      <c r="V661" s="103">
        <v>2.5761828877301105</v>
      </c>
      <c r="W661" s="103">
        <v>2.5469652312507027</v>
      </c>
      <c r="X661" s="103">
        <v>2.5696650368063145</v>
      </c>
      <c r="Y661" s="103">
        <v>2.6043147910273157</v>
      </c>
    </row>
    <row r="662" spans="1:25" ht="12" customHeight="1">
      <c r="A662" s="45" t="s">
        <v>35</v>
      </c>
      <c r="B662" s="103">
        <v>4.922342552738364</v>
      </c>
      <c r="C662" s="103">
        <v>5.0621379087382508</v>
      </c>
      <c r="D662" s="103">
        <v>5.132607680653825</v>
      </c>
      <c r="E662" s="103">
        <v>5.3012569652983084</v>
      </c>
      <c r="F662" s="103">
        <v>5.2555644739940259</v>
      </c>
      <c r="G662" s="103">
        <v>5.1341109796818447</v>
      </c>
      <c r="H662" s="103">
        <v>5.2459671715498697</v>
      </c>
      <c r="I662" s="103">
        <v>5.4042702027851668</v>
      </c>
      <c r="J662" s="103">
        <v>5.3805223051272968</v>
      </c>
      <c r="K662" s="103">
        <v>5.3218775179512283</v>
      </c>
      <c r="L662" s="103">
        <v>5.3820567565442028</v>
      </c>
      <c r="M662" s="103">
        <v>5.4603340849144422</v>
      </c>
      <c r="N662" s="103">
        <v>5.5721073300050552</v>
      </c>
      <c r="O662" s="103">
        <v>5.6869484885292456</v>
      </c>
      <c r="P662" s="103">
        <v>5.7425750157405231</v>
      </c>
      <c r="Q662" s="103">
        <v>5.8311552230277774</v>
      </c>
      <c r="R662" s="103">
        <v>5.834218659911909</v>
      </c>
      <c r="S662" s="103">
        <v>5.9118473731632353</v>
      </c>
      <c r="T662" s="103">
        <v>6.0786320006424663</v>
      </c>
      <c r="U662" s="103">
        <v>6.0773957649324135</v>
      </c>
      <c r="V662" s="103">
        <v>5.9287328544108568</v>
      </c>
      <c r="W662" s="103">
        <v>6.3030199015536192</v>
      </c>
      <c r="X662" s="103">
        <v>6.4039079308735678</v>
      </c>
      <c r="Y662" s="103">
        <v>6.4218069227562662</v>
      </c>
    </row>
    <row r="663" spans="1:25" ht="12" customHeight="1">
      <c r="A663" s="45" t="s">
        <v>36</v>
      </c>
      <c r="B663" s="103">
        <v>4.9198009735141248</v>
      </c>
      <c r="C663" s="103">
        <v>4.7652536438727768</v>
      </c>
      <c r="D663" s="103">
        <v>4.7958053274447803</v>
      </c>
      <c r="E663" s="103">
        <v>4.5674998440899754</v>
      </c>
      <c r="F663" s="103">
        <v>4.3853054481720184</v>
      </c>
      <c r="G663" s="103">
        <v>4.338399115641689</v>
      </c>
      <c r="H663" s="103">
        <v>4.3111737415372824</v>
      </c>
      <c r="I663" s="103">
        <v>4.3055459492870733</v>
      </c>
      <c r="J663" s="103">
        <v>4.24029678822615</v>
      </c>
      <c r="K663" s="103">
        <v>4.1855942765189322</v>
      </c>
      <c r="L663" s="103">
        <v>4.1546989380352342</v>
      </c>
      <c r="M663" s="103">
        <v>4.0847217293151727</v>
      </c>
      <c r="N663" s="103">
        <v>4.1070924915572551</v>
      </c>
      <c r="O663" s="103">
        <v>4.0768115694090401</v>
      </c>
      <c r="P663" s="103">
        <v>4.0693521454297557</v>
      </c>
      <c r="Q663" s="103">
        <v>4.0839347850561296</v>
      </c>
      <c r="R663" s="103">
        <v>3.9776020121347582</v>
      </c>
      <c r="S663" s="103">
        <v>4.0048390572818713</v>
      </c>
      <c r="T663" s="103">
        <v>3.9097189326213444</v>
      </c>
      <c r="U663" s="103">
        <v>3.9509267468702514</v>
      </c>
      <c r="V663" s="103">
        <v>3.9326547122208733</v>
      </c>
      <c r="W663" s="103">
        <v>3.9207738618490637</v>
      </c>
      <c r="X663" s="103">
        <v>3.9097337961871945</v>
      </c>
      <c r="Y663" s="103">
        <v>3.8444416226209532</v>
      </c>
    </row>
    <row r="664" spans="1:25" ht="12" customHeight="1">
      <c r="A664" s="47" t="s">
        <v>5</v>
      </c>
      <c r="B664" s="104">
        <v>100</v>
      </c>
      <c r="C664" s="104">
        <v>100</v>
      </c>
      <c r="D664" s="104">
        <v>100</v>
      </c>
      <c r="E664" s="104">
        <v>100</v>
      </c>
      <c r="F664" s="104">
        <v>100</v>
      </c>
      <c r="G664" s="104">
        <v>100</v>
      </c>
      <c r="H664" s="104">
        <v>100</v>
      </c>
      <c r="I664" s="104">
        <v>100</v>
      </c>
      <c r="J664" s="104">
        <v>100</v>
      </c>
      <c r="K664" s="104">
        <v>100</v>
      </c>
      <c r="L664" s="104">
        <v>100</v>
      </c>
      <c r="M664" s="104">
        <v>100</v>
      </c>
      <c r="N664" s="104">
        <v>100</v>
      </c>
      <c r="O664" s="104">
        <v>100</v>
      </c>
      <c r="P664" s="104">
        <v>100</v>
      </c>
      <c r="Q664" s="104">
        <v>100</v>
      </c>
      <c r="R664" s="104">
        <v>100</v>
      </c>
      <c r="S664" s="104">
        <v>100</v>
      </c>
      <c r="T664" s="104">
        <v>100</v>
      </c>
      <c r="U664" s="104">
        <v>100</v>
      </c>
      <c r="V664" s="104">
        <v>100</v>
      </c>
      <c r="W664" s="104">
        <v>100</v>
      </c>
      <c r="X664" s="104">
        <v>100</v>
      </c>
      <c r="Y664" s="104">
        <v>100</v>
      </c>
    </row>
    <row r="665" spans="1:25" ht="12" customHeight="1">
      <c r="A665" s="48" t="s">
        <v>3</v>
      </c>
      <c r="B665" s="103">
        <v>30.986314875595344</v>
      </c>
      <c r="C665" s="103">
        <v>31.313938606797119</v>
      </c>
      <c r="D665" s="103">
        <v>31.058271145396482</v>
      </c>
      <c r="E665" s="103">
        <v>31.37369520552965</v>
      </c>
      <c r="F665" s="103">
        <v>31.604360695337757</v>
      </c>
      <c r="G665" s="103">
        <v>31.673785857325498</v>
      </c>
      <c r="H665" s="103">
        <v>31.551438147181898</v>
      </c>
      <c r="I665" s="103">
        <v>31.490376197038326</v>
      </c>
      <c r="J665" s="103">
        <v>31.73551092453642</v>
      </c>
      <c r="K665" s="103">
        <v>31.812401056394275</v>
      </c>
      <c r="L665" s="103">
        <v>31.78395426239668</v>
      </c>
      <c r="M665" s="103">
        <v>31.589983598027448</v>
      </c>
      <c r="N665" s="103">
        <v>31.321728580125964</v>
      </c>
      <c r="O665" s="103">
        <v>30.853971566899901</v>
      </c>
      <c r="P665" s="103">
        <v>30.533264795739424</v>
      </c>
      <c r="Q665" s="103">
        <v>30.557984384432991</v>
      </c>
      <c r="R665" s="103">
        <v>30.59284268234579</v>
      </c>
      <c r="S665" s="103">
        <v>30.354045696905136</v>
      </c>
      <c r="T665" s="103">
        <v>30.361087607034076</v>
      </c>
      <c r="U665" s="103">
        <v>30.434249493326625</v>
      </c>
      <c r="V665" s="103">
        <v>30.382957242369518</v>
      </c>
      <c r="W665" s="103">
        <v>30.001942525872355</v>
      </c>
      <c r="X665" s="103">
        <v>29.712890826568028</v>
      </c>
      <c r="Y665" s="103">
        <v>29.426250838805394</v>
      </c>
    </row>
    <row r="666" spans="1:25" ht="12" customHeight="1">
      <c r="A666" s="48" t="s">
        <v>4</v>
      </c>
      <c r="B666" s="103">
        <v>69.013685124404645</v>
      </c>
      <c r="C666" s="103">
        <v>68.686061393202891</v>
      </c>
      <c r="D666" s="103">
        <v>68.941728854603539</v>
      </c>
      <c r="E666" s="103">
        <v>68.626304794470371</v>
      </c>
      <c r="F666" s="103">
        <v>68.39563930466224</v>
      </c>
      <c r="G666" s="103">
        <v>68.326214142674473</v>
      </c>
      <c r="H666" s="103">
        <v>68.448561852818102</v>
      </c>
      <c r="I666" s="103">
        <v>68.50962380296167</v>
      </c>
      <c r="J666" s="103">
        <v>68.264489075463587</v>
      </c>
      <c r="K666" s="103">
        <v>68.187598943605707</v>
      </c>
      <c r="L666" s="103">
        <v>68.216045737603309</v>
      </c>
      <c r="M666" s="103">
        <v>68.410016401972555</v>
      </c>
      <c r="N666" s="103">
        <v>68.678271419874036</v>
      </c>
      <c r="O666" s="103">
        <v>69.146028433100099</v>
      </c>
      <c r="P666" s="103">
        <v>69.466735204260573</v>
      </c>
      <c r="Q666" s="103">
        <v>69.442015615567016</v>
      </c>
      <c r="R666" s="103">
        <v>69.40715731765421</v>
      </c>
      <c r="S666" s="103">
        <v>69.645954303094868</v>
      </c>
      <c r="T666" s="103">
        <v>69.638912392965906</v>
      </c>
      <c r="U666" s="103">
        <v>69.565750506673382</v>
      </c>
      <c r="V666" s="103">
        <v>69.617042757630486</v>
      </c>
      <c r="W666" s="103">
        <v>69.998057474127648</v>
      </c>
      <c r="X666" s="103">
        <v>70.287109173431972</v>
      </c>
      <c r="Y666" s="103">
        <v>70.573749161194598</v>
      </c>
    </row>
    <row r="667" spans="1:25" ht="12" customHeight="1">
      <c r="A667" s="13"/>
      <c r="B667" s="105"/>
      <c r="C667" s="105"/>
      <c r="D667" s="105"/>
      <c r="E667" s="105"/>
      <c r="F667" s="105"/>
      <c r="G667" s="105"/>
      <c r="H667" s="105"/>
      <c r="I667" s="92"/>
      <c r="J667" s="92"/>
      <c r="K667" s="92"/>
      <c r="L667" s="92"/>
      <c r="M667" s="92"/>
    </row>
    <row r="668" spans="1:25" ht="12" customHeight="1">
      <c r="A668" s="94"/>
      <c r="B668" s="159" t="s">
        <v>104</v>
      </c>
      <c r="C668" s="159"/>
      <c r="D668" s="159"/>
      <c r="E668" s="159"/>
      <c r="F668" s="159"/>
      <c r="G668" s="159"/>
      <c r="H668" s="159"/>
      <c r="I668" s="159"/>
      <c r="J668" s="159"/>
      <c r="K668" s="159"/>
      <c r="L668" s="159"/>
      <c r="M668" s="159"/>
      <c r="N668" s="159"/>
      <c r="O668" s="159"/>
      <c r="P668" s="159"/>
      <c r="Q668" s="159"/>
      <c r="R668" s="159"/>
      <c r="S668" s="159"/>
      <c r="T668" s="159"/>
      <c r="U668" s="159"/>
      <c r="V668" s="159"/>
      <c r="W668" s="159"/>
      <c r="X668" s="159"/>
      <c r="Y668" s="159"/>
    </row>
    <row r="669" spans="1:25" ht="12" customHeight="1">
      <c r="A669" s="45" t="s">
        <v>19</v>
      </c>
      <c r="B669" s="103">
        <v>54.94861511179716</v>
      </c>
      <c r="C669" s="103">
        <v>56.691888216620498</v>
      </c>
      <c r="D669" s="103">
        <v>57.775817633033341</v>
      </c>
      <c r="E669" s="103">
        <v>60.971282348130885</v>
      </c>
      <c r="F669" s="103">
        <v>61.55748813576453</v>
      </c>
      <c r="G669" s="103">
        <v>59.977580844485487</v>
      </c>
      <c r="H669" s="103">
        <v>61.176821900942244</v>
      </c>
      <c r="I669" s="103">
        <v>62.107308736579512</v>
      </c>
      <c r="J669" s="103">
        <v>64.833257530860791</v>
      </c>
      <c r="K669" s="103">
        <v>67.784684225275754</v>
      </c>
      <c r="L669" s="103">
        <v>69.724768113345363</v>
      </c>
      <c r="M669" s="103">
        <v>70.718377735205877</v>
      </c>
      <c r="N669" s="103">
        <v>72.884950223043035</v>
      </c>
      <c r="O669" s="103">
        <v>75.257705436185802</v>
      </c>
      <c r="P669" s="103">
        <v>78.051279224150207</v>
      </c>
      <c r="Q669" s="103">
        <v>83.00848528283511</v>
      </c>
      <c r="R669" s="103">
        <v>85.910938985900728</v>
      </c>
      <c r="S669" s="103">
        <v>88.74126548782337</v>
      </c>
      <c r="T669" s="103">
        <v>92.191518392436294</v>
      </c>
      <c r="U669" s="103">
        <v>96.647601196300826</v>
      </c>
      <c r="V669" s="106">
        <v>100</v>
      </c>
      <c r="W669" s="103">
        <v>103.18379572841583</v>
      </c>
      <c r="X669" s="103">
        <v>109.28851339866128</v>
      </c>
      <c r="Y669" s="103">
        <v>118.05017664273147</v>
      </c>
    </row>
    <row r="670" spans="1:25" ht="12" customHeight="1">
      <c r="A670" s="45" t="s">
        <v>20</v>
      </c>
      <c r="B670" s="103">
        <v>72.723565094085927</v>
      </c>
      <c r="C670" s="103">
        <v>73.681839426285705</v>
      </c>
      <c r="D670" s="103">
        <v>72.933637244988589</v>
      </c>
      <c r="E670" s="103">
        <v>73.638177760533623</v>
      </c>
      <c r="F670" s="103">
        <v>74.31979590155882</v>
      </c>
      <c r="G670" s="103">
        <v>72.949762291999292</v>
      </c>
      <c r="H670" s="103">
        <v>73.089181929230392</v>
      </c>
      <c r="I670" s="103">
        <v>72.515775257529398</v>
      </c>
      <c r="J670" s="103">
        <v>74.791788431444729</v>
      </c>
      <c r="K670" s="103">
        <v>75.868743109643376</v>
      </c>
      <c r="L670" s="103">
        <v>77.375616348912274</v>
      </c>
      <c r="M670" s="103">
        <v>78.057730645230109</v>
      </c>
      <c r="N670" s="103">
        <v>78.236048857403972</v>
      </c>
      <c r="O670" s="103">
        <v>79.536521494935741</v>
      </c>
      <c r="P670" s="103">
        <v>82.481103925679903</v>
      </c>
      <c r="Q670" s="103">
        <v>87.483887356871605</v>
      </c>
      <c r="R670" s="103">
        <v>89.036506114121678</v>
      </c>
      <c r="S670" s="103">
        <v>93.397611905345471</v>
      </c>
      <c r="T670" s="103">
        <v>96.868069330755972</v>
      </c>
      <c r="U670" s="103">
        <v>99.27040364217676</v>
      </c>
      <c r="V670" s="106">
        <v>100</v>
      </c>
      <c r="W670" s="103">
        <v>103.4900059439404</v>
      </c>
      <c r="X670" s="103">
        <v>108.94701954554158</v>
      </c>
      <c r="Y670" s="103">
        <v>115.75789209416234</v>
      </c>
    </row>
    <row r="671" spans="1:25" ht="12" customHeight="1">
      <c r="A671" s="45" t="s">
        <v>21</v>
      </c>
      <c r="B671" s="103">
        <v>74.063194614982592</v>
      </c>
      <c r="C671" s="103">
        <v>75.921456951974349</v>
      </c>
      <c r="D671" s="103">
        <v>76.683841169692272</v>
      </c>
      <c r="E671" s="103">
        <v>75.537903545724163</v>
      </c>
      <c r="F671" s="103">
        <v>75.796780449716962</v>
      </c>
      <c r="G671" s="103">
        <v>75.114601633388105</v>
      </c>
      <c r="H671" s="103">
        <v>74.839195647656638</v>
      </c>
      <c r="I671" s="103">
        <v>75.81047597458614</v>
      </c>
      <c r="J671" s="103">
        <v>80.632166537582407</v>
      </c>
      <c r="K671" s="103">
        <v>80.437831762283466</v>
      </c>
      <c r="L671" s="103">
        <v>82.190701525712953</v>
      </c>
      <c r="M671" s="103">
        <v>81.806439730245373</v>
      </c>
      <c r="N671" s="103">
        <v>81.558424794252289</v>
      </c>
      <c r="O671" s="103">
        <v>81.659094773032095</v>
      </c>
      <c r="P671" s="103">
        <v>82.060357909716572</v>
      </c>
      <c r="Q671" s="103">
        <v>84.424095308259496</v>
      </c>
      <c r="R671" s="103">
        <v>87.105742045576179</v>
      </c>
      <c r="S671" s="103">
        <v>90.550874939393367</v>
      </c>
      <c r="T671" s="103">
        <v>94.140991493032587</v>
      </c>
      <c r="U671" s="103">
        <v>99.047846181939533</v>
      </c>
      <c r="V671" s="106">
        <v>100</v>
      </c>
      <c r="W671" s="103">
        <v>100.89634848971419</v>
      </c>
      <c r="X671" s="103">
        <v>103.88960777276132</v>
      </c>
      <c r="Y671" s="103">
        <v>112.21790367166</v>
      </c>
    </row>
    <row r="672" spans="1:25" ht="12" customHeight="1">
      <c r="A672" s="45" t="s">
        <v>22</v>
      </c>
      <c r="B672" s="103">
        <v>47.942510927963752</v>
      </c>
      <c r="C672" s="103">
        <v>50.060082292157418</v>
      </c>
      <c r="D672" s="103">
        <v>50.482694840546138</v>
      </c>
      <c r="E672" s="103">
        <v>51.204226866030531</v>
      </c>
      <c r="F672" s="103">
        <v>52.781547668443316</v>
      </c>
      <c r="G672" s="103">
        <v>54.166914423082567</v>
      </c>
      <c r="H672" s="103">
        <v>55.517170554209862</v>
      </c>
      <c r="I672" s="103">
        <v>57.811296952018886</v>
      </c>
      <c r="J672" s="103">
        <v>60.938821480993099</v>
      </c>
      <c r="K672" s="103">
        <v>63.817391650946377</v>
      </c>
      <c r="L672" s="103">
        <v>65.929452476834498</v>
      </c>
      <c r="M672" s="103">
        <v>68.074903244313077</v>
      </c>
      <c r="N672" s="103">
        <v>70.113214336199022</v>
      </c>
      <c r="O672" s="103">
        <v>71.954017280438251</v>
      </c>
      <c r="P672" s="103">
        <v>73.667664008757612</v>
      </c>
      <c r="Q672" s="103">
        <v>77.113928528100359</v>
      </c>
      <c r="R672" s="103">
        <v>82.044858395501137</v>
      </c>
      <c r="S672" s="103">
        <v>86.353337022998105</v>
      </c>
      <c r="T672" s="103">
        <v>91.385569315928734</v>
      </c>
      <c r="U672" s="103">
        <v>97.208836115501754</v>
      </c>
      <c r="V672" s="106">
        <v>100</v>
      </c>
      <c r="W672" s="103">
        <v>103.75949397140573</v>
      </c>
      <c r="X672" s="103">
        <v>109.6606052923384</v>
      </c>
      <c r="Y672" s="103">
        <v>115.05733900243573</v>
      </c>
    </row>
    <row r="673" spans="1:25" ht="12" customHeight="1">
      <c r="A673" s="45"/>
      <c r="B673" s="103"/>
      <c r="C673" s="103"/>
      <c r="D673" s="103"/>
      <c r="E673" s="103"/>
      <c r="F673" s="103"/>
      <c r="G673" s="103"/>
      <c r="H673" s="103"/>
      <c r="I673" s="103"/>
      <c r="J673" s="103"/>
      <c r="K673" s="103"/>
      <c r="L673" s="103"/>
      <c r="M673" s="103"/>
      <c r="N673" s="103"/>
      <c r="O673" s="103"/>
      <c r="P673" s="103"/>
      <c r="Q673" s="103"/>
      <c r="R673" s="103"/>
      <c r="S673" s="103"/>
      <c r="T673" s="103"/>
      <c r="U673" s="103"/>
      <c r="V673" s="106"/>
      <c r="W673" s="103"/>
      <c r="X673" s="103"/>
      <c r="Y673" s="103"/>
    </row>
    <row r="674" spans="1:25" ht="12" customHeight="1">
      <c r="A674" s="45" t="s">
        <v>23</v>
      </c>
      <c r="B674" s="103">
        <v>55.131244954815507</v>
      </c>
      <c r="C674" s="103">
        <v>56.887065453823112</v>
      </c>
      <c r="D674" s="103">
        <v>57.20225363954863</v>
      </c>
      <c r="E674" s="103">
        <v>57.926999378757912</v>
      </c>
      <c r="F674" s="103">
        <v>59.091291770826061</v>
      </c>
      <c r="G674" s="103">
        <v>59.225444842892884</v>
      </c>
      <c r="H674" s="103">
        <v>59.935278571220266</v>
      </c>
      <c r="I674" s="103">
        <v>60.319194069091573</v>
      </c>
      <c r="J674" s="103">
        <v>62.31151575913416</v>
      </c>
      <c r="K674" s="103">
        <v>64.196371924260191</v>
      </c>
      <c r="L674" s="103">
        <v>65.508518830127983</v>
      </c>
      <c r="M674" s="103">
        <v>67.744219945007146</v>
      </c>
      <c r="N674" s="103">
        <v>69.694391818313377</v>
      </c>
      <c r="O674" s="103">
        <v>72.892605458456288</v>
      </c>
      <c r="P674" s="103">
        <v>75.397493131395734</v>
      </c>
      <c r="Q674" s="103">
        <v>79.304329930716932</v>
      </c>
      <c r="R674" s="103">
        <v>83.912636526062727</v>
      </c>
      <c r="S674" s="103">
        <v>88.3130003571179</v>
      </c>
      <c r="T674" s="103">
        <v>92.468444038964918</v>
      </c>
      <c r="U674" s="103">
        <v>97.877872281653225</v>
      </c>
      <c r="V674" s="106">
        <v>100</v>
      </c>
      <c r="W674" s="103">
        <v>104.88943376728568</v>
      </c>
      <c r="X674" s="103">
        <v>111.80635075580784</v>
      </c>
      <c r="Y674" s="103">
        <v>121.56018151934134</v>
      </c>
    </row>
    <row r="675" spans="1:25" ht="12" customHeight="1">
      <c r="A675" s="45" t="s">
        <v>24</v>
      </c>
      <c r="B675" s="103">
        <v>47.265442037636653</v>
      </c>
      <c r="C675" s="103">
        <v>47.773545346837416</v>
      </c>
      <c r="D675" s="103">
        <v>48.065911056075912</v>
      </c>
      <c r="E675" s="103">
        <v>48.69748083957203</v>
      </c>
      <c r="F675" s="103">
        <v>49.414384411031371</v>
      </c>
      <c r="G675" s="103">
        <v>52.48068767606896</v>
      </c>
      <c r="H675" s="103">
        <v>55.553973620886744</v>
      </c>
      <c r="I675" s="103">
        <v>57.732297659850097</v>
      </c>
      <c r="J675" s="103">
        <v>60.361820702013233</v>
      </c>
      <c r="K675" s="103">
        <v>61.775813357503694</v>
      </c>
      <c r="L675" s="103">
        <v>64.508670991998486</v>
      </c>
      <c r="M675" s="103">
        <v>66.393269059428505</v>
      </c>
      <c r="N675" s="103">
        <v>69.358640862188665</v>
      </c>
      <c r="O675" s="103">
        <v>72.184177701038834</v>
      </c>
      <c r="P675" s="103">
        <v>75.683225744142831</v>
      </c>
      <c r="Q675" s="103">
        <v>79.885710761987212</v>
      </c>
      <c r="R675" s="103">
        <v>84.054098538307485</v>
      </c>
      <c r="S675" s="103">
        <v>89.081673322127799</v>
      </c>
      <c r="T675" s="103">
        <v>93.830711730040548</v>
      </c>
      <c r="U675" s="103">
        <v>96.14868936460789</v>
      </c>
      <c r="V675" s="106">
        <v>100</v>
      </c>
      <c r="W675" s="103">
        <v>106.84284481628978</v>
      </c>
      <c r="X675" s="103">
        <v>115.68690752075422</v>
      </c>
      <c r="Y675" s="103">
        <v>125.89440646541739</v>
      </c>
    </row>
    <row r="676" spans="1:25" ht="12" customHeight="1">
      <c r="A676" s="45" t="s">
        <v>25</v>
      </c>
      <c r="B676" s="103">
        <v>67.671001530696145</v>
      </c>
      <c r="C676" s="103">
        <v>64.90615525391425</v>
      </c>
      <c r="D676" s="103">
        <v>66.55755712701405</v>
      </c>
      <c r="E676" s="103">
        <v>68.183974496831084</v>
      </c>
      <c r="F676" s="103">
        <v>65.769438365233384</v>
      </c>
      <c r="G676" s="103">
        <v>68.676601432866534</v>
      </c>
      <c r="H676" s="103">
        <v>67.263659249326366</v>
      </c>
      <c r="I676" s="103">
        <v>65.99978072672225</v>
      </c>
      <c r="J676" s="103">
        <v>68.487161971266758</v>
      </c>
      <c r="K676" s="103">
        <v>70.980657566825627</v>
      </c>
      <c r="L676" s="103">
        <v>73.178977596174533</v>
      </c>
      <c r="M676" s="103">
        <v>76.295820735661849</v>
      </c>
      <c r="N676" s="103">
        <v>76.720873551004232</v>
      </c>
      <c r="O676" s="103">
        <v>79.353523342062104</v>
      </c>
      <c r="P676" s="103">
        <v>80.516936752309761</v>
      </c>
      <c r="Q676" s="103">
        <v>83.575482717470607</v>
      </c>
      <c r="R676" s="103">
        <v>85.783923051946687</v>
      </c>
      <c r="S676" s="103">
        <v>91.214942630520312</v>
      </c>
      <c r="T676" s="103">
        <v>93.72572708067149</v>
      </c>
      <c r="U676" s="103">
        <v>97.988273096433858</v>
      </c>
      <c r="V676" s="106">
        <v>100</v>
      </c>
      <c r="W676" s="103">
        <v>101.47461279290904</v>
      </c>
      <c r="X676" s="103">
        <v>106.20553918033961</v>
      </c>
      <c r="Y676" s="103">
        <v>113.45030719342854</v>
      </c>
    </row>
    <row r="677" spans="1:25" ht="12" customHeight="1">
      <c r="A677" s="45" t="s">
        <v>26</v>
      </c>
      <c r="B677" s="103">
        <v>50.195843435790557</v>
      </c>
      <c r="C677" s="103">
        <v>50.993470915831686</v>
      </c>
      <c r="D677" s="103">
        <v>52.265326039686478</v>
      </c>
      <c r="E677" s="103">
        <v>51.815678819674226</v>
      </c>
      <c r="F677" s="103">
        <v>51.563765837283412</v>
      </c>
      <c r="G677" s="103">
        <v>50.700542078340284</v>
      </c>
      <c r="H677" s="103">
        <v>51.29570831618279</v>
      </c>
      <c r="I677" s="103">
        <v>52.488949717761471</v>
      </c>
      <c r="J677" s="103">
        <v>55.406311496511471</v>
      </c>
      <c r="K677" s="103">
        <v>58.066306056820046</v>
      </c>
      <c r="L677" s="103">
        <v>59.298308895931726</v>
      </c>
      <c r="M677" s="103">
        <v>61.608286948085855</v>
      </c>
      <c r="N677" s="103">
        <v>65.671111020611193</v>
      </c>
      <c r="O677" s="103">
        <v>68.342741284494394</v>
      </c>
      <c r="P677" s="103">
        <v>74.819973848756234</v>
      </c>
      <c r="Q677" s="103">
        <v>77.485786260852123</v>
      </c>
      <c r="R677" s="103">
        <v>81.854265721653604</v>
      </c>
      <c r="S677" s="103">
        <v>86.743297471125274</v>
      </c>
      <c r="T677" s="103">
        <v>90.849900878350169</v>
      </c>
      <c r="U677" s="103">
        <v>96.338462254504847</v>
      </c>
      <c r="V677" s="106">
        <v>100</v>
      </c>
      <c r="W677" s="103">
        <v>105.58761030283375</v>
      </c>
      <c r="X677" s="103">
        <v>112.65331857538263</v>
      </c>
      <c r="Y677" s="103">
        <v>119.04430148689747</v>
      </c>
    </row>
    <row r="678" spans="1:25" ht="12" customHeight="1">
      <c r="A678" s="45" t="s">
        <v>27</v>
      </c>
      <c r="B678" s="103">
        <v>61.468328129171546</v>
      </c>
      <c r="C678" s="103">
        <v>62.077505252527601</v>
      </c>
      <c r="D678" s="103">
        <v>63.520470347885635</v>
      </c>
      <c r="E678" s="103">
        <v>63.137238969692056</v>
      </c>
      <c r="F678" s="103">
        <v>63.227315465066333</v>
      </c>
      <c r="G678" s="103">
        <v>62.333979500632623</v>
      </c>
      <c r="H678" s="103">
        <v>61.96815981613252</v>
      </c>
      <c r="I678" s="103">
        <v>62.552206061590965</v>
      </c>
      <c r="J678" s="103">
        <v>66.276799498543213</v>
      </c>
      <c r="K678" s="103">
        <v>68.564696049867095</v>
      </c>
      <c r="L678" s="103">
        <v>69.768366434897672</v>
      </c>
      <c r="M678" s="103">
        <v>68.849609397671486</v>
      </c>
      <c r="N678" s="103">
        <v>69.578811129554609</v>
      </c>
      <c r="O678" s="103">
        <v>72.898814844049255</v>
      </c>
      <c r="P678" s="103">
        <v>75.539936621434961</v>
      </c>
      <c r="Q678" s="103">
        <v>78.486633623141302</v>
      </c>
      <c r="R678" s="103">
        <v>83.502826498276249</v>
      </c>
      <c r="S678" s="103">
        <v>88.05395303485821</v>
      </c>
      <c r="T678" s="103">
        <v>92.935611556721483</v>
      </c>
      <c r="U678" s="103">
        <v>97.664801680808822</v>
      </c>
      <c r="V678" s="106">
        <v>100</v>
      </c>
      <c r="W678" s="103">
        <v>104.61792940138596</v>
      </c>
      <c r="X678" s="103">
        <v>112.12683838465914</v>
      </c>
      <c r="Y678" s="103">
        <v>120.96872859812649</v>
      </c>
    </row>
    <row r="679" spans="1:25" ht="12" customHeight="1">
      <c r="A679" s="45" t="s">
        <v>28</v>
      </c>
      <c r="B679" s="103">
        <v>49.492463194286536</v>
      </c>
      <c r="C679" s="103">
        <v>49.95770077582705</v>
      </c>
      <c r="D679" s="103">
        <v>51.174301901148056</v>
      </c>
      <c r="E679" s="103">
        <v>51.680168291639418</v>
      </c>
      <c r="F679" s="103">
        <v>52.76076528726292</v>
      </c>
      <c r="G679" s="103">
        <v>52.113344677787687</v>
      </c>
      <c r="H679" s="103">
        <v>53.5175711516058</v>
      </c>
      <c r="I679" s="103">
        <v>56.025995971605091</v>
      </c>
      <c r="J679" s="103">
        <v>57.191891912280568</v>
      </c>
      <c r="K679" s="103">
        <v>59.460477437001089</v>
      </c>
      <c r="L679" s="103">
        <v>62.472828810459603</v>
      </c>
      <c r="M679" s="103">
        <v>64.191416652207693</v>
      </c>
      <c r="N679" s="103">
        <v>67.764704234125389</v>
      </c>
      <c r="O679" s="103">
        <v>73.095969126415952</v>
      </c>
      <c r="P679" s="103">
        <v>73.126844865844092</v>
      </c>
      <c r="Q679" s="103">
        <v>76.723087185975402</v>
      </c>
      <c r="R679" s="103">
        <v>80.395306456532026</v>
      </c>
      <c r="S679" s="103">
        <v>85.080497848397414</v>
      </c>
      <c r="T679" s="103">
        <v>91.485731959785028</v>
      </c>
      <c r="U679" s="103">
        <v>97.128232927009321</v>
      </c>
      <c r="V679" s="106">
        <v>100</v>
      </c>
      <c r="W679" s="103">
        <v>105.89117729787168</v>
      </c>
      <c r="X679" s="103">
        <v>113.29267937834689</v>
      </c>
      <c r="Y679" s="103">
        <v>119.43937632084042</v>
      </c>
    </row>
    <row r="680" spans="1:25" ht="12" customHeight="1">
      <c r="A680" s="45" t="s">
        <v>29</v>
      </c>
      <c r="B680" s="103">
        <v>60.824676895259444</v>
      </c>
      <c r="C680" s="103">
        <v>62.817522255206327</v>
      </c>
      <c r="D680" s="103">
        <v>62.382699866563897</v>
      </c>
      <c r="E680" s="103">
        <v>61.294647426983815</v>
      </c>
      <c r="F680" s="103">
        <v>62.931029016241538</v>
      </c>
      <c r="G680" s="103">
        <v>61.937097506203017</v>
      </c>
      <c r="H680" s="103">
        <v>64.095537725824556</v>
      </c>
      <c r="I680" s="103">
        <v>65.557628007634776</v>
      </c>
      <c r="J680" s="103">
        <v>67.752212838312204</v>
      </c>
      <c r="K680" s="103">
        <v>70.026877458897957</v>
      </c>
      <c r="L680" s="103">
        <v>71.606188609646352</v>
      </c>
      <c r="M680" s="103">
        <v>74.499478666073628</v>
      </c>
      <c r="N680" s="103">
        <v>78.208151289203101</v>
      </c>
      <c r="O680" s="103">
        <v>82.186142029297969</v>
      </c>
      <c r="P680" s="103">
        <v>84.484903057254343</v>
      </c>
      <c r="Q680" s="103">
        <v>87.527753897775071</v>
      </c>
      <c r="R680" s="103">
        <v>89.249831732794405</v>
      </c>
      <c r="S680" s="103">
        <v>94.321763132315567</v>
      </c>
      <c r="T680" s="103">
        <v>96.946278599763218</v>
      </c>
      <c r="U680" s="103">
        <v>98.215869386601497</v>
      </c>
      <c r="V680" s="106">
        <v>100</v>
      </c>
      <c r="W680" s="103">
        <v>102.33445269902413</v>
      </c>
      <c r="X680" s="103">
        <v>108.85896264060391</v>
      </c>
      <c r="Y680" s="103">
        <v>114.03842199331642</v>
      </c>
    </row>
    <row r="681" spans="1:25" ht="12" customHeight="1">
      <c r="A681" s="45" t="s">
        <v>30</v>
      </c>
      <c r="B681" s="103">
        <v>57.800860694875396</v>
      </c>
      <c r="C681" s="103">
        <v>58.727388586559869</v>
      </c>
      <c r="D681" s="103">
        <v>60.052021566028522</v>
      </c>
      <c r="E681" s="103">
        <v>60.358968737231301</v>
      </c>
      <c r="F681" s="103">
        <v>63.163935935036939</v>
      </c>
      <c r="G681" s="103">
        <v>62.682880074286373</v>
      </c>
      <c r="H681" s="103">
        <v>63.606125108524814</v>
      </c>
      <c r="I681" s="103">
        <v>64.447357329067188</v>
      </c>
      <c r="J681" s="103">
        <v>65.905239147371574</v>
      </c>
      <c r="K681" s="103">
        <v>66.878313267844234</v>
      </c>
      <c r="L681" s="103">
        <v>69.417662124794305</v>
      </c>
      <c r="M681" s="103">
        <v>72.272458408834169</v>
      </c>
      <c r="N681" s="103">
        <v>71.879277607219009</v>
      </c>
      <c r="O681" s="103">
        <v>72.934950765931688</v>
      </c>
      <c r="P681" s="103">
        <v>77.323486324260742</v>
      </c>
      <c r="Q681" s="103">
        <v>81.747605712406454</v>
      </c>
      <c r="R681" s="103">
        <v>84.655220827854578</v>
      </c>
      <c r="S681" s="103">
        <v>89.726297622683603</v>
      </c>
      <c r="T681" s="103">
        <v>93.060508338751021</v>
      </c>
      <c r="U681" s="103">
        <v>96.870029915038486</v>
      </c>
      <c r="V681" s="106">
        <v>100</v>
      </c>
      <c r="W681" s="103">
        <v>103.93503225114328</v>
      </c>
      <c r="X681" s="103">
        <v>110.07960343082053</v>
      </c>
      <c r="Y681" s="103">
        <v>122.29734364072409</v>
      </c>
    </row>
    <row r="682" spans="1:25" ht="12" customHeight="1">
      <c r="A682" s="45" t="s">
        <v>31</v>
      </c>
      <c r="B682" s="103">
        <v>63.502543745305829</v>
      </c>
      <c r="C682" s="103">
        <v>65.813485776366591</v>
      </c>
      <c r="D682" s="103">
        <v>67.358394174744717</v>
      </c>
      <c r="E682" s="103">
        <v>67.420382665763782</v>
      </c>
      <c r="F682" s="103">
        <v>67.001152006681082</v>
      </c>
      <c r="G682" s="103">
        <v>64.696676733252716</v>
      </c>
      <c r="H682" s="103">
        <v>66.272902715021999</v>
      </c>
      <c r="I682" s="103">
        <v>67.705197148344638</v>
      </c>
      <c r="J682" s="103">
        <v>70.387331067504633</v>
      </c>
      <c r="K682" s="103">
        <v>71.627747563649052</v>
      </c>
      <c r="L682" s="103">
        <v>72.512307625508214</v>
      </c>
      <c r="M682" s="103">
        <v>73.373310213135085</v>
      </c>
      <c r="N682" s="103">
        <v>75.279433216408194</v>
      </c>
      <c r="O682" s="103">
        <v>77.463903944629763</v>
      </c>
      <c r="P682" s="103">
        <v>79.47959229864594</v>
      </c>
      <c r="Q682" s="103">
        <v>83.277796202904682</v>
      </c>
      <c r="R682" s="103">
        <v>85.681767161619973</v>
      </c>
      <c r="S682" s="103">
        <v>90.22743586593117</v>
      </c>
      <c r="T682" s="103">
        <v>93.486681712656093</v>
      </c>
      <c r="U682" s="103">
        <v>99.19904587610246</v>
      </c>
      <c r="V682" s="106">
        <v>100</v>
      </c>
      <c r="W682" s="103">
        <v>104.61310774819184</v>
      </c>
      <c r="X682" s="103">
        <v>109.10066801606342</v>
      </c>
      <c r="Y682" s="103">
        <v>117.16000328880816</v>
      </c>
    </row>
    <row r="683" spans="1:25" ht="12" customHeight="1">
      <c r="A683" s="45" t="s">
        <v>32</v>
      </c>
      <c r="B683" s="103">
        <v>52.454886655842806</v>
      </c>
      <c r="C683" s="103">
        <v>52.10548935975109</v>
      </c>
      <c r="D683" s="103">
        <v>52.876271621475112</v>
      </c>
      <c r="E683" s="103">
        <v>52.285287134389414</v>
      </c>
      <c r="F683" s="103">
        <v>52.974097722404402</v>
      </c>
      <c r="G683" s="103">
        <v>54.261134414262472</v>
      </c>
      <c r="H683" s="103">
        <v>55.109646219169029</v>
      </c>
      <c r="I683" s="103">
        <v>57.04028695656271</v>
      </c>
      <c r="J683" s="103">
        <v>59.042101217234354</v>
      </c>
      <c r="K683" s="103">
        <v>60.441232994519936</v>
      </c>
      <c r="L683" s="103">
        <v>61.809341514217778</v>
      </c>
      <c r="M683" s="103">
        <v>64.827081761281164</v>
      </c>
      <c r="N683" s="103">
        <v>66.523205525225023</v>
      </c>
      <c r="O683" s="103">
        <v>71.034647065452646</v>
      </c>
      <c r="P683" s="103">
        <v>75.86484829241391</v>
      </c>
      <c r="Q683" s="103">
        <v>79.865820125952709</v>
      </c>
      <c r="R683" s="103">
        <v>82.551902895489746</v>
      </c>
      <c r="S683" s="103">
        <v>88.48527230835748</v>
      </c>
      <c r="T683" s="103">
        <v>92.588826570991614</v>
      </c>
      <c r="U683" s="103">
        <v>97.48364530132622</v>
      </c>
      <c r="V683" s="106">
        <v>100</v>
      </c>
      <c r="W683" s="103">
        <v>103.67638457355662</v>
      </c>
      <c r="X683" s="103">
        <v>111.07046093104908</v>
      </c>
      <c r="Y683" s="103">
        <v>119.6100410801064</v>
      </c>
    </row>
    <row r="684" spans="1:25" ht="12" customHeight="1">
      <c r="A684" s="45" t="s">
        <v>33</v>
      </c>
      <c r="B684" s="103">
        <v>62.262093164413827</v>
      </c>
      <c r="C684" s="103">
        <v>63.64692089589056</v>
      </c>
      <c r="D684" s="103">
        <v>65.986286145070864</v>
      </c>
      <c r="E684" s="103">
        <v>64.43322256189667</v>
      </c>
      <c r="F684" s="103">
        <v>64.552678331388591</v>
      </c>
      <c r="G684" s="103">
        <v>62.713031765256943</v>
      </c>
      <c r="H684" s="103">
        <v>64.315984068868602</v>
      </c>
      <c r="I684" s="103">
        <v>65.805993852601006</v>
      </c>
      <c r="J684" s="103">
        <v>69.612226062421882</v>
      </c>
      <c r="K684" s="103">
        <v>70.390490101246385</v>
      </c>
      <c r="L684" s="103">
        <v>72.463782174760198</v>
      </c>
      <c r="M684" s="103">
        <v>75.502282408960014</v>
      </c>
      <c r="N684" s="103">
        <v>77.057563268598102</v>
      </c>
      <c r="O684" s="103">
        <v>75.677308669828136</v>
      </c>
      <c r="P684" s="103">
        <v>77.447249607126338</v>
      </c>
      <c r="Q684" s="103">
        <v>80.812520960191577</v>
      </c>
      <c r="R684" s="103">
        <v>85.027979257378689</v>
      </c>
      <c r="S684" s="103">
        <v>89.062868102537948</v>
      </c>
      <c r="T684" s="103">
        <v>92.437840040132713</v>
      </c>
      <c r="U684" s="103">
        <v>96.19529216774805</v>
      </c>
      <c r="V684" s="106">
        <v>100</v>
      </c>
      <c r="W684" s="103">
        <v>104.39020739849722</v>
      </c>
      <c r="X684" s="103">
        <v>109.51017591317145</v>
      </c>
      <c r="Y684" s="103">
        <v>117.04960878928389</v>
      </c>
    </row>
    <row r="685" spans="1:25" ht="12" customHeight="1">
      <c r="A685" s="45" t="s">
        <v>34</v>
      </c>
      <c r="B685" s="103">
        <v>74.827675113655488</v>
      </c>
      <c r="C685" s="103">
        <v>78.960183743054387</v>
      </c>
      <c r="D685" s="103">
        <v>78.513059858562045</v>
      </c>
      <c r="E685" s="103">
        <v>74.770189636302405</v>
      </c>
      <c r="F685" s="103">
        <v>73.78846396699781</v>
      </c>
      <c r="G685" s="103">
        <v>71.491281150025259</v>
      </c>
      <c r="H685" s="103">
        <v>71.794625568277496</v>
      </c>
      <c r="I685" s="103">
        <v>72.2145194898131</v>
      </c>
      <c r="J685" s="103">
        <v>73.632713840713933</v>
      </c>
      <c r="K685" s="103">
        <v>75.98501431217376</v>
      </c>
      <c r="L685" s="103">
        <v>77.237855699612723</v>
      </c>
      <c r="M685" s="103">
        <v>75.700217839703654</v>
      </c>
      <c r="N685" s="103">
        <v>76.747321729247346</v>
      </c>
      <c r="O685" s="103">
        <v>79.058448391985181</v>
      </c>
      <c r="P685" s="103">
        <v>81.648846607172914</v>
      </c>
      <c r="Q685" s="103">
        <v>83.431817225122074</v>
      </c>
      <c r="R685" s="103">
        <v>87.507235014312172</v>
      </c>
      <c r="S685" s="103">
        <v>90.765622369085705</v>
      </c>
      <c r="T685" s="103">
        <v>94.145426418588997</v>
      </c>
      <c r="U685" s="103">
        <v>98.145205421788177</v>
      </c>
      <c r="V685" s="106">
        <v>100</v>
      </c>
      <c r="W685" s="103">
        <v>103.34862771510356</v>
      </c>
      <c r="X685" s="103">
        <v>110.80608583094798</v>
      </c>
      <c r="Y685" s="103">
        <v>120.21897099680081</v>
      </c>
    </row>
    <row r="686" spans="1:25" ht="12" customHeight="1">
      <c r="A686" s="45" t="s">
        <v>35</v>
      </c>
      <c r="B686" s="103">
        <v>47.27021431535578</v>
      </c>
      <c r="C686" s="103">
        <v>49.574387331535462</v>
      </c>
      <c r="D686" s="103">
        <v>50.922046461858905</v>
      </c>
      <c r="E686" s="103">
        <v>52.718868142383037</v>
      </c>
      <c r="F686" s="103">
        <v>52.793861940533112</v>
      </c>
      <c r="G686" s="103">
        <v>51.554635154028801</v>
      </c>
      <c r="H686" s="103">
        <v>53.58878476894251</v>
      </c>
      <c r="I686" s="103">
        <v>56.453182034869833</v>
      </c>
      <c r="J686" s="103">
        <v>58.488246208297554</v>
      </c>
      <c r="K686" s="103">
        <v>59.465794939976369</v>
      </c>
      <c r="L686" s="103">
        <v>61.844504475049121</v>
      </c>
      <c r="M686" s="103">
        <v>64.296893130408023</v>
      </c>
      <c r="N686" s="103">
        <v>67.370895775768531</v>
      </c>
      <c r="O686" s="103">
        <v>71.253939746598689</v>
      </c>
      <c r="P686" s="103">
        <v>74.572129515203969</v>
      </c>
      <c r="Q686" s="103">
        <v>79.402827586285724</v>
      </c>
      <c r="R686" s="103">
        <v>82.878664378746109</v>
      </c>
      <c r="S686" s="103">
        <v>88.653015356580639</v>
      </c>
      <c r="T686" s="103">
        <v>95.529180704187183</v>
      </c>
      <c r="U686" s="103">
        <v>100.14964463685739</v>
      </c>
      <c r="V686" s="106">
        <v>100</v>
      </c>
      <c r="W686" s="103">
        <v>111.13354955020868</v>
      </c>
      <c r="X686" s="103">
        <v>119.99053431937985</v>
      </c>
      <c r="Y686" s="103">
        <v>128.81059378854721</v>
      </c>
    </row>
    <row r="687" spans="1:25" ht="12" customHeight="1">
      <c r="A687" s="45" t="s">
        <v>36</v>
      </c>
      <c r="B687" s="103">
        <v>71.226128124391408</v>
      </c>
      <c r="C687" s="103">
        <v>70.353461454277848</v>
      </c>
      <c r="D687" s="103">
        <v>71.730752990608948</v>
      </c>
      <c r="E687" s="103">
        <v>68.476543043915129</v>
      </c>
      <c r="F687" s="103">
        <v>66.410993514674288</v>
      </c>
      <c r="G687" s="103">
        <v>65.676202491068253</v>
      </c>
      <c r="H687" s="103">
        <v>66.392638819232971</v>
      </c>
      <c r="I687" s="103">
        <v>67.80405457807467</v>
      </c>
      <c r="J687" s="103">
        <v>69.489067322954753</v>
      </c>
      <c r="K687" s="103">
        <v>70.507537489250012</v>
      </c>
      <c r="L687" s="103">
        <v>71.972810922508728</v>
      </c>
      <c r="M687" s="103">
        <v>72.511904700353142</v>
      </c>
      <c r="N687" s="103">
        <v>74.862339784190141</v>
      </c>
      <c r="O687" s="103">
        <v>77.006306087382143</v>
      </c>
      <c r="P687" s="103">
        <v>79.665668791675088</v>
      </c>
      <c r="Q687" s="103">
        <v>83.837096476760195</v>
      </c>
      <c r="R687" s="103">
        <v>85.183883026301515</v>
      </c>
      <c r="S687" s="103">
        <v>90.538111413863049</v>
      </c>
      <c r="T687" s="103">
        <v>92.630029660498465</v>
      </c>
      <c r="U687" s="103">
        <v>98.153758920985183</v>
      </c>
      <c r="V687" s="106">
        <v>100</v>
      </c>
      <c r="W687" s="103">
        <v>104.21839157717679</v>
      </c>
      <c r="X687" s="103">
        <v>110.43968543671249</v>
      </c>
      <c r="Y687" s="103">
        <v>116.25286738258598</v>
      </c>
    </row>
    <row r="688" spans="1:25" ht="12" customHeight="1">
      <c r="A688" s="47" t="s">
        <v>5</v>
      </c>
      <c r="B688" s="107">
        <v>56.934776408558584</v>
      </c>
      <c r="C688" s="107">
        <v>58.061100706563373</v>
      </c>
      <c r="D688" s="107">
        <v>58.820628549151181</v>
      </c>
      <c r="E688" s="107">
        <v>58.958863463716717</v>
      </c>
      <c r="F688" s="107">
        <v>59.556058221125987</v>
      </c>
      <c r="G688" s="107">
        <v>59.533901866257764</v>
      </c>
      <c r="H688" s="107">
        <v>60.563396319103568</v>
      </c>
      <c r="I688" s="107">
        <v>61.931735924987485</v>
      </c>
      <c r="J688" s="107">
        <v>64.447495471129912</v>
      </c>
      <c r="K688" s="107">
        <v>66.246697896576393</v>
      </c>
      <c r="L688" s="107">
        <v>68.126287427227666</v>
      </c>
      <c r="M688" s="107">
        <v>69.812413821336136</v>
      </c>
      <c r="N688" s="107">
        <v>71.682761935694103</v>
      </c>
      <c r="O688" s="107">
        <v>74.283347991274638</v>
      </c>
      <c r="P688" s="107">
        <v>76.989544423593188</v>
      </c>
      <c r="Q688" s="107">
        <v>80.731541973855357</v>
      </c>
      <c r="R688" s="107">
        <v>84.221296642210859</v>
      </c>
      <c r="S688" s="107">
        <v>88.906227040485746</v>
      </c>
      <c r="T688" s="107">
        <v>93.173429833555545</v>
      </c>
      <c r="U688" s="107">
        <v>97.699822667828457</v>
      </c>
      <c r="V688" s="104">
        <v>100</v>
      </c>
      <c r="W688" s="107">
        <v>104.53419737469223</v>
      </c>
      <c r="X688" s="107">
        <v>111.08714096402983</v>
      </c>
      <c r="Y688" s="107">
        <v>118.92036129023862</v>
      </c>
    </row>
    <row r="689" spans="1:25" ht="12" customHeight="1">
      <c r="A689" s="48" t="s">
        <v>3</v>
      </c>
      <c r="B689" s="103">
        <v>58.065411312464676</v>
      </c>
      <c r="C689" s="103">
        <v>59.840183707759373</v>
      </c>
      <c r="D689" s="103">
        <v>60.128019002527886</v>
      </c>
      <c r="E689" s="103">
        <v>60.881414446239958</v>
      </c>
      <c r="F689" s="103">
        <v>61.950228563933194</v>
      </c>
      <c r="G689" s="103">
        <v>62.063216688245568</v>
      </c>
      <c r="H689" s="103">
        <v>62.892569597561497</v>
      </c>
      <c r="I689" s="103">
        <v>64.189066497247666</v>
      </c>
      <c r="J689" s="103">
        <v>67.316495239998801</v>
      </c>
      <c r="K689" s="103">
        <v>69.36344297680094</v>
      </c>
      <c r="L689" s="103">
        <v>71.267677678008141</v>
      </c>
      <c r="M689" s="103">
        <v>72.585857589901948</v>
      </c>
      <c r="N689" s="103">
        <v>73.897612905586087</v>
      </c>
      <c r="O689" s="103">
        <v>75.434931778818978</v>
      </c>
      <c r="P689" s="103">
        <v>77.370419463671126</v>
      </c>
      <c r="Q689" s="103">
        <v>81.196612274726419</v>
      </c>
      <c r="R689" s="103">
        <v>84.803097279986559</v>
      </c>
      <c r="S689" s="103">
        <v>88.821626440068769</v>
      </c>
      <c r="T689" s="103">
        <v>93.106363651776164</v>
      </c>
      <c r="U689" s="103">
        <v>97.864758680566382</v>
      </c>
      <c r="V689" s="106">
        <v>100</v>
      </c>
      <c r="W689" s="103">
        <v>103.22329576431724</v>
      </c>
      <c r="X689" s="103">
        <v>108.63722268275073</v>
      </c>
      <c r="Y689" s="103">
        <v>115.17576624463611</v>
      </c>
    </row>
    <row r="690" spans="1:25" ht="12" customHeight="1">
      <c r="A690" s="48" t="s">
        <v>4</v>
      </c>
      <c r="B690" s="103">
        <v>56.441333559201908</v>
      </c>
      <c r="C690" s="103">
        <v>57.284655735406666</v>
      </c>
      <c r="D690" s="103">
        <v>58.250044297500082</v>
      </c>
      <c r="E690" s="103">
        <v>58.119804779456885</v>
      </c>
      <c r="F690" s="103">
        <v>58.511170758587397</v>
      </c>
      <c r="G690" s="103">
        <v>58.430033315614324</v>
      </c>
      <c r="H690" s="103">
        <v>59.546875517209827</v>
      </c>
      <c r="I690" s="103">
        <v>60.946569426352248</v>
      </c>
      <c r="J690" s="103">
        <v>63.195378261707688</v>
      </c>
      <c r="K690" s="103">
        <v>64.886457231980657</v>
      </c>
      <c r="L690" s="103">
        <v>66.755290873936119</v>
      </c>
      <c r="M690" s="103">
        <v>68.602000105145734</v>
      </c>
      <c r="N690" s="103">
        <v>70.716134804594475</v>
      </c>
      <c r="O690" s="103">
        <v>73.780762423258224</v>
      </c>
      <c r="P690" s="103">
        <v>76.823319177604759</v>
      </c>
      <c r="Q690" s="103">
        <v>80.528571400755126</v>
      </c>
      <c r="R690" s="103">
        <v>83.967381462810536</v>
      </c>
      <c r="S690" s="103">
        <v>88.943149269918791</v>
      </c>
      <c r="T690" s="103">
        <v>93.202699518860982</v>
      </c>
      <c r="U690" s="103">
        <v>97.627839664468368</v>
      </c>
      <c r="V690" s="106">
        <v>100</v>
      </c>
      <c r="W690" s="103">
        <v>105.10631400015188</v>
      </c>
      <c r="X690" s="103">
        <v>112.15635849236622</v>
      </c>
      <c r="Y690" s="103">
        <v>120.5546144365066</v>
      </c>
    </row>
    <row r="691" spans="1:25" ht="12" customHeight="1">
      <c r="A691" s="13"/>
      <c r="B691" s="111"/>
      <c r="C691" s="111"/>
      <c r="D691" s="111"/>
      <c r="E691" s="92"/>
      <c r="F691" s="92"/>
      <c r="G691" s="92"/>
      <c r="H691" s="92"/>
      <c r="I691" s="92"/>
      <c r="J691" s="92"/>
      <c r="K691" s="92"/>
      <c r="L691" s="92"/>
      <c r="M691" s="92"/>
    </row>
    <row r="692" spans="1:25" ht="12" customHeight="1">
      <c r="A692" s="94"/>
      <c r="B692" s="161" t="s">
        <v>76</v>
      </c>
      <c r="C692" s="161"/>
      <c r="D692" s="161"/>
      <c r="E692" s="161"/>
      <c r="F692" s="161"/>
      <c r="G692" s="161"/>
      <c r="H692" s="161"/>
      <c r="I692" s="161"/>
      <c r="J692" s="161"/>
      <c r="K692" s="161"/>
      <c r="L692" s="161"/>
      <c r="M692" s="161"/>
      <c r="N692" s="161"/>
      <c r="O692" s="161"/>
      <c r="P692" s="161"/>
      <c r="Q692" s="161"/>
      <c r="R692" s="161"/>
      <c r="S692" s="161"/>
      <c r="T692" s="161"/>
      <c r="U692" s="161"/>
      <c r="V692" s="161"/>
      <c r="W692" s="161"/>
      <c r="X692" s="161"/>
      <c r="Y692" s="161"/>
    </row>
    <row r="693" spans="1:25" s="148" customFormat="1" ht="12" customHeight="1">
      <c r="A693" s="112"/>
      <c r="B693" s="160" t="s">
        <v>68</v>
      </c>
      <c r="C693" s="160"/>
      <c r="D693" s="160"/>
      <c r="E693" s="160"/>
      <c r="F693" s="160"/>
      <c r="G693" s="160"/>
      <c r="H693" s="160"/>
      <c r="I693" s="160"/>
      <c r="J693" s="160"/>
      <c r="K693" s="160"/>
      <c r="L693" s="160"/>
      <c r="M693" s="160"/>
      <c r="N693" s="160"/>
      <c r="O693" s="160"/>
      <c r="P693" s="160"/>
      <c r="Q693" s="160"/>
      <c r="R693" s="160"/>
      <c r="S693" s="160"/>
      <c r="T693" s="160"/>
      <c r="U693" s="160"/>
      <c r="V693" s="160"/>
      <c r="W693" s="160"/>
      <c r="X693" s="160"/>
      <c r="Y693" s="160"/>
    </row>
    <row r="694" spans="1:25" ht="12" customHeight="1">
      <c r="A694" s="45" t="s">
        <v>19</v>
      </c>
      <c r="B694" s="86">
        <v>136.50200000000001</v>
      </c>
      <c r="C694" s="86">
        <v>139.75299999999999</v>
      </c>
      <c r="D694" s="86">
        <v>134.215</v>
      </c>
      <c r="E694" s="86">
        <v>137.38</v>
      </c>
      <c r="F694" s="86">
        <v>140.68600000000001</v>
      </c>
      <c r="G694" s="86">
        <v>138.49600000000001</v>
      </c>
      <c r="H694" s="86">
        <v>142.453</v>
      </c>
      <c r="I694" s="86">
        <v>148.25</v>
      </c>
      <c r="J694" s="86">
        <v>154.90100000000001</v>
      </c>
      <c r="K694" s="86">
        <v>158.86000000000001</v>
      </c>
      <c r="L694" s="86">
        <v>165.93299999999999</v>
      </c>
      <c r="M694" s="86">
        <v>169.702</v>
      </c>
      <c r="N694" s="86">
        <v>171.74100000000001</v>
      </c>
      <c r="O694" s="86">
        <v>180.65100000000001</v>
      </c>
      <c r="P694" s="86">
        <v>177.327</v>
      </c>
      <c r="Q694" s="86">
        <v>175.691</v>
      </c>
      <c r="R694" s="86">
        <v>177.00899999999999</v>
      </c>
      <c r="S694" s="86">
        <v>178.453</v>
      </c>
      <c r="T694" s="86">
        <v>183.74799999999999</v>
      </c>
      <c r="U694" s="86">
        <v>196.53899999999999</v>
      </c>
      <c r="V694" s="86">
        <v>195.333</v>
      </c>
      <c r="W694" s="86">
        <v>196.79900000000001</v>
      </c>
      <c r="X694" s="86">
        <v>218.31100000000001</v>
      </c>
      <c r="Y694" s="86">
        <v>237.33500000000001</v>
      </c>
    </row>
    <row r="695" spans="1:25" ht="12" customHeight="1">
      <c r="A695" s="45" t="s">
        <v>20</v>
      </c>
      <c r="B695" s="86">
        <v>386.94099999999997</v>
      </c>
      <c r="C695" s="86">
        <v>379.202</v>
      </c>
      <c r="D695" s="86">
        <v>363.39</v>
      </c>
      <c r="E695" s="86">
        <v>363.452</v>
      </c>
      <c r="F695" s="86">
        <v>342.28100000000001</v>
      </c>
      <c r="G695" s="86">
        <v>333.08100000000002</v>
      </c>
      <c r="H695" s="86">
        <v>331.89299999999997</v>
      </c>
      <c r="I695" s="86">
        <v>331.613</v>
      </c>
      <c r="J695" s="86">
        <v>333.774</v>
      </c>
      <c r="K695" s="86">
        <v>345.40699999999998</v>
      </c>
      <c r="L695" s="86">
        <v>343.62400000000002</v>
      </c>
      <c r="M695" s="86">
        <v>346.57900000000001</v>
      </c>
      <c r="N695" s="86">
        <v>357.28899999999999</v>
      </c>
      <c r="O695" s="86">
        <v>365.41300000000001</v>
      </c>
      <c r="P695" s="86">
        <v>363.91899999999998</v>
      </c>
      <c r="Q695" s="86">
        <v>387.68099999999998</v>
      </c>
      <c r="R695" s="86">
        <v>387.697</v>
      </c>
      <c r="S695" s="86">
        <v>398.65800000000002</v>
      </c>
      <c r="T695" s="86">
        <v>409.75</v>
      </c>
      <c r="U695" s="86">
        <v>416.79899999999998</v>
      </c>
      <c r="V695" s="86">
        <v>404.08300000000003</v>
      </c>
      <c r="W695" s="86">
        <v>405.11099999999999</v>
      </c>
      <c r="X695" s="86">
        <v>423.661</v>
      </c>
      <c r="Y695" s="86">
        <v>451.66800000000001</v>
      </c>
    </row>
    <row r="696" spans="1:25" ht="12" customHeight="1">
      <c r="A696" s="45" t="s">
        <v>21</v>
      </c>
      <c r="B696" s="86">
        <v>207.65799999999999</v>
      </c>
      <c r="C696" s="86">
        <v>205.60599999999999</v>
      </c>
      <c r="D696" s="86">
        <v>203.239</v>
      </c>
      <c r="E696" s="86">
        <v>195.06</v>
      </c>
      <c r="F696" s="86">
        <v>182.965</v>
      </c>
      <c r="G696" s="86">
        <v>176.37899999999999</v>
      </c>
      <c r="H696" s="86">
        <v>177.25</v>
      </c>
      <c r="I696" s="86">
        <v>186.42599999999999</v>
      </c>
      <c r="J696" s="86">
        <v>193.369</v>
      </c>
      <c r="K696" s="86">
        <v>182.59899999999999</v>
      </c>
      <c r="L696" s="86">
        <v>194.61699999999999</v>
      </c>
      <c r="M696" s="86">
        <v>189.49799999999999</v>
      </c>
      <c r="N696" s="86">
        <v>193.238</v>
      </c>
      <c r="O696" s="86">
        <v>193.297</v>
      </c>
      <c r="P696" s="86">
        <v>183.596</v>
      </c>
      <c r="Q696" s="86">
        <v>185.505</v>
      </c>
      <c r="R696" s="86">
        <v>190.601</v>
      </c>
      <c r="S696" s="86">
        <v>197.61600000000001</v>
      </c>
      <c r="T696" s="86">
        <v>200.14099999999999</v>
      </c>
      <c r="U696" s="86">
        <v>214.017</v>
      </c>
      <c r="V696" s="86">
        <v>203.12</v>
      </c>
      <c r="W696" s="86">
        <v>203.81800000000001</v>
      </c>
      <c r="X696" s="86">
        <v>220.625</v>
      </c>
      <c r="Y696" s="86">
        <v>250.036</v>
      </c>
    </row>
    <row r="697" spans="1:25" ht="12" customHeight="1">
      <c r="A697" s="45" t="s">
        <v>22</v>
      </c>
      <c r="B697" s="86">
        <v>576.23299999999995</v>
      </c>
      <c r="C697" s="86">
        <v>604.05899999999997</v>
      </c>
      <c r="D697" s="86">
        <v>580.03499999999997</v>
      </c>
      <c r="E697" s="86">
        <v>559.09500000000003</v>
      </c>
      <c r="F697" s="86">
        <v>550.00400000000002</v>
      </c>
      <c r="G697" s="86">
        <v>573.23800000000006</v>
      </c>
      <c r="H697" s="86">
        <v>588.98400000000004</v>
      </c>
      <c r="I697" s="86">
        <v>610.04600000000005</v>
      </c>
      <c r="J697" s="86">
        <v>639.71799999999996</v>
      </c>
      <c r="K697" s="86">
        <v>662.57600000000002</v>
      </c>
      <c r="L697" s="86">
        <v>674.69799999999998</v>
      </c>
      <c r="M697" s="86">
        <v>702.27099999999996</v>
      </c>
      <c r="N697" s="86">
        <v>739.52599999999995</v>
      </c>
      <c r="O697" s="86">
        <v>716.51700000000005</v>
      </c>
      <c r="P697" s="86">
        <v>711.178</v>
      </c>
      <c r="Q697" s="86">
        <v>741.66200000000003</v>
      </c>
      <c r="R697" s="86">
        <v>759.86800000000005</v>
      </c>
      <c r="S697" s="86">
        <v>811.19799999999998</v>
      </c>
      <c r="T697" s="86">
        <v>818.19799999999998</v>
      </c>
      <c r="U697" s="86">
        <v>887.55700000000002</v>
      </c>
      <c r="V697" s="86">
        <v>856.64099999999996</v>
      </c>
      <c r="W697" s="86">
        <v>869.31399999999996</v>
      </c>
      <c r="X697" s="86">
        <v>937.10699999999997</v>
      </c>
      <c r="Y697" s="86">
        <v>949.85799999999995</v>
      </c>
    </row>
    <row r="698" spans="1:25" ht="12" customHeight="1">
      <c r="A698" s="45"/>
      <c r="B698" s="86"/>
      <c r="C698" s="86"/>
      <c r="D698" s="86"/>
      <c r="E698" s="86"/>
      <c r="F698" s="86"/>
      <c r="G698" s="86"/>
      <c r="H698" s="86"/>
      <c r="I698" s="86"/>
      <c r="J698" s="86"/>
      <c r="K698" s="86"/>
      <c r="L698" s="86"/>
      <c r="M698" s="86"/>
      <c r="N698" s="86"/>
      <c r="O698" s="86"/>
      <c r="P698" s="86"/>
      <c r="Q698" s="86"/>
      <c r="R698" s="86"/>
      <c r="S698" s="86"/>
      <c r="T698" s="86"/>
      <c r="U698" s="86"/>
      <c r="V698" s="86"/>
      <c r="W698" s="86"/>
      <c r="X698" s="86"/>
      <c r="Y698" s="86"/>
    </row>
    <row r="699" spans="1:25" ht="12" customHeight="1">
      <c r="A699" s="45" t="s">
        <v>23</v>
      </c>
      <c r="B699" s="86">
        <v>295.86399999999998</v>
      </c>
      <c r="C699" s="86">
        <v>300.654</v>
      </c>
      <c r="D699" s="86">
        <v>298.91699999999997</v>
      </c>
      <c r="E699" s="86">
        <v>302.017</v>
      </c>
      <c r="F699" s="86">
        <v>307.32100000000003</v>
      </c>
      <c r="G699" s="86">
        <v>306.28100000000001</v>
      </c>
      <c r="H699" s="86">
        <v>312.161</v>
      </c>
      <c r="I699" s="86">
        <v>316.93400000000003</v>
      </c>
      <c r="J699" s="86">
        <v>327.59500000000003</v>
      </c>
      <c r="K699" s="86">
        <v>321.40199999999999</v>
      </c>
      <c r="L699" s="86">
        <v>323.21100000000001</v>
      </c>
      <c r="M699" s="86">
        <v>333.61799999999999</v>
      </c>
      <c r="N699" s="86">
        <v>351.60599999999999</v>
      </c>
      <c r="O699" s="86">
        <v>374.346</v>
      </c>
      <c r="P699" s="86">
        <v>384.97</v>
      </c>
      <c r="Q699" s="86">
        <v>423.63</v>
      </c>
      <c r="R699" s="86">
        <v>440.61</v>
      </c>
      <c r="S699" s="86">
        <v>464.51400000000001</v>
      </c>
      <c r="T699" s="86">
        <v>485.53199999999998</v>
      </c>
      <c r="U699" s="86">
        <v>509.8</v>
      </c>
      <c r="V699" s="86">
        <v>504.971</v>
      </c>
      <c r="W699" s="86">
        <v>520.40200000000004</v>
      </c>
      <c r="X699" s="86">
        <v>562.05700000000002</v>
      </c>
      <c r="Y699" s="86">
        <v>613.09299999999996</v>
      </c>
    </row>
    <row r="700" spans="1:25" ht="12" customHeight="1">
      <c r="A700" s="45" t="s">
        <v>24</v>
      </c>
      <c r="B700" s="86">
        <v>466.19900000000001</v>
      </c>
      <c r="C700" s="86">
        <v>454.15199999999999</v>
      </c>
      <c r="D700" s="86">
        <v>433.31400000000002</v>
      </c>
      <c r="E700" s="86">
        <v>437.983</v>
      </c>
      <c r="F700" s="86">
        <v>446.34800000000001</v>
      </c>
      <c r="G700" s="86">
        <v>469.60300000000001</v>
      </c>
      <c r="H700" s="86">
        <v>495.512</v>
      </c>
      <c r="I700" s="86">
        <v>526.89400000000001</v>
      </c>
      <c r="J700" s="86">
        <v>550.70699999999999</v>
      </c>
      <c r="K700" s="86">
        <v>558.70799999999997</v>
      </c>
      <c r="L700" s="86">
        <v>645.90099999999995</v>
      </c>
      <c r="M700" s="86">
        <v>690.40300000000002</v>
      </c>
      <c r="N700" s="86">
        <v>740.69</v>
      </c>
      <c r="O700" s="86">
        <v>751.09</v>
      </c>
      <c r="P700" s="86">
        <v>766.94</v>
      </c>
      <c r="Q700" s="86">
        <v>801.08600000000001</v>
      </c>
      <c r="R700" s="86">
        <v>845.44399999999996</v>
      </c>
      <c r="S700" s="86">
        <v>882.71600000000001</v>
      </c>
      <c r="T700" s="86">
        <v>939.36900000000003</v>
      </c>
      <c r="U700" s="86">
        <v>962.84900000000005</v>
      </c>
      <c r="V700" s="86">
        <v>990.35</v>
      </c>
      <c r="W700" s="86">
        <v>1046.634</v>
      </c>
      <c r="X700" s="86">
        <v>1118.1210000000001</v>
      </c>
      <c r="Y700" s="86">
        <v>1219.1769999999999</v>
      </c>
    </row>
    <row r="701" spans="1:25" ht="12" customHeight="1">
      <c r="A701" s="45" t="s">
        <v>25</v>
      </c>
      <c r="B701" s="86">
        <v>178.809</v>
      </c>
      <c r="C701" s="86">
        <v>174.916</v>
      </c>
      <c r="D701" s="86">
        <v>170.33099999999999</v>
      </c>
      <c r="E701" s="86">
        <v>169.935</v>
      </c>
      <c r="F701" s="86">
        <v>167.577</v>
      </c>
      <c r="G701" s="86">
        <v>160.16499999999999</v>
      </c>
      <c r="H701" s="86">
        <v>160.798</v>
      </c>
      <c r="I701" s="86">
        <v>160.999</v>
      </c>
      <c r="J701" s="86">
        <v>166.95599999999999</v>
      </c>
      <c r="K701" s="86">
        <v>169.56</v>
      </c>
      <c r="L701" s="86">
        <v>172.809</v>
      </c>
      <c r="M701" s="86">
        <v>182.358</v>
      </c>
      <c r="N701" s="86">
        <v>184.2</v>
      </c>
      <c r="O701" s="86">
        <v>188.44499999999999</v>
      </c>
      <c r="P701" s="86">
        <v>195.07599999999999</v>
      </c>
      <c r="Q701" s="86">
        <v>208.315</v>
      </c>
      <c r="R701" s="86">
        <v>210.14599999999999</v>
      </c>
      <c r="S701" s="86">
        <v>217.31800000000001</v>
      </c>
      <c r="T701" s="86">
        <v>222.48500000000001</v>
      </c>
      <c r="U701" s="86">
        <v>231.571</v>
      </c>
      <c r="V701" s="86">
        <v>228.70599999999999</v>
      </c>
      <c r="W701" s="86">
        <v>230.52099999999999</v>
      </c>
      <c r="X701" s="86">
        <v>244.39599999999999</v>
      </c>
      <c r="Y701" s="86">
        <v>263.77100000000002</v>
      </c>
    </row>
    <row r="702" spans="1:25" ht="12" customHeight="1">
      <c r="A702" s="45" t="s">
        <v>26</v>
      </c>
      <c r="B702" s="86">
        <v>246.25</v>
      </c>
      <c r="C702" s="86">
        <v>261.33300000000003</v>
      </c>
      <c r="D702" s="86">
        <v>258.26900000000001</v>
      </c>
      <c r="E702" s="86">
        <v>255.316</v>
      </c>
      <c r="F702" s="86">
        <v>257.77300000000002</v>
      </c>
      <c r="G702" s="86">
        <v>256.96499999999997</v>
      </c>
      <c r="H702" s="86">
        <v>263.654</v>
      </c>
      <c r="I702" s="86">
        <v>276.46899999999999</v>
      </c>
      <c r="J702" s="86">
        <v>297.995</v>
      </c>
      <c r="K702" s="86">
        <v>305.60199999999998</v>
      </c>
      <c r="L702" s="86">
        <v>309.36200000000002</v>
      </c>
      <c r="M702" s="86">
        <v>329.49700000000001</v>
      </c>
      <c r="N702" s="86">
        <v>365.553</v>
      </c>
      <c r="O702" s="86">
        <v>376.72399999999999</v>
      </c>
      <c r="P702" s="86">
        <v>425.52</v>
      </c>
      <c r="Q702" s="86">
        <v>443.50099999999998</v>
      </c>
      <c r="R702" s="86">
        <v>457.71</v>
      </c>
      <c r="S702" s="86">
        <v>494.28699999999998</v>
      </c>
      <c r="T702" s="86">
        <v>535.12400000000002</v>
      </c>
      <c r="U702" s="86">
        <v>570.45000000000005</v>
      </c>
      <c r="V702" s="86">
        <v>577.29600000000005</v>
      </c>
      <c r="W702" s="86">
        <v>606.50099999999998</v>
      </c>
      <c r="X702" s="86">
        <v>639.72199999999998</v>
      </c>
      <c r="Y702" s="86">
        <v>657.67399999999998</v>
      </c>
    </row>
    <row r="703" spans="1:25" ht="12" customHeight="1">
      <c r="A703" s="45" t="s">
        <v>27</v>
      </c>
      <c r="B703" s="86">
        <v>342.67700000000002</v>
      </c>
      <c r="C703" s="86">
        <v>331.41199999999998</v>
      </c>
      <c r="D703" s="86">
        <v>325.18599999999998</v>
      </c>
      <c r="E703" s="86">
        <v>330.85</v>
      </c>
      <c r="F703" s="86">
        <v>327.90899999999999</v>
      </c>
      <c r="G703" s="86">
        <v>317.10599999999999</v>
      </c>
      <c r="H703" s="86">
        <v>315.017</v>
      </c>
      <c r="I703" s="86">
        <v>324.25299999999999</v>
      </c>
      <c r="J703" s="86">
        <v>342.48599999999999</v>
      </c>
      <c r="K703" s="86">
        <v>350.452</v>
      </c>
      <c r="L703" s="86">
        <v>364.685</v>
      </c>
      <c r="M703" s="86">
        <v>380.09300000000002</v>
      </c>
      <c r="N703" s="86">
        <v>401.25799999999998</v>
      </c>
      <c r="O703" s="86">
        <v>420.649</v>
      </c>
      <c r="P703" s="86">
        <v>419.29599999999999</v>
      </c>
      <c r="Q703" s="86">
        <v>446.23</v>
      </c>
      <c r="R703" s="86">
        <v>474.35300000000001</v>
      </c>
      <c r="S703" s="86">
        <v>485.75299999999999</v>
      </c>
      <c r="T703" s="86">
        <v>507.77100000000002</v>
      </c>
      <c r="U703" s="86">
        <v>525.64200000000005</v>
      </c>
      <c r="V703" s="86">
        <v>515.625</v>
      </c>
      <c r="W703" s="86">
        <v>523.37400000000002</v>
      </c>
      <c r="X703" s="86">
        <v>549.05799999999999</v>
      </c>
      <c r="Y703" s="86">
        <v>591.99900000000002</v>
      </c>
    </row>
    <row r="704" spans="1:25" ht="12" customHeight="1">
      <c r="A704" s="45" t="s">
        <v>28</v>
      </c>
      <c r="B704" s="86">
        <v>279.62</v>
      </c>
      <c r="C704" s="86">
        <v>286.06700000000001</v>
      </c>
      <c r="D704" s="86">
        <v>294.02300000000002</v>
      </c>
      <c r="E704" s="86">
        <v>299.02100000000002</v>
      </c>
      <c r="F704" s="86">
        <v>304.58499999999998</v>
      </c>
      <c r="G704" s="86">
        <v>301.66899999999998</v>
      </c>
      <c r="H704" s="86">
        <v>322.50599999999997</v>
      </c>
      <c r="I704" s="86">
        <v>346.488</v>
      </c>
      <c r="J704" s="86">
        <v>354.80500000000001</v>
      </c>
      <c r="K704" s="86">
        <v>354.572</v>
      </c>
      <c r="L704" s="86">
        <v>362.24099999999999</v>
      </c>
      <c r="M704" s="86">
        <v>378.452</v>
      </c>
      <c r="N704" s="86">
        <v>411.06200000000001</v>
      </c>
      <c r="O704" s="86">
        <v>444.52600000000001</v>
      </c>
      <c r="P704" s="86">
        <v>432.84300000000002</v>
      </c>
      <c r="Q704" s="86">
        <v>447.03899999999999</v>
      </c>
      <c r="R704" s="86">
        <v>470.96199999999999</v>
      </c>
      <c r="S704" s="86">
        <v>498.65300000000002</v>
      </c>
      <c r="T704" s="86">
        <v>542.48299999999995</v>
      </c>
      <c r="U704" s="86">
        <v>579.59900000000005</v>
      </c>
      <c r="V704" s="86">
        <v>580.47900000000004</v>
      </c>
      <c r="W704" s="86">
        <v>608.77800000000002</v>
      </c>
      <c r="X704" s="86">
        <v>666.24099999999999</v>
      </c>
      <c r="Y704" s="86">
        <v>722.41899999999998</v>
      </c>
    </row>
    <row r="705" spans="1:25" ht="12" customHeight="1">
      <c r="A705" s="45" t="s">
        <v>29</v>
      </c>
      <c r="B705" s="86">
        <v>206.56399999999999</v>
      </c>
      <c r="C705" s="86">
        <v>210.32</v>
      </c>
      <c r="D705" s="86">
        <v>204.45</v>
      </c>
      <c r="E705" s="86">
        <v>206.92699999999999</v>
      </c>
      <c r="F705" s="86">
        <v>212.85900000000001</v>
      </c>
      <c r="G705" s="86">
        <v>207.94399999999999</v>
      </c>
      <c r="H705" s="86">
        <v>212.768</v>
      </c>
      <c r="I705" s="86">
        <v>211.85499999999999</v>
      </c>
      <c r="J705" s="86">
        <v>214.33799999999999</v>
      </c>
      <c r="K705" s="86">
        <v>220.58799999999999</v>
      </c>
      <c r="L705" s="86">
        <v>219.15799999999999</v>
      </c>
      <c r="M705" s="86">
        <v>229.11799999999999</v>
      </c>
      <c r="N705" s="86">
        <v>239.10599999999999</v>
      </c>
      <c r="O705" s="86">
        <v>252.16800000000001</v>
      </c>
      <c r="P705" s="86">
        <v>260.32600000000002</v>
      </c>
      <c r="Q705" s="86">
        <v>272.32499999999999</v>
      </c>
      <c r="R705" s="86">
        <v>292.74400000000003</v>
      </c>
      <c r="S705" s="86">
        <v>320.93599999999998</v>
      </c>
      <c r="T705" s="86">
        <v>318.43200000000002</v>
      </c>
      <c r="U705" s="86">
        <v>316.83300000000003</v>
      </c>
      <c r="V705" s="86">
        <v>315.86700000000002</v>
      </c>
      <c r="W705" s="86">
        <v>322.09300000000002</v>
      </c>
      <c r="X705" s="86">
        <v>356.20800000000003</v>
      </c>
      <c r="Y705" s="86">
        <v>383.22899999999998</v>
      </c>
    </row>
    <row r="706" spans="1:25" ht="12" customHeight="1">
      <c r="A706" s="45" t="s">
        <v>30</v>
      </c>
      <c r="B706" s="86">
        <v>285.52100000000002</v>
      </c>
      <c r="C706" s="86">
        <v>285.529</v>
      </c>
      <c r="D706" s="86">
        <v>283.90699999999998</v>
      </c>
      <c r="E706" s="86">
        <v>288.77800000000002</v>
      </c>
      <c r="F706" s="86">
        <v>330.50700000000001</v>
      </c>
      <c r="G706" s="86">
        <v>344.89499999999998</v>
      </c>
      <c r="H706" s="86">
        <v>352.822</v>
      </c>
      <c r="I706" s="86">
        <v>365.47699999999998</v>
      </c>
      <c r="J706" s="86">
        <v>377.11200000000002</v>
      </c>
      <c r="K706" s="86">
        <v>368.00700000000001</v>
      </c>
      <c r="L706" s="86">
        <v>357.31799999999998</v>
      </c>
      <c r="M706" s="86">
        <v>373.11799999999999</v>
      </c>
      <c r="N706" s="86">
        <v>373.084</v>
      </c>
      <c r="O706" s="86">
        <v>368.45400000000001</v>
      </c>
      <c r="P706" s="86">
        <v>383.85199999999998</v>
      </c>
      <c r="Q706" s="86">
        <v>401.38600000000002</v>
      </c>
      <c r="R706" s="86">
        <v>415.803</v>
      </c>
      <c r="S706" s="86">
        <v>444.32400000000001</v>
      </c>
      <c r="T706" s="86">
        <v>473.75</v>
      </c>
      <c r="U706" s="86">
        <v>493.78800000000001</v>
      </c>
      <c r="V706" s="86">
        <v>497.78899999999999</v>
      </c>
      <c r="W706" s="86">
        <v>505.39600000000002</v>
      </c>
      <c r="X706" s="86">
        <v>539.82399999999996</v>
      </c>
      <c r="Y706" s="86">
        <v>577.92200000000003</v>
      </c>
    </row>
    <row r="707" spans="1:25" ht="12" customHeight="1">
      <c r="A707" s="45" t="s">
        <v>31</v>
      </c>
      <c r="B707" s="86">
        <v>183.971</v>
      </c>
      <c r="C707" s="86">
        <v>186.12899999999999</v>
      </c>
      <c r="D707" s="86">
        <v>186.22399999999999</v>
      </c>
      <c r="E707" s="86">
        <v>189.68199999999999</v>
      </c>
      <c r="F707" s="86">
        <v>191.76599999999999</v>
      </c>
      <c r="G707" s="86">
        <v>190.55</v>
      </c>
      <c r="H707" s="86">
        <v>197.21299999999999</v>
      </c>
      <c r="I707" s="86">
        <v>205.22300000000001</v>
      </c>
      <c r="J707" s="86">
        <v>214.16300000000001</v>
      </c>
      <c r="K707" s="86">
        <v>209.12899999999999</v>
      </c>
      <c r="L707" s="86">
        <v>210.33099999999999</v>
      </c>
      <c r="M707" s="86">
        <v>216.14699999999999</v>
      </c>
      <c r="N707" s="86">
        <v>216.57499999999999</v>
      </c>
      <c r="O707" s="86">
        <v>221.44200000000001</v>
      </c>
      <c r="P707" s="86">
        <v>219.38200000000001</v>
      </c>
      <c r="Q707" s="86">
        <v>226.096</v>
      </c>
      <c r="R707" s="86">
        <v>234.58099999999999</v>
      </c>
      <c r="S707" s="86">
        <v>245.08</v>
      </c>
      <c r="T707" s="86">
        <v>254.25700000000001</v>
      </c>
      <c r="U707" s="86">
        <v>257.51499999999999</v>
      </c>
      <c r="V707" s="86">
        <v>244.45099999999999</v>
      </c>
      <c r="W707" s="86">
        <v>251.005</v>
      </c>
      <c r="X707" s="86">
        <v>261.459</v>
      </c>
      <c r="Y707" s="86">
        <v>283.15800000000002</v>
      </c>
    </row>
    <row r="708" spans="1:25" ht="12" customHeight="1">
      <c r="A708" s="45" t="s">
        <v>32</v>
      </c>
      <c r="B708" s="86">
        <v>454.762</v>
      </c>
      <c r="C708" s="86">
        <v>451.98200000000003</v>
      </c>
      <c r="D708" s="86">
        <v>446.21699999999998</v>
      </c>
      <c r="E708" s="86">
        <v>454.59300000000002</v>
      </c>
      <c r="F708" s="86">
        <v>465.81799999999998</v>
      </c>
      <c r="G708" s="86">
        <v>476.33100000000002</v>
      </c>
      <c r="H708" s="86">
        <v>498.39400000000001</v>
      </c>
      <c r="I708" s="86">
        <v>510.37099999999998</v>
      </c>
      <c r="J708" s="86">
        <v>518.38499999999999</v>
      </c>
      <c r="K708" s="86">
        <v>525.55600000000004</v>
      </c>
      <c r="L708" s="86">
        <v>541.21699999999998</v>
      </c>
      <c r="M708" s="86">
        <v>590.93200000000002</v>
      </c>
      <c r="N708" s="86">
        <v>604.10400000000004</v>
      </c>
      <c r="O708" s="86">
        <v>639.60199999999998</v>
      </c>
      <c r="P708" s="86">
        <v>658.47400000000005</v>
      </c>
      <c r="Q708" s="86">
        <v>669.548</v>
      </c>
      <c r="R708" s="86">
        <v>675.22</v>
      </c>
      <c r="S708" s="86">
        <v>749.33699999999999</v>
      </c>
      <c r="T708" s="86">
        <v>762.29499999999996</v>
      </c>
      <c r="U708" s="86">
        <v>785.81200000000001</v>
      </c>
      <c r="V708" s="86">
        <v>777.73</v>
      </c>
      <c r="W708" s="86">
        <v>814.46199999999999</v>
      </c>
      <c r="X708" s="86">
        <v>871.48500000000001</v>
      </c>
      <c r="Y708" s="86">
        <v>942.93700000000001</v>
      </c>
    </row>
    <row r="709" spans="1:25" ht="12" customHeight="1">
      <c r="A709" s="45" t="s">
        <v>33</v>
      </c>
      <c r="B709" s="86">
        <v>136.636</v>
      </c>
      <c r="C709" s="86">
        <v>136.71100000000001</v>
      </c>
      <c r="D709" s="86">
        <v>138.51900000000001</v>
      </c>
      <c r="E709" s="86">
        <v>142.92400000000001</v>
      </c>
      <c r="F709" s="86">
        <v>143.06899999999999</v>
      </c>
      <c r="G709" s="86">
        <v>141.45699999999999</v>
      </c>
      <c r="H709" s="86">
        <v>144.14699999999999</v>
      </c>
      <c r="I709" s="86">
        <v>150.273</v>
      </c>
      <c r="J709" s="86">
        <v>159.178</v>
      </c>
      <c r="K709" s="86">
        <v>160.78299999999999</v>
      </c>
      <c r="L709" s="86">
        <v>166.42699999999999</v>
      </c>
      <c r="M709" s="86">
        <v>171.334</v>
      </c>
      <c r="N709" s="86">
        <v>169.762</v>
      </c>
      <c r="O709" s="86">
        <v>162.92099999999999</v>
      </c>
      <c r="P709" s="86">
        <v>157.80000000000001</v>
      </c>
      <c r="Q709" s="86">
        <v>162.55500000000001</v>
      </c>
      <c r="R709" s="86">
        <v>168.06899999999999</v>
      </c>
      <c r="S709" s="86">
        <v>170.71100000000001</v>
      </c>
      <c r="T709" s="86">
        <v>173.029</v>
      </c>
      <c r="U709" s="86">
        <v>177.05500000000001</v>
      </c>
      <c r="V709" s="86">
        <v>180.01499999999999</v>
      </c>
      <c r="W709" s="86">
        <v>185.94300000000001</v>
      </c>
      <c r="X709" s="86">
        <v>205.881</v>
      </c>
      <c r="Y709" s="86">
        <v>222.155</v>
      </c>
    </row>
    <row r="710" spans="1:25" ht="12" customHeight="1">
      <c r="A710" s="45" t="s">
        <v>34</v>
      </c>
      <c r="B710" s="86">
        <v>182.25200000000001</v>
      </c>
      <c r="C710" s="86">
        <v>177.69399999999999</v>
      </c>
      <c r="D710" s="86">
        <v>168.75800000000001</v>
      </c>
      <c r="E710" s="86">
        <v>166.297</v>
      </c>
      <c r="F710" s="86">
        <v>163.828</v>
      </c>
      <c r="G710" s="86">
        <v>160.44999999999999</v>
      </c>
      <c r="H710" s="86">
        <v>163.27199999999999</v>
      </c>
      <c r="I710" s="86">
        <v>163.90799999999999</v>
      </c>
      <c r="J710" s="86">
        <v>163.08600000000001</v>
      </c>
      <c r="K710" s="86">
        <v>166.17</v>
      </c>
      <c r="L710" s="86">
        <v>168.88800000000001</v>
      </c>
      <c r="M710" s="86">
        <v>174.834</v>
      </c>
      <c r="N710" s="86">
        <v>182.59399999999999</v>
      </c>
      <c r="O710" s="86">
        <v>189.36600000000001</v>
      </c>
      <c r="P710" s="86">
        <v>193.09100000000001</v>
      </c>
      <c r="Q710" s="86">
        <v>195.80799999999999</v>
      </c>
      <c r="R710" s="86">
        <v>207.28200000000001</v>
      </c>
      <c r="S710" s="86">
        <v>215.34100000000001</v>
      </c>
      <c r="T710" s="86">
        <v>218.75299999999999</v>
      </c>
      <c r="U710" s="86">
        <v>229.18899999999999</v>
      </c>
      <c r="V710" s="86">
        <v>227.346</v>
      </c>
      <c r="W710" s="86">
        <v>224.751</v>
      </c>
      <c r="X710" s="86">
        <v>249.16499999999999</v>
      </c>
      <c r="Y710" s="86">
        <v>263.24099999999999</v>
      </c>
    </row>
    <row r="711" spans="1:25" ht="12" customHeight="1">
      <c r="A711" s="45" t="s">
        <v>35</v>
      </c>
      <c r="B711" s="86">
        <v>316.30200000000002</v>
      </c>
      <c r="C711" s="86">
        <v>333.65499999999997</v>
      </c>
      <c r="D711" s="86">
        <v>341.459</v>
      </c>
      <c r="E711" s="86">
        <v>357.52800000000002</v>
      </c>
      <c r="F711" s="86">
        <v>362.54199999999997</v>
      </c>
      <c r="G711" s="86">
        <v>358.37299999999999</v>
      </c>
      <c r="H711" s="86">
        <v>378.97899999999998</v>
      </c>
      <c r="I711" s="86">
        <v>417.846</v>
      </c>
      <c r="J711" s="86">
        <v>434.66899999999998</v>
      </c>
      <c r="K711" s="86">
        <v>437.96600000000001</v>
      </c>
      <c r="L711" s="86">
        <v>455.7</v>
      </c>
      <c r="M711" s="86">
        <v>492.267</v>
      </c>
      <c r="N711" s="86">
        <v>519.41300000000001</v>
      </c>
      <c r="O711" s="86">
        <v>553.62900000000002</v>
      </c>
      <c r="P711" s="86">
        <v>568.87599999999998</v>
      </c>
      <c r="Q711" s="86">
        <v>616.01800000000003</v>
      </c>
      <c r="R711" s="86">
        <v>629.15</v>
      </c>
      <c r="S711" s="86">
        <v>679.12800000000004</v>
      </c>
      <c r="T711" s="86">
        <v>749.45600000000002</v>
      </c>
      <c r="U711" s="86">
        <v>791.471</v>
      </c>
      <c r="V711" s="86">
        <v>754.43700000000001</v>
      </c>
      <c r="W711" s="86">
        <v>867.07899999999995</v>
      </c>
      <c r="X711" s="86">
        <v>948.62800000000004</v>
      </c>
      <c r="Y711" s="86">
        <v>1014.739</v>
      </c>
    </row>
    <row r="712" spans="1:25" ht="12" customHeight="1">
      <c r="A712" s="45" t="s">
        <v>36</v>
      </c>
      <c r="B712" s="86">
        <v>197.822</v>
      </c>
      <c r="C712" s="86">
        <v>197.51400000000001</v>
      </c>
      <c r="D712" s="86">
        <v>197.29</v>
      </c>
      <c r="E712" s="86">
        <v>199.08500000000001</v>
      </c>
      <c r="F712" s="86">
        <v>195.333</v>
      </c>
      <c r="G712" s="86">
        <v>189.21199999999999</v>
      </c>
      <c r="H712" s="86">
        <v>194.82900000000001</v>
      </c>
      <c r="I712" s="86">
        <v>199.54499999999999</v>
      </c>
      <c r="J712" s="86">
        <v>207.655</v>
      </c>
      <c r="K712" s="86">
        <v>217.672</v>
      </c>
      <c r="L712" s="86">
        <v>235.59399999999999</v>
      </c>
      <c r="M712" s="86">
        <v>243.81100000000001</v>
      </c>
      <c r="N712" s="86">
        <v>252.334</v>
      </c>
      <c r="O712" s="86">
        <v>256.97300000000001</v>
      </c>
      <c r="P712" s="86">
        <v>259.07600000000002</v>
      </c>
      <c r="Q712" s="86">
        <v>273.71199999999999</v>
      </c>
      <c r="R712" s="86">
        <v>279.85199999999998</v>
      </c>
      <c r="S712" s="86">
        <v>294.92</v>
      </c>
      <c r="T712" s="86">
        <v>299.24900000000002</v>
      </c>
      <c r="U712" s="86">
        <v>318.42899999999997</v>
      </c>
      <c r="V712" s="86">
        <v>307.45999999999998</v>
      </c>
      <c r="W712" s="86">
        <v>304.07600000000002</v>
      </c>
      <c r="X712" s="86">
        <v>321.68</v>
      </c>
      <c r="Y712" s="86">
        <v>344.33800000000002</v>
      </c>
    </row>
    <row r="713" spans="1:25" ht="12" customHeight="1">
      <c r="A713" s="47" t="s">
        <v>5</v>
      </c>
      <c r="B713" s="95">
        <v>5080.5829999999996</v>
      </c>
      <c r="C713" s="95">
        <v>5116.6880000000001</v>
      </c>
      <c r="D713" s="95">
        <v>5027.7430000000004</v>
      </c>
      <c r="E713" s="95">
        <v>5055.9229999999998</v>
      </c>
      <c r="F713" s="95">
        <v>5093.1710000000003</v>
      </c>
      <c r="G713" s="95">
        <v>5102.1949999999997</v>
      </c>
      <c r="H713" s="95">
        <v>5252.652</v>
      </c>
      <c r="I713" s="95">
        <v>5452.87</v>
      </c>
      <c r="J713" s="95">
        <v>5650.8919999999998</v>
      </c>
      <c r="K713" s="95">
        <v>5715.6090000000004</v>
      </c>
      <c r="L713" s="95">
        <v>5911.7139999999999</v>
      </c>
      <c r="M713" s="95">
        <v>6194.0320000000002</v>
      </c>
      <c r="N713" s="95">
        <v>6473.1350000000002</v>
      </c>
      <c r="O713" s="95">
        <v>6656.2129999999997</v>
      </c>
      <c r="P713" s="95">
        <v>6761.5420000000004</v>
      </c>
      <c r="Q713" s="95">
        <v>7077.7879999999996</v>
      </c>
      <c r="R713" s="95">
        <v>7317.1009999999997</v>
      </c>
      <c r="S713" s="95">
        <v>7748.9430000000002</v>
      </c>
      <c r="T713" s="95">
        <v>8093.8220000000001</v>
      </c>
      <c r="U713" s="95">
        <v>8464.9150000000009</v>
      </c>
      <c r="V713" s="95">
        <v>8361.6990000000005</v>
      </c>
      <c r="W713" s="95">
        <v>8686.0570000000007</v>
      </c>
      <c r="X713" s="95">
        <v>9333.6290000000008</v>
      </c>
      <c r="Y713" s="95">
        <v>9988.7489999999998</v>
      </c>
    </row>
    <row r="714" spans="1:25" ht="12" customHeight="1">
      <c r="A714" s="48" t="s">
        <v>3</v>
      </c>
      <c r="B714" s="86">
        <v>1307.3339999999998</v>
      </c>
      <c r="C714" s="86">
        <v>1328.62</v>
      </c>
      <c r="D714" s="86">
        <v>1280.8789999999999</v>
      </c>
      <c r="E714" s="86">
        <v>1254.9870000000001</v>
      </c>
      <c r="F714" s="86">
        <v>1215.9360000000001</v>
      </c>
      <c r="G714" s="86">
        <v>1221.194</v>
      </c>
      <c r="H714" s="86">
        <v>1240.58</v>
      </c>
      <c r="I714" s="86">
        <v>1276.335</v>
      </c>
      <c r="J714" s="86">
        <v>1321.7619999999999</v>
      </c>
      <c r="K714" s="86">
        <v>1349.442</v>
      </c>
      <c r="L714" s="86">
        <v>1378.8719999999998</v>
      </c>
      <c r="M714" s="86">
        <v>1408.05</v>
      </c>
      <c r="N714" s="86">
        <v>1461.7939999999999</v>
      </c>
      <c r="O714" s="86">
        <v>1455.8780000000002</v>
      </c>
      <c r="P714" s="86">
        <v>1436.02</v>
      </c>
      <c r="Q714" s="86">
        <v>1490.539</v>
      </c>
      <c r="R714" s="86">
        <v>1515.1750000000002</v>
      </c>
      <c r="S714" s="86">
        <v>1585.925</v>
      </c>
      <c r="T714" s="86">
        <v>1611.837</v>
      </c>
      <c r="U714" s="86">
        <v>1714.912</v>
      </c>
      <c r="V714" s="86">
        <v>1659.1770000000001</v>
      </c>
      <c r="W714" s="86">
        <v>1675.0419999999999</v>
      </c>
      <c r="X714" s="86">
        <v>1799.704</v>
      </c>
      <c r="Y714" s="86">
        <v>1888.8969999999999</v>
      </c>
    </row>
    <row r="715" spans="1:25" ht="12" customHeight="1">
      <c r="A715" s="48" t="s">
        <v>4</v>
      </c>
      <c r="B715" s="86">
        <v>3773.2490000000003</v>
      </c>
      <c r="C715" s="86">
        <v>3788.0680000000002</v>
      </c>
      <c r="D715" s="86">
        <v>3746.8639999999996</v>
      </c>
      <c r="E715" s="86">
        <v>3800.9359999999997</v>
      </c>
      <c r="F715" s="86">
        <v>3877.2350000000006</v>
      </c>
      <c r="G715" s="86">
        <v>3881.0009999999997</v>
      </c>
      <c r="H715" s="86">
        <v>4012.0720000000001</v>
      </c>
      <c r="I715" s="86">
        <v>4176.5349999999999</v>
      </c>
      <c r="J715" s="86">
        <v>4329.13</v>
      </c>
      <c r="K715" s="86">
        <v>4366.1669999999995</v>
      </c>
      <c r="L715" s="86">
        <v>4532.8419999999996</v>
      </c>
      <c r="M715" s="86">
        <v>4785.9819999999991</v>
      </c>
      <c r="N715" s="86">
        <v>5011.3409999999994</v>
      </c>
      <c r="O715" s="86">
        <v>5200.335</v>
      </c>
      <c r="P715" s="86">
        <v>5325.5220000000008</v>
      </c>
      <c r="Q715" s="86">
        <v>5587.2489999999998</v>
      </c>
      <c r="R715" s="86">
        <v>5801.9260000000004</v>
      </c>
      <c r="S715" s="86">
        <v>6163.018</v>
      </c>
      <c r="T715" s="86">
        <v>6481.9849999999997</v>
      </c>
      <c r="U715" s="86">
        <v>6750.0030000000006</v>
      </c>
      <c r="V715" s="86">
        <v>6702.5219999999999</v>
      </c>
      <c r="W715" s="86">
        <v>7011.0149999999994</v>
      </c>
      <c r="X715" s="86">
        <v>7533.9249999999993</v>
      </c>
      <c r="Y715" s="86">
        <v>8099.851999999999</v>
      </c>
    </row>
    <row r="716" spans="1:25" ht="12" customHeight="1">
      <c r="A716" s="13"/>
      <c r="B716" s="96"/>
      <c r="C716" s="96"/>
      <c r="D716" s="96"/>
      <c r="E716" s="96"/>
      <c r="F716" s="96"/>
      <c r="G716" s="96"/>
      <c r="H716" s="96"/>
      <c r="I716" s="92"/>
      <c r="J716" s="92"/>
      <c r="K716" s="92"/>
      <c r="L716" s="92"/>
      <c r="M716" s="92"/>
    </row>
    <row r="717" spans="1:25" s="98" customFormat="1" ht="12" customHeight="1">
      <c r="A717" s="94"/>
      <c r="B717" s="169" t="s">
        <v>6</v>
      </c>
      <c r="C717" s="169"/>
      <c r="D717" s="169"/>
      <c r="E717" s="169"/>
      <c r="F717" s="169"/>
      <c r="G717" s="169"/>
      <c r="H717" s="169"/>
      <c r="I717" s="169"/>
      <c r="J717" s="169"/>
      <c r="K717" s="169"/>
      <c r="L717" s="169"/>
      <c r="M717" s="169"/>
      <c r="N717" s="169"/>
      <c r="O717" s="169"/>
      <c r="P717" s="169"/>
      <c r="Q717" s="169"/>
      <c r="R717" s="169"/>
      <c r="S717" s="169"/>
      <c r="T717" s="169"/>
      <c r="U717" s="169"/>
      <c r="V717" s="169"/>
      <c r="W717" s="169"/>
      <c r="X717" s="169"/>
      <c r="Y717" s="169"/>
    </row>
    <row r="718" spans="1:25" ht="12" customHeight="1">
      <c r="A718" s="45" t="s">
        <v>19</v>
      </c>
      <c r="B718" s="99" t="s">
        <v>51</v>
      </c>
      <c r="C718" s="99">
        <v>2.4</v>
      </c>
      <c r="D718" s="99">
        <v>-4</v>
      </c>
      <c r="E718" s="99">
        <v>2.4</v>
      </c>
      <c r="F718" s="99">
        <v>2.4</v>
      </c>
      <c r="G718" s="99">
        <v>-1.5566580896464473</v>
      </c>
      <c r="H718" s="99">
        <v>2.85712222735674</v>
      </c>
      <c r="I718" s="99">
        <v>4.0694123675879155</v>
      </c>
      <c r="J718" s="99">
        <v>4.486340640809459</v>
      </c>
      <c r="K718" s="99">
        <v>2.5558259791737896</v>
      </c>
      <c r="L718" s="99">
        <v>4.4523479793528793</v>
      </c>
      <c r="M718" s="99">
        <v>2.2713986970644697</v>
      </c>
      <c r="N718" s="99">
        <v>1.2015179550034958</v>
      </c>
      <c r="O718" s="99">
        <v>5.1880447883731762</v>
      </c>
      <c r="P718" s="99">
        <v>-1.8400119567563991</v>
      </c>
      <c r="Q718" s="99">
        <v>-0.92258934059674402</v>
      </c>
      <c r="R718" s="99">
        <v>0.75018071500532812</v>
      </c>
      <c r="S718" s="99">
        <v>0.81577772881607302</v>
      </c>
      <c r="T718" s="99">
        <v>2.967167825701992</v>
      </c>
      <c r="U718" s="99">
        <v>6.9611642031477885</v>
      </c>
      <c r="V718" s="99">
        <v>-0.61361867110343837</v>
      </c>
      <c r="W718" s="99">
        <v>0.75051322613180105</v>
      </c>
      <c r="X718" s="99">
        <v>10.930949852387457</v>
      </c>
      <c r="Y718" s="99">
        <v>8.7141738162529663</v>
      </c>
    </row>
    <row r="719" spans="1:25" ht="12" customHeight="1">
      <c r="A719" s="45" t="s">
        <v>20</v>
      </c>
      <c r="B719" s="99" t="s">
        <v>51</v>
      </c>
      <c r="C719" s="99">
        <v>-2</v>
      </c>
      <c r="D719" s="99">
        <v>-4.2</v>
      </c>
      <c r="E719" s="99">
        <v>0</v>
      </c>
      <c r="F719" s="99">
        <v>-5.8</v>
      </c>
      <c r="G719" s="99">
        <v>-2.6878500413402975</v>
      </c>
      <c r="H719" s="99">
        <v>-0.35666999918939268</v>
      </c>
      <c r="I719" s="99">
        <v>-8.436453917376241E-2</v>
      </c>
      <c r="J719" s="99">
        <v>0.6516632339504298</v>
      </c>
      <c r="K719" s="99">
        <v>3.485292443389838</v>
      </c>
      <c r="L719" s="99">
        <v>-0.51620262472965806</v>
      </c>
      <c r="M719" s="99">
        <v>0.85995157497728769</v>
      </c>
      <c r="N719" s="99">
        <v>3.0902045421101576</v>
      </c>
      <c r="O719" s="99">
        <v>2.2737895653098832</v>
      </c>
      <c r="P719" s="99">
        <v>-0.40885244914659324</v>
      </c>
      <c r="Q719" s="99">
        <v>6.529474965583006</v>
      </c>
      <c r="R719" s="99">
        <v>4.1271045008670626E-3</v>
      </c>
      <c r="S719" s="99">
        <v>2.827207845301885</v>
      </c>
      <c r="T719" s="99">
        <v>2.782334733029316</v>
      </c>
      <c r="U719" s="99">
        <v>1.7203172666259832</v>
      </c>
      <c r="V719" s="99">
        <v>-3.0508710433566222</v>
      </c>
      <c r="W719" s="99">
        <v>0.25440317954479497</v>
      </c>
      <c r="X719" s="99">
        <v>4.5789919306066622</v>
      </c>
      <c r="Y719" s="99">
        <v>6.6107099780248859</v>
      </c>
    </row>
    <row r="720" spans="1:25" ht="12" customHeight="1">
      <c r="A720" s="45" t="s">
        <v>21</v>
      </c>
      <c r="B720" s="99" t="s">
        <v>51</v>
      </c>
      <c r="C720" s="99">
        <v>-1</v>
      </c>
      <c r="D720" s="99">
        <v>-1.2</v>
      </c>
      <c r="E720" s="99">
        <v>-4</v>
      </c>
      <c r="F720" s="99">
        <v>-6.2</v>
      </c>
      <c r="G720" s="99">
        <v>-3.5995955510616824</v>
      </c>
      <c r="H720" s="99">
        <v>0.49382296078330512</v>
      </c>
      <c r="I720" s="99">
        <v>5.1768688293370815</v>
      </c>
      <c r="J720" s="99">
        <v>3.7242659285722084</v>
      </c>
      <c r="K720" s="99">
        <v>-5.5696621485346753</v>
      </c>
      <c r="L720" s="99">
        <v>6.5816351677719922</v>
      </c>
      <c r="M720" s="99">
        <v>-2.6302943730506598</v>
      </c>
      <c r="N720" s="99">
        <v>1.973635605652845</v>
      </c>
      <c r="O720" s="99">
        <v>3.0532296960217309E-2</v>
      </c>
      <c r="P720" s="99">
        <v>-5.0187017905088993</v>
      </c>
      <c r="Q720" s="99">
        <v>1.039783001808317</v>
      </c>
      <c r="R720" s="99">
        <v>2.7470957656127837</v>
      </c>
      <c r="S720" s="99">
        <v>3.6804633763726429</v>
      </c>
      <c r="T720" s="99">
        <v>1.2777305481337322</v>
      </c>
      <c r="U720" s="99">
        <v>6.9331121559300612</v>
      </c>
      <c r="V720" s="99">
        <v>-5.0916515977702659</v>
      </c>
      <c r="W720" s="99">
        <v>0.34363922804254798</v>
      </c>
      <c r="X720" s="99">
        <v>8.2460822891010679</v>
      </c>
      <c r="Y720" s="99">
        <v>13.330764872521257</v>
      </c>
    </row>
    <row r="721" spans="1:25" ht="12" customHeight="1">
      <c r="A721" s="45" t="s">
        <v>22</v>
      </c>
      <c r="B721" s="99" t="s">
        <v>51</v>
      </c>
      <c r="C721" s="99">
        <v>4.8</v>
      </c>
      <c r="D721" s="99">
        <v>-4</v>
      </c>
      <c r="E721" s="99">
        <v>-3.6</v>
      </c>
      <c r="F721" s="99">
        <v>-1.6</v>
      </c>
      <c r="G721" s="99">
        <v>4.2243329139424475</v>
      </c>
      <c r="H721" s="99">
        <v>2.7468520928480018</v>
      </c>
      <c r="I721" s="99">
        <v>3.5759884818602927</v>
      </c>
      <c r="J721" s="99">
        <v>4.8638955095189402</v>
      </c>
      <c r="K721" s="99">
        <v>3.5731369134524869</v>
      </c>
      <c r="L721" s="99">
        <v>1.8295259713602547</v>
      </c>
      <c r="M721" s="99">
        <v>4.0867173164882615</v>
      </c>
      <c r="N721" s="99">
        <v>5.3049321415806787</v>
      </c>
      <c r="O721" s="99">
        <v>-3.111317249156869</v>
      </c>
      <c r="P721" s="99">
        <v>-0.74513235554775292</v>
      </c>
      <c r="Q721" s="99">
        <v>4.2864093096243181</v>
      </c>
      <c r="R721" s="99">
        <v>2.4547570186958438</v>
      </c>
      <c r="S721" s="99">
        <v>6.7551206262140226</v>
      </c>
      <c r="T721" s="99">
        <v>0.8629212596678002</v>
      </c>
      <c r="U721" s="99">
        <v>8.4770434540294701</v>
      </c>
      <c r="V721" s="99">
        <v>-3.4832692435528116</v>
      </c>
      <c r="W721" s="99">
        <v>1.4793828453226041</v>
      </c>
      <c r="X721" s="99">
        <v>7.7984479716189981</v>
      </c>
      <c r="Y721" s="99">
        <v>1.3606770624912485</v>
      </c>
    </row>
    <row r="722" spans="1:25" ht="12" customHeight="1">
      <c r="A722" s="45"/>
      <c r="B722" s="99"/>
      <c r="C722" s="99"/>
      <c r="D722" s="99"/>
      <c r="E722" s="99"/>
      <c r="F722" s="99"/>
      <c r="G722" s="99"/>
      <c r="H722" s="99"/>
      <c r="I722" s="99"/>
      <c r="J722" s="99"/>
      <c r="K722" s="99"/>
      <c r="L722" s="99"/>
      <c r="M722" s="99"/>
      <c r="N722" s="99"/>
      <c r="O722" s="99"/>
      <c r="P722" s="99"/>
      <c r="Q722" s="99"/>
      <c r="R722" s="99"/>
      <c r="S722" s="99"/>
      <c r="T722" s="99"/>
      <c r="U722" s="99"/>
      <c r="V722" s="99"/>
      <c r="W722" s="99"/>
      <c r="X722" s="99"/>
      <c r="Y722" s="99"/>
    </row>
    <row r="723" spans="1:25" ht="12" customHeight="1">
      <c r="A723" s="45" t="s">
        <v>23</v>
      </c>
      <c r="B723" s="99" t="s">
        <v>51</v>
      </c>
      <c r="C723" s="99">
        <v>1.6</v>
      </c>
      <c r="D723" s="99">
        <v>-0.6</v>
      </c>
      <c r="E723" s="99">
        <v>1</v>
      </c>
      <c r="F723" s="99">
        <v>1.8</v>
      </c>
      <c r="G723" s="99">
        <v>-0.33840837430570048</v>
      </c>
      <c r="H723" s="99">
        <v>1.9198056686506817</v>
      </c>
      <c r="I723" s="99">
        <v>1.5290186794634906</v>
      </c>
      <c r="J723" s="99">
        <v>3.3637918304757477</v>
      </c>
      <c r="K723" s="99">
        <v>-1.8904439933454569</v>
      </c>
      <c r="L723" s="99">
        <v>0.56284652864637508</v>
      </c>
      <c r="M723" s="99">
        <v>3.2198780363291917</v>
      </c>
      <c r="N723" s="99">
        <v>5.3917954067226503</v>
      </c>
      <c r="O723" s="99">
        <v>6.4674664254876149</v>
      </c>
      <c r="P723" s="99">
        <v>2.8380161668616779</v>
      </c>
      <c r="Q723" s="99">
        <v>10.042340961633371</v>
      </c>
      <c r="R723" s="99">
        <v>4.0082147156716985</v>
      </c>
      <c r="S723" s="99">
        <v>5.425205964458371</v>
      </c>
      <c r="T723" s="99">
        <v>4.524729071674912</v>
      </c>
      <c r="U723" s="99">
        <v>4.9982287470238873</v>
      </c>
      <c r="V723" s="99">
        <v>-0.94723420949391368</v>
      </c>
      <c r="W723" s="99">
        <v>3.0558190470344044</v>
      </c>
      <c r="X723" s="99">
        <v>8.00438891472362</v>
      </c>
      <c r="Y723" s="99">
        <v>9.0802178426743012</v>
      </c>
    </row>
    <row r="724" spans="1:25" ht="12" customHeight="1">
      <c r="A724" s="45" t="s">
        <v>24</v>
      </c>
      <c r="B724" s="99" t="s">
        <v>51</v>
      </c>
      <c r="C724" s="99">
        <v>-2.6</v>
      </c>
      <c r="D724" s="99">
        <v>-4.5999999999999996</v>
      </c>
      <c r="E724" s="99">
        <v>1.1000000000000001</v>
      </c>
      <c r="F724" s="99">
        <v>1.9</v>
      </c>
      <c r="G724" s="99">
        <v>5.210060311685055</v>
      </c>
      <c r="H724" s="99">
        <v>5.5172134760638158</v>
      </c>
      <c r="I724" s="99">
        <v>6.3332472271105473</v>
      </c>
      <c r="J724" s="99">
        <v>4.5195048719476745</v>
      </c>
      <c r="K724" s="99">
        <v>1.4528596876378828</v>
      </c>
      <c r="L724" s="99">
        <v>15.606184267989718</v>
      </c>
      <c r="M724" s="99">
        <v>6.889910373261543</v>
      </c>
      <c r="N724" s="99">
        <v>7.2837169015777903</v>
      </c>
      <c r="O724" s="99">
        <v>1.4040961805883683</v>
      </c>
      <c r="P724" s="99">
        <v>2.1102664128133739</v>
      </c>
      <c r="Q724" s="99">
        <v>4.4522387670482573</v>
      </c>
      <c r="R724" s="99">
        <v>5.537233205922945</v>
      </c>
      <c r="S724" s="99">
        <v>4.4085711176612676</v>
      </c>
      <c r="T724" s="99">
        <v>6.4180325268829392</v>
      </c>
      <c r="U724" s="99">
        <v>2.4995502299948242</v>
      </c>
      <c r="V724" s="99">
        <v>2.8562110985211717</v>
      </c>
      <c r="W724" s="99">
        <v>5.6832432978239922</v>
      </c>
      <c r="X724" s="99">
        <v>6.8301813241305069</v>
      </c>
      <c r="Y724" s="99">
        <v>9.0380200353986595</v>
      </c>
    </row>
    <row r="725" spans="1:25" ht="12" customHeight="1">
      <c r="A725" s="45" t="s">
        <v>25</v>
      </c>
      <c r="B725" s="99" t="s">
        <v>51</v>
      </c>
      <c r="C725" s="99">
        <v>-2.2000000000000002</v>
      </c>
      <c r="D725" s="99">
        <v>-2.6</v>
      </c>
      <c r="E725" s="99">
        <v>-0.2</v>
      </c>
      <c r="F725" s="99">
        <v>-1.4</v>
      </c>
      <c r="G725" s="99">
        <v>-4.4230413481563744</v>
      </c>
      <c r="H725" s="99">
        <v>0.39521743202324444</v>
      </c>
      <c r="I725" s="99">
        <v>0.12500155474570818</v>
      </c>
      <c r="J725" s="99">
        <v>3.7000229815091927</v>
      </c>
      <c r="K725" s="99">
        <v>1.5596923740386757</v>
      </c>
      <c r="L725" s="99">
        <v>1.9161358811040401</v>
      </c>
      <c r="M725" s="99">
        <v>5.5257538669861077</v>
      </c>
      <c r="N725" s="99">
        <v>1.0101010101009962</v>
      </c>
      <c r="O725" s="99">
        <v>2.3045602605863138</v>
      </c>
      <c r="P725" s="99">
        <v>3.5187985884475523</v>
      </c>
      <c r="Q725" s="99">
        <v>6.7865857409420016</v>
      </c>
      <c r="R725" s="99">
        <v>0.87895734824662952</v>
      </c>
      <c r="S725" s="99">
        <v>3.4128653412389696</v>
      </c>
      <c r="T725" s="99">
        <v>2.3776217340487165</v>
      </c>
      <c r="U725" s="99">
        <v>4.0838708227520755</v>
      </c>
      <c r="V725" s="99">
        <v>-1.2372015494168096</v>
      </c>
      <c r="W725" s="99">
        <v>0.793595270784337</v>
      </c>
      <c r="X725" s="99">
        <v>6.0189744101405012</v>
      </c>
      <c r="Y725" s="99">
        <v>7.9277074911209695</v>
      </c>
    </row>
    <row r="726" spans="1:25" ht="12" customHeight="1">
      <c r="A726" s="45" t="s">
        <v>26</v>
      </c>
      <c r="B726" s="99" t="s">
        <v>51</v>
      </c>
      <c r="C726" s="99">
        <v>6.1</v>
      </c>
      <c r="D726" s="99">
        <v>-1.2</v>
      </c>
      <c r="E726" s="99">
        <v>-1.1000000000000001</v>
      </c>
      <c r="F726" s="99">
        <v>1</v>
      </c>
      <c r="G726" s="99">
        <v>-0.31345408557143628</v>
      </c>
      <c r="H726" s="99">
        <v>2.6030782402272763</v>
      </c>
      <c r="I726" s="99">
        <v>4.8605369158063212</v>
      </c>
      <c r="J726" s="99">
        <v>7.7860447283420626</v>
      </c>
      <c r="K726" s="99">
        <v>2.5527273947549389</v>
      </c>
      <c r="L726" s="99">
        <v>1.230358440062588</v>
      </c>
      <c r="M726" s="99">
        <v>6.5085563191342004</v>
      </c>
      <c r="N726" s="99">
        <v>10.942739994597829</v>
      </c>
      <c r="O726" s="99">
        <v>3.0559180200955751</v>
      </c>
      <c r="P726" s="99">
        <v>12.952718701224228</v>
      </c>
      <c r="Q726" s="99">
        <v>4.2256533182929275</v>
      </c>
      <c r="R726" s="99">
        <v>3.2038259214748166</v>
      </c>
      <c r="S726" s="99">
        <v>7.9913045378077925</v>
      </c>
      <c r="T726" s="99">
        <v>8.2617993190191186</v>
      </c>
      <c r="U726" s="99">
        <v>6.6014605960487813</v>
      </c>
      <c r="V726" s="99">
        <v>1.2001051801209428</v>
      </c>
      <c r="W726" s="99">
        <v>5.0589299077076362</v>
      </c>
      <c r="X726" s="99">
        <v>5.4774847856804882</v>
      </c>
      <c r="Y726" s="99">
        <v>2.8062189513569962</v>
      </c>
    </row>
    <row r="727" spans="1:25" ht="12" customHeight="1">
      <c r="A727" s="45" t="s">
        <v>27</v>
      </c>
      <c r="B727" s="99" t="s">
        <v>51</v>
      </c>
      <c r="C727" s="99">
        <v>-3.3</v>
      </c>
      <c r="D727" s="99">
        <v>-1.9</v>
      </c>
      <c r="E727" s="99">
        <v>1.7</v>
      </c>
      <c r="F727" s="99">
        <v>-0.9</v>
      </c>
      <c r="G727" s="99">
        <v>-3.2945115870561636</v>
      </c>
      <c r="H727" s="99">
        <v>-0.65877025347991491</v>
      </c>
      <c r="I727" s="99">
        <v>2.9319052622556825</v>
      </c>
      <c r="J727" s="99">
        <v>5.6230782752973738</v>
      </c>
      <c r="K727" s="99">
        <v>2.325934490752914</v>
      </c>
      <c r="L727" s="99">
        <v>4.0613265154714355</v>
      </c>
      <c r="M727" s="99">
        <v>4.2250161097933727</v>
      </c>
      <c r="N727" s="99">
        <v>5.5683740558231705</v>
      </c>
      <c r="O727" s="99">
        <v>4.8325516251389331</v>
      </c>
      <c r="P727" s="99">
        <v>-0.32164583774120103</v>
      </c>
      <c r="Q727" s="99">
        <v>6.4236243608334149</v>
      </c>
      <c r="R727" s="99">
        <v>6.30235528763194</v>
      </c>
      <c r="S727" s="99">
        <v>2.40327351149881</v>
      </c>
      <c r="T727" s="99">
        <v>4.5327563597136873</v>
      </c>
      <c r="U727" s="99">
        <v>3.5194999320560072</v>
      </c>
      <c r="V727" s="99">
        <v>-1.905669638270922</v>
      </c>
      <c r="W727" s="99">
        <v>1.5028363636363764</v>
      </c>
      <c r="X727" s="99">
        <v>4.9073893621005169</v>
      </c>
      <c r="Y727" s="99">
        <v>7.8208495277366126</v>
      </c>
    </row>
    <row r="728" spans="1:25" ht="12" customHeight="1">
      <c r="A728" s="45" t="s">
        <v>28</v>
      </c>
      <c r="B728" s="99" t="s">
        <v>51</v>
      </c>
      <c r="C728" s="99">
        <v>2.2999999999999998</v>
      </c>
      <c r="D728" s="99">
        <v>2.8</v>
      </c>
      <c r="E728" s="99">
        <v>1.7</v>
      </c>
      <c r="F728" s="99">
        <v>1.9</v>
      </c>
      <c r="G728" s="99">
        <v>-0.95736822233530461</v>
      </c>
      <c r="H728" s="99">
        <v>6.907239391518516</v>
      </c>
      <c r="I728" s="99">
        <v>7.4361407229633016</v>
      </c>
      <c r="J728" s="99">
        <v>2.4003717300454781</v>
      </c>
      <c r="K728" s="99">
        <v>-6.5669875001759692E-2</v>
      </c>
      <c r="L728" s="99">
        <v>2.1628893426440783</v>
      </c>
      <c r="M728" s="99">
        <v>4.4751974514204704</v>
      </c>
      <c r="N728" s="99">
        <v>8.6166805830065698</v>
      </c>
      <c r="O728" s="99">
        <v>8.1408643951520645</v>
      </c>
      <c r="P728" s="99">
        <v>-2.6281927266346656</v>
      </c>
      <c r="Q728" s="99">
        <v>3.2797111192741824</v>
      </c>
      <c r="R728" s="99">
        <v>5.3514346623001501</v>
      </c>
      <c r="S728" s="99">
        <v>5.8796675740293409</v>
      </c>
      <c r="T728" s="99">
        <v>8.7896793962936073</v>
      </c>
      <c r="U728" s="99">
        <v>6.8418733858941465</v>
      </c>
      <c r="V728" s="99">
        <v>0.15182910943600803</v>
      </c>
      <c r="W728" s="99">
        <v>4.875111761148986</v>
      </c>
      <c r="X728" s="99">
        <v>9.4390730282631665</v>
      </c>
      <c r="Y728" s="99">
        <v>8.4320838855609423</v>
      </c>
    </row>
    <row r="729" spans="1:25" ht="12" customHeight="1">
      <c r="A729" s="45" t="s">
        <v>29</v>
      </c>
      <c r="B729" s="99" t="s">
        <v>51</v>
      </c>
      <c r="C729" s="99">
        <v>1.8</v>
      </c>
      <c r="D729" s="99">
        <v>-2.8</v>
      </c>
      <c r="E729" s="99">
        <v>1.2</v>
      </c>
      <c r="F729" s="99">
        <v>2.9</v>
      </c>
      <c r="G729" s="99">
        <v>-2.3090402566957664</v>
      </c>
      <c r="H729" s="99">
        <v>2.3198553456699926</v>
      </c>
      <c r="I729" s="99">
        <v>-0.42910588058354904</v>
      </c>
      <c r="J729" s="99">
        <v>1.1720280380448855</v>
      </c>
      <c r="K729" s="99">
        <v>2.9159551736043028</v>
      </c>
      <c r="L729" s="99">
        <v>-0.64826735815185543</v>
      </c>
      <c r="M729" s="99">
        <v>4.5446664050593739</v>
      </c>
      <c r="N729" s="99">
        <v>4.3593257622709558</v>
      </c>
      <c r="O729" s="99">
        <v>5.4628491129457188</v>
      </c>
      <c r="P729" s="99">
        <v>3.2351448240855376</v>
      </c>
      <c r="Q729" s="99">
        <v>4.6092207462950228</v>
      </c>
      <c r="R729" s="99">
        <v>7.4980262553933983</v>
      </c>
      <c r="S729" s="99">
        <v>9.6302571530073777</v>
      </c>
      <c r="T729" s="99">
        <v>-0.78021786275144223</v>
      </c>
      <c r="U729" s="99">
        <v>-0.50214802532408953</v>
      </c>
      <c r="V729" s="99">
        <v>-0.30489248279062053</v>
      </c>
      <c r="W729" s="99">
        <v>1.9710827658476546</v>
      </c>
      <c r="X729" s="99">
        <v>10.591661414560377</v>
      </c>
      <c r="Y729" s="99">
        <v>7.5857364236625529</v>
      </c>
    </row>
    <row r="730" spans="1:25" ht="12" customHeight="1">
      <c r="A730" s="45" t="s">
        <v>30</v>
      </c>
      <c r="B730" s="99" t="s">
        <v>51</v>
      </c>
      <c r="C730" s="99">
        <v>0</v>
      </c>
      <c r="D730" s="99">
        <v>-0.6</v>
      </c>
      <c r="E730" s="99">
        <v>1.7</v>
      </c>
      <c r="F730" s="99">
        <v>14.5</v>
      </c>
      <c r="G730" s="99">
        <v>4.3533117301600299</v>
      </c>
      <c r="H730" s="99">
        <v>2.2983806665796749</v>
      </c>
      <c r="I730" s="99">
        <v>3.5867944742674638</v>
      </c>
      <c r="J730" s="99">
        <v>3.1835108638847487</v>
      </c>
      <c r="K730" s="99">
        <v>-2.4144020874435199</v>
      </c>
      <c r="L730" s="99">
        <v>-2.904564315352701</v>
      </c>
      <c r="M730" s="99">
        <v>4.421831533815805</v>
      </c>
      <c r="N730" s="99">
        <v>-9.1123987585746136E-3</v>
      </c>
      <c r="O730" s="99">
        <v>-1.2410073870763654</v>
      </c>
      <c r="P730" s="99">
        <v>4.179083413397592</v>
      </c>
      <c r="Q730" s="99">
        <v>4.5679063805841906</v>
      </c>
      <c r="R730" s="99">
        <v>3.5918043977617486</v>
      </c>
      <c r="S730" s="99">
        <v>6.8592578697123514</v>
      </c>
      <c r="T730" s="99">
        <v>6.6226447367236432</v>
      </c>
      <c r="U730" s="99">
        <v>4.2296569920844433</v>
      </c>
      <c r="V730" s="99">
        <v>0.81026675415361638</v>
      </c>
      <c r="W730" s="99">
        <v>1.5281575125203801</v>
      </c>
      <c r="X730" s="99">
        <v>6.8120839895843943</v>
      </c>
      <c r="Y730" s="99">
        <v>7.0574854026497604</v>
      </c>
    </row>
    <row r="731" spans="1:25" ht="12" customHeight="1">
      <c r="A731" s="45" t="s">
        <v>31</v>
      </c>
      <c r="B731" s="99" t="s">
        <v>51</v>
      </c>
      <c r="C731" s="99">
        <v>1.2</v>
      </c>
      <c r="D731" s="99">
        <v>0.1</v>
      </c>
      <c r="E731" s="99">
        <v>1.9</v>
      </c>
      <c r="F731" s="99">
        <v>1.1000000000000001</v>
      </c>
      <c r="G731" s="99">
        <v>-0.63410615020387695</v>
      </c>
      <c r="H731" s="99">
        <v>3.4967200209918587</v>
      </c>
      <c r="I731" s="99">
        <v>4.0615983733324015</v>
      </c>
      <c r="J731" s="99">
        <v>4.3562368740345931</v>
      </c>
      <c r="K731" s="99">
        <v>-2.3505460793881383</v>
      </c>
      <c r="L731" s="99">
        <v>0.57476485805412381</v>
      </c>
      <c r="M731" s="99">
        <v>2.7651653821833264</v>
      </c>
      <c r="N731" s="99">
        <v>0.19801338903616283</v>
      </c>
      <c r="O731" s="99">
        <v>2.2472584555004289</v>
      </c>
      <c r="P731" s="99">
        <v>-0.93026616450356414</v>
      </c>
      <c r="Q731" s="99">
        <v>3.0604151662397214</v>
      </c>
      <c r="R731" s="99">
        <v>3.7528306560045195</v>
      </c>
      <c r="S731" s="99">
        <v>4.4756395445496651</v>
      </c>
      <c r="T731" s="99">
        <v>3.7444915945813619</v>
      </c>
      <c r="U731" s="99">
        <v>1.2813806502869056</v>
      </c>
      <c r="V731" s="99">
        <v>-5.0731025377162382</v>
      </c>
      <c r="W731" s="99">
        <v>2.6811099156886229</v>
      </c>
      <c r="X731" s="99">
        <v>4.1648572737594804</v>
      </c>
      <c r="Y731" s="99">
        <v>8.2991979622044028</v>
      </c>
    </row>
    <row r="732" spans="1:25" ht="12" customHeight="1">
      <c r="A732" s="45" t="s">
        <v>32</v>
      </c>
      <c r="B732" s="99" t="s">
        <v>51</v>
      </c>
      <c r="C732" s="99">
        <v>-0.6</v>
      </c>
      <c r="D732" s="99">
        <v>-1.3</v>
      </c>
      <c r="E732" s="99">
        <v>1.9</v>
      </c>
      <c r="F732" s="99">
        <v>2.5</v>
      </c>
      <c r="G732" s="99">
        <v>2.2568900300117321</v>
      </c>
      <c r="H732" s="99">
        <v>4.6318631371882191</v>
      </c>
      <c r="I732" s="99">
        <v>2.4031188176422518</v>
      </c>
      <c r="J732" s="99">
        <v>1.5702302834604609</v>
      </c>
      <c r="K732" s="99">
        <v>1.3833347801344615</v>
      </c>
      <c r="L732" s="99">
        <v>2.9798917717617002</v>
      </c>
      <c r="M732" s="99">
        <v>9.1857794562994144</v>
      </c>
      <c r="N732" s="99">
        <v>2.229021274867506</v>
      </c>
      <c r="O732" s="99">
        <v>5.8761405320937996</v>
      </c>
      <c r="P732" s="99">
        <v>2.9505848949815743</v>
      </c>
      <c r="Q732" s="99">
        <v>1.6817672375826476</v>
      </c>
      <c r="R732" s="99">
        <v>0.84713866668259641</v>
      </c>
      <c r="S732" s="99">
        <v>10.976718699090668</v>
      </c>
      <c r="T732" s="99">
        <v>1.7292620009421711</v>
      </c>
      <c r="U732" s="99">
        <v>3.0850261381748538</v>
      </c>
      <c r="V732" s="99">
        <v>-1.0284902750276217</v>
      </c>
      <c r="W732" s="99">
        <v>4.7229758399444535</v>
      </c>
      <c r="X732" s="99">
        <v>7.0013088394547509</v>
      </c>
      <c r="Y732" s="99">
        <v>8.1988789250532221</v>
      </c>
    </row>
    <row r="733" spans="1:25" ht="12" customHeight="1">
      <c r="A733" s="45" t="s">
        <v>33</v>
      </c>
      <c r="B733" s="99" t="s">
        <v>51</v>
      </c>
      <c r="C733" s="99">
        <v>0.1</v>
      </c>
      <c r="D733" s="99">
        <v>1.3</v>
      </c>
      <c r="E733" s="99">
        <v>3.2</v>
      </c>
      <c r="F733" s="99">
        <v>0.1</v>
      </c>
      <c r="G733" s="99">
        <v>-1.1267290608028162</v>
      </c>
      <c r="H733" s="99">
        <v>1.9016379535830623</v>
      </c>
      <c r="I733" s="99">
        <v>4.2498283002768034</v>
      </c>
      <c r="J733" s="99">
        <v>5.9258815622234238</v>
      </c>
      <c r="K733" s="99">
        <v>1.0083051677995769</v>
      </c>
      <c r="L733" s="99">
        <v>3.5103213648208964</v>
      </c>
      <c r="M733" s="99">
        <v>2.9484398565136729</v>
      </c>
      <c r="N733" s="99">
        <v>-0.91750615756357945</v>
      </c>
      <c r="O733" s="99">
        <v>-4.0297593100929561</v>
      </c>
      <c r="P733" s="99">
        <v>-3.1432412027915291</v>
      </c>
      <c r="Q733" s="99">
        <v>3.0133079847908704</v>
      </c>
      <c r="R733" s="99">
        <v>3.3920826797083805</v>
      </c>
      <c r="S733" s="99">
        <v>1.5719734156804748</v>
      </c>
      <c r="T733" s="99">
        <v>1.3578504021416222</v>
      </c>
      <c r="U733" s="99">
        <v>2.3267775921955263</v>
      </c>
      <c r="V733" s="99">
        <v>1.6717968992685712</v>
      </c>
      <c r="W733" s="99">
        <v>3.2930589117573703</v>
      </c>
      <c r="X733" s="99">
        <v>10.72264080928025</v>
      </c>
      <c r="Y733" s="99">
        <v>7.9045662300066653</v>
      </c>
    </row>
    <row r="734" spans="1:25" ht="12" customHeight="1">
      <c r="A734" s="45" t="s">
        <v>34</v>
      </c>
      <c r="B734" s="99" t="s">
        <v>51</v>
      </c>
      <c r="C734" s="99">
        <v>-2.5</v>
      </c>
      <c r="D734" s="99">
        <v>-5</v>
      </c>
      <c r="E734" s="99">
        <v>-1.5</v>
      </c>
      <c r="F734" s="99">
        <v>-1.5</v>
      </c>
      <c r="G734" s="99">
        <v>-2.0619185975535288</v>
      </c>
      <c r="H734" s="99">
        <v>1.7588033655344475</v>
      </c>
      <c r="I734" s="99">
        <v>0.3895340291047944</v>
      </c>
      <c r="J734" s="99">
        <v>-0.50150084193570876</v>
      </c>
      <c r="K734" s="99">
        <v>1.8910268202052833</v>
      </c>
      <c r="L734" s="99">
        <v>1.6356743094421518</v>
      </c>
      <c r="M734" s="99">
        <v>3.5206764246127591</v>
      </c>
      <c r="N734" s="99">
        <v>4.4384959447246928</v>
      </c>
      <c r="O734" s="99">
        <v>3.7087746585320502</v>
      </c>
      <c r="P734" s="99">
        <v>1.9670901851441158</v>
      </c>
      <c r="Q734" s="99">
        <v>1.4071085653914395</v>
      </c>
      <c r="R734" s="99">
        <v>5.8598218663180432</v>
      </c>
      <c r="S734" s="99">
        <v>3.8879401009253058</v>
      </c>
      <c r="T734" s="99">
        <v>1.5844637110443216</v>
      </c>
      <c r="U734" s="99">
        <v>4.7706774307095401</v>
      </c>
      <c r="V734" s="99">
        <v>-0.80413981473805052</v>
      </c>
      <c r="W734" s="99">
        <v>-1.1414320023224462</v>
      </c>
      <c r="X734" s="99">
        <v>10.862688041432506</v>
      </c>
      <c r="Y734" s="99">
        <v>5.6492685569803172</v>
      </c>
    </row>
    <row r="735" spans="1:25" ht="12" customHeight="1">
      <c r="A735" s="45" t="s">
        <v>35</v>
      </c>
      <c r="B735" s="99" t="s">
        <v>51</v>
      </c>
      <c r="C735" s="99">
        <v>5.5</v>
      </c>
      <c r="D735" s="99">
        <v>2.2999999999999998</v>
      </c>
      <c r="E735" s="99">
        <v>4.7</v>
      </c>
      <c r="F735" s="99">
        <v>1.4</v>
      </c>
      <c r="G735" s="99">
        <v>-1.1499357315841934</v>
      </c>
      <c r="H735" s="99">
        <v>5.7498751301018842</v>
      </c>
      <c r="I735" s="99">
        <v>10.255713377258374</v>
      </c>
      <c r="J735" s="99">
        <v>4.0261244573359392</v>
      </c>
      <c r="K735" s="99">
        <v>0.75850819819218884</v>
      </c>
      <c r="L735" s="99">
        <v>4.0491727668357811</v>
      </c>
      <c r="M735" s="99">
        <v>8.0243581303489151</v>
      </c>
      <c r="N735" s="99">
        <v>5.5144870568207836</v>
      </c>
      <c r="O735" s="99">
        <v>6.5874362020203563</v>
      </c>
      <c r="P735" s="99">
        <v>2.7540103571163996</v>
      </c>
      <c r="Q735" s="99">
        <v>8.2868674368403674</v>
      </c>
      <c r="R735" s="99">
        <v>2.1317558902499485</v>
      </c>
      <c r="S735" s="99">
        <v>7.9437336088373343</v>
      </c>
      <c r="T735" s="99">
        <v>10.355632516992358</v>
      </c>
      <c r="U735" s="99">
        <v>5.6060662667321282</v>
      </c>
      <c r="V735" s="99">
        <v>-4.6791354326311421</v>
      </c>
      <c r="W735" s="99">
        <v>14.930603880774655</v>
      </c>
      <c r="X735" s="99">
        <v>9.4050253783103983</v>
      </c>
      <c r="Y735" s="99">
        <v>6.9691175044379889</v>
      </c>
    </row>
    <row r="736" spans="1:25" ht="12" customHeight="1">
      <c r="A736" s="45" t="s">
        <v>36</v>
      </c>
      <c r="B736" s="99" t="s">
        <v>51</v>
      </c>
      <c r="C736" s="99">
        <v>-0.2</v>
      </c>
      <c r="D736" s="99">
        <v>-0.1</v>
      </c>
      <c r="E736" s="99">
        <v>0.9</v>
      </c>
      <c r="F736" s="99">
        <v>-1.9</v>
      </c>
      <c r="G736" s="99">
        <v>-3.1336230949199546</v>
      </c>
      <c r="H736" s="99">
        <v>2.9686277825930745</v>
      </c>
      <c r="I736" s="99">
        <v>2.4205842046101793</v>
      </c>
      <c r="J736" s="99">
        <v>4.0642461600140365</v>
      </c>
      <c r="K736" s="99">
        <v>4.8238665093544455</v>
      </c>
      <c r="L736" s="99">
        <v>8.2334889191076428</v>
      </c>
      <c r="M736" s="99">
        <v>3.4877798246135399</v>
      </c>
      <c r="N736" s="99">
        <v>3.4957405531333734</v>
      </c>
      <c r="O736" s="99">
        <v>1.8384363581602088</v>
      </c>
      <c r="P736" s="99">
        <v>0.81837391476926769</v>
      </c>
      <c r="Q736" s="99">
        <v>5.6493075391004908</v>
      </c>
      <c r="R736" s="99">
        <v>2.2432337639562832</v>
      </c>
      <c r="S736" s="99">
        <v>5.3842745451167247</v>
      </c>
      <c r="T736" s="99">
        <v>1.467855689678558</v>
      </c>
      <c r="U736" s="99">
        <v>6.4093781432853518</v>
      </c>
      <c r="V736" s="99">
        <v>-3.4447239416007847</v>
      </c>
      <c r="W736" s="99">
        <v>-1.1006309763871656</v>
      </c>
      <c r="X736" s="99">
        <v>5.7893421381496779</v>
      </c>
      <c r="Y736" s="99">
        <v>7.0436458592390068</v>
      </c>
    </row>
    <row r="737" spans="1:25" ht="12" customHeight="1">
      <c r="A737" s="47" t="s">
        <v>5</v>
      </c>
      <c r="B737" s="99" t="s">
        <v>51</v>
      </c>
      <c r="C737" s="100">
        <v>0.7</v>
      </c>
      <c r="D737" s="100">
        <v>-1.7</v>
      </c>
      <c r="E737" s="100">
        <v>0.6</v>
      </c>
      <c r="F737" s="100">
        <v>0.7</v>
      </c>
      <c r="G737" s="100">
        <v>0.17717842185152222</v>
      </c>
      <c r="H737" s="100">
        <v>2.9488680852064704</v>
      </c>
      <c r="I737" s="100">
        <v>3.8117507118309106</v>
      </c>
      <c r="J737" s="100">
        <v>3.6315188148626305</v>
      </c>
      <c r="K737" s="100">
        <v>1.1452528202627263</v>
      </c>
      <c r="L737" s="100">
        <v>3.431042956227401</v>
      </c>
      <c r="M737" s="100">
        <v>4.7755693188134671</v>
      </c>
      <c r="N737" s="100">
        <v>4.5059986774365939</v>
      </c>
      <c r="O737" s="100">
        <v>2.8282740897571159</v>
      </c>
      <c r="P737" s="100">
        <v>1.5824163078916058</v>
      </c>
      <c r="Q737" s="100">
        <v>4.6771283828451971</v>
      </c>
      <c r="R737" s="100">
        <v>3.3811834997035817</v>
      </c>
      <c r="S737" s="100">
        <v>5.9018182200847065</v>
      </c>
      <c r="T737" s="100">
        <v>4.4506586253118599</v>
      </c>
      <c r="U737" s="100">
        <v>4.5848920324662572</v>
      </c>
      <c r="V737" s="100">
        <v>-1.2193388829066834</v>
      </c>
      <c r="W737" s="100">
        <v>3.8790920361998218</v>
      </c>
      <c r="X737" s="100">
        <v>7.4553045184944153</v>
      </c>
      <c r="Y737" s="100">
        <v>7.018920507768172</v>
      </c>
    </row>
    <row r="738" spans="1:25" ht="12" customHeight="1">
      <c r="A738" s="48" t="s">
        <v>3</v>
      </c>
      <c r="B738" s="99" t="s">
        <v>51</v>
      </c>
      <c r="C738" s="99">
        <v>1.6</v>
      </c>
      <c r="D738" s="99">
        <v>-3.6</v>
      </c>
      <c r="E738" s="99">
        <v>-2</v>
      </c>
      <c r="F738" s="99">
        <v>-3.1</v>
      </c>
      <c r="G738" s="99">
        <v>0.43242407495129953</v>
      </c>
      <c r="H738" s="99">
        <v>1.5874627618543684</v>
      </c>
      <c r="I738" s="99">
        <v>2.8821196537103617</v>
      </c>
      <c r="J738" s="99">
        <v>3.5591752948872966</v>
      </c>
      <c r="K738" s="99">
        <v>2.0941742915895531</v>
      </c>
      <c r="L738" s="99">
        <v>2.1809014392615467</v>
      </c>
      <c r="M738" s="99">
        <v>2.1160774894261465</v>
      </c>
      <c r="N738" s="99">
        <v>3.8169099108696258</v>
      </c>
      <c r="O738" s="99">
        <v>-0.40470818733690805</v>
      </c>
      <c r="P738" s="99">
        <v>-1.3639879165699398</v>
      </c>
      <c r="Q738" s="99">
        <v>3.7965348672024106</v>
      </c>
      <c r="R738" s="99">
        <v>1.6528249176975862</v>
      </c>
      <c r="S738" s="99">
        <v>4.6694276238718118</v>
      </c>
      <c r="T738" s="99">
        <v>1.6338729763387221</v>
      </c>
      <c r="U738" s="99">
        <v>6.3948773976524933</v>
      </c>
      <c r="V738" s="99">
        <v>-3.2500209923307892</v>
      </c>
      <c r="W738" s="99">
        <v>0.95619695788936099</v>
      </c>
      <c r="X738" s="99">
        <v>7.4423208492682562</v>
      </c>
      <c r="Y738" s="99">
        <v>4.9559816503158345</v>
      </c>
    </row>
    <row r="739" spans="1:25" ht="12" customHeight="1">
      <c r="A739" s="48" t="s">
        <v>4</v>
      </c>
      <c r="B739" s="99" t="s">
        <v>51</v>
      </c>
      <c r="C739" s="99">
        <v>0.4</v>
      </c>
      <c r="D739" s="99">
        <v>-1.1000000000000001</v>
      </c>
      <c r="E739" s="99">
        <v>1.4</v>
      </c>
      <c r="F739" s="99">
        <v>2</v>
      </c>
      <c r="G739" s="99">
        <v>9.7131074077253743E-2</v>
      </c>
      <c r="H739" s="99">
        <v>3.3772472617245057</v>
      </c>
      <c r="I739" s="99">
        <v>4.0992036035245576</v>
      </c>
      <c r="J739" s="99">
        <v>3.6536267504043423</v>
      </c>
      <c r="K739" s="99">
        <v>0.85552986396804442</v>
      </c>
      <c r="L739" s="99">
        <v>3.8174215507560803</v>
      </c>
      <c r="M739" s="99">
        <v>5.5845758577069091</v>
      </c>
      <c r="N739" s="99">
        <v>4.708730622054162</v>
      </c>
      <c r="O739" s="99">
        <v>3.771325878642088</v>
      </c>
      <c r="P739" s="99">
        <v>2.4072872228423847</v>
      </c>
      <c r="Q739" s="99">
        <v>4.914579265656954</v>
      </c>
      <c r="R739" s="99">
        <v>3.842266560878187</v>
      </c>
      <c r="S739" s="99">
        <v>6.2236574544384098</v>
      </c>
      <c r="T739" s="99">
        <v>5.1755000553300334</v>
      </c>
      <c r="U739" s="99">
        <v>4.1348136411917267</v>
      </c>
      <c r="V739" s="99">
        <v>-0.70342190959027562</v>
      </c>
      <c r="W739" s="99">
        <v>4.6026406179643971</v>
      </c>
      <c r="X739" s="99">
        <v>7.4584065217375723</v>
      </c>
      <c r="Y739" s="99">
        <v>7.5117153409411515</v>
      </c>
    </row>
    <row r="740" spans="1:25" ht="12" customHeight="1">
      <c r="A740" s="13"/>
      <c r="B740" s="102"/>
      <c r="C740" s="102"/>
      <c r="D740" s="102"/>
      <c r="E740" s="92"/>
      <c r="F740" s="92"/>
      <c r="G740" s="92"/>
      <c r="H740" s="92"/>
      <c r="I740" s="92"/>
      <c r="J740" s="92"/>
      <c r="K740" s="92"/>
      <c r="L740" s="92"/>
      <c r="M740" s="92"/>
    </row>
    <row r="741" spans="1:25" ht="12" customHeight="1">
      <c r="A741" s="94"/>
      <c r="B741" s="161" t="s">
        <v>76</v>
      </c>
      <c r="C741" s="161"/>
      <c r="D741" s="161"/>
      <c r="E741" s="161"/>
      <c r="F741" s="161"/>
      <c r="G741" s="161"/>
      <c r="H741" s="161"/>
      <c r="I741" s="161"/>
      <c r="J741" s="161"/>
      <c r="K741" s="161"/>
      <c r="L741" s="161"/>
      <c r="M741" s="161"/>
      <c r="N741" s="161"/>
      <c r="O741" s="161"/>
      <c r="P741" s="161"/>
      <c r="Q741" s="161"/>
      <c r="R741" s="161"/>
      <c r="S741" s="161"/>
      <c r="T741" s="161"/>
      <c r="U741" s="161"/>
      <c r="V741" s="161"/>
      <c r="W741" s="161"/>
      <c r="X741" s="161"/>
      <c r="Y741" s="161"/>
    </row>
    <row r="742" spans="1:25" s="98" customFormat="1" ht="12" customHeight="1">
      <c r="A742" s="94"/>
      <c r="B742" s="159" t="s">
        <v>69</v>
      </c>
      <c r="C742" s="159"/>
      <c r="D742" s="159"/>
      <c r="E742" s="159"/>
      <c r="F742" s="159"/>
      <c r="G742" s="159"/>
      <c r="H742" s="159"/>
      <c r="I742" s="159"/>
      <c r="J742" s="159"/>
      <c r="K742" s="159"/>
      <c r="L742" s="159"/>
      <c r="M742" s="159"/>
      <c r="N742" s="159"/>
      <c r="O742" s="159"/>
      <c r="P742" s="159"/>
      <c r="Q742" s="159"/>
      <c r="R742" s="159"/>
      <c r="S742" s="159"/>
      <c r="T742" s="159"/>
      <c r="U742" s="159"/>
      <c r="V742" s="159"/>
      <c r="W742" s="159"/>
      <c r="X742" s="159"/>
      <c r="Y742" s="159"/>
    </row>
    <row r="743" spans="1:25" ht="12" customHeight="1">
      <c r="A743" s="45" t="s">
        <v>19</v>
      </c>
      <c r="B743" s="103">
        <v>2.6867389037832865</v>
      </c>
      <c r="C743" s="103">
        <v>2.7313176023240029</v>
      </c>
      <c r="D743" s="103">
        <v>2.6694880784479236</v>
      </c>
      <c r="E743" s="103">
        <v>2.7172091030658501</v>
      </c>
      <c r="F743" s="103">
        <v>2.7622477234712912</v>
      </c>
      <c r="G743" s="103">
        <v>2.7144395696362058</v>
      </c>
      <c r="H743" s="103">
        <v>2.7120205183971828</v>
      </c>
      <c r="I743" s="103">
        <v>2.718751776587375</v>
      </c>
      <c r="J743" s="103">
        <v>2.7411778529832107</v>
      </c>
      <c r="K743" s="103">
        <v>2.7794063589724209</v>
      </c>
      <c r="L743" s="103">
        <v>2.806850940353339</v>
      </c>
      <c r="M743" s="103">
        <v>2.7397662782497734</v>
      </c>
      <c r="N743" s="103">
        <v>2.65313484115502</v>
      </c>
      <c r="O743" s="103">
        <v>2.7140207201902946</v>
      </c>
      <c r="P743" s="103">
        <v>2.6225822452925676</v>
      </c>
      <c r="Q743" s="103">
        <v>2.4822868387694008</v>
      </c>
      <c r="R743" s="103">
        <v>2.4191137993038501</v>
      </c>
      <c r="S743" s="103">
        <v>2.3029334452453707</v>
      </c>
      <c r="T743" s="103">
        <v>2.2702253644816999</v>
      </c>
      <c r="U743" s="103">
        <v>2.3218071297821652</v>
      </c>
      <c r="V743" s="103">
        <v>2.336044385237976</v>
      </c>
      <c r="W743" s="103">
        <v>2.2656885627160861</v>
      </c>
      <c r="X743" s="103">
        <v>2.3389723332692998</v>
      </c>
      <c r="Y743" s="103">
        <v>2.3760232637740724</v>
      </c>
    </row>
    <row r="744" spans="1:25" ht="12" customHeight="1">
      <c r="A744" s="45" t="s">
        <v>20</v>
      </c>
      <c r="B744" s="103">
        <v>7.6160747693719406</v>
      </c>
      <c r="C744" s="103">
        <v>7.4110831068847665</v>
      </c>
      <c r="D744" s="103">
        <v>7.2276964037342388</v>
      </c>
      <c r="E744" s="103">
        <v>7.1886379598739936</v>
      </c>
      <c r="F744" s="103">
        <v>6.7203908920395561</v>
      </c>
      <c r="G744" s="103">
        <v>6.5281903180885879</v>
      </c>
      <c r="H744" s="103">
        <v>6.3185796431973795</v>
      </c>
      <c r="I744" s="103">
        <v>6.0814396822223893</v>
      </c>
      <c r="J744" s="103">
        <v>5.9065719182033565</v>
      </c>
      <c r="K744" s="103">
        <v>6.0432230406243663</v>
      </c>
      <c r="L744" s="103">
        <v>5.812595128925385</v>
      </c>
      <c r="M744" s="103">
        <v>5.5953698657029864</v>
      </c>
      <c r="N744" s="103">
        <v>5.5195666396576</v>
      </c>
      <c r="O744" s="103">
        <v>5.4898032860426795</v>
      </c>
      <c r="P744" s="103">
        <v>5.3821894473183773</v>
      </c>
      <c r="Q744" s="103">
        <v>5.4774316495492661</v>
      </c>
      <c r="R744" s="103">
        <v>5.2985055146840256</v>
      </c>
      <c r="S744" s="103">
        <v>5.1446758609529066</v>
      </c>
      <c r="T744" s="103">
        <v>5.062503227770514</v>
      </c>
      <c r="U744" s="103">
        <v>4.9238415270560889</v>
      </c>
      <c r="V744" s="103">
        <v>4.832546591308776</v>
      </c>
      <c r="W744" s="103">
        <v>4.663922882384953</v>
      </c>
      <c r="X744" s="103">
        <v>4.5390812083917194</v>
      </c>
      <c r="Y744" s="103">
        <v>4.52176744054736</v>
      </c>
    </row>
    <row r="745" spans="1:25" ht="12" customHeight="1">
      <c r="A745" s="45" t="s">
        <v>21</v>
      </c>
      <c r="B745" s="103">
        <v>4.0872868330268393</v>
      </c>
      <c r="C745" s="103">
        <v>4.0183415521915737</v>
      </c>
      <c r="D745" s="103">
        <v>4.0423506133865628</v>
      </c>
      <c r="E745" s="103">
        <v>3.8580492622217548</v>
      </c>
      <c r="F745" s="103">
        <v>3.5923592590941871</v>
      </c>
      <c r="G745" s="103">
        <v>3.4569239317587828</v>
      </c>
      <c r="H745" s="103">
        <v>3.3744858787522953</v>
      </c>
      <c r="I745" s="103">
        <v>3.4188601598791091</v>
      </c>
      <c r="J745" s="103">
        <v>3.421919937595693</v>
      </c>
      <c r="K745" s="103">
        <v>3.1947426774644656</v>
      </c>
      <c r="L745" s="103">
        <v>3.2920570920717749</v>
      </c>
      <c r="M745" s="103">
        <v>3.0593642396422878</v>
      </c>
      <c r="N745" s="103">
        <v>2.985230494961097</v>
      </c>
      <c r="O745" s="103">
        <v>2.9040086307334216</v>
      </c>
      <c r="P745" s="103">
        <v>2.7152977826655516</v>
      </c>
      <c r="Q745" s="103">
        <v>2.6209459791675029</v>
      </c>
      <c r="R745" s="103">
        <v>2.6048704261428126</v>
      </c>
      <c r="S745" s="103">
        <v>2.5502316896639967</v>
      </c>
      <c r="T745" s="103">
        <v>2.4727625588998619</v>
      </c>
      <c r="U745" s="103">
        <v>2.5282829183754352</v>
      </c>
      <c r="V745" s="103">
        <v>2.42917139208192</v>
      </c>
      <c r="W745" s="103">
        <v>2.3464962295319958</v>
      </c>
      <c r="X745" s="103">
        <v>2.3637644050347402</v>
      </c>
      <c r="Y745" s="103">
        <v>2.5031763236817746</v>
      </c>
    </row>
    <row r="746" spans="1:25" ht="12" customHeight="1">
      <c r="A746" s="45" t="s">
        <v>22</v>
      </c>
      <c r="B746" s="103">
        <v>11.341867655739508</v>
      </c>
      <c r="C746" s="103">
        <v>11.805664132735863</v>
      </c>
      <c r="D746" s="103">
        <v>11.536687535540299</v>
      </c>
      <c r="E746" s="103">
        <v>11.058218252137147</v>
      </c>
      <c r="F746" s="103">
        <v>10.798852031475088</v>
      </c>
      <c r="G746" s="103">
        <v>11.235125274514205</v>
      </c>
      <c r="H746" s="103">
        <v>11.213078650555948</v>
      </c>
      <c r="I746" s="103">
        <v>11.187613128499304</v>
      </c>
      <c r="J746" s="103">
        <v>11.320655216910886</v>
      </c>
      <c r="K746" s="103">
        <v>11.592395491014168</v>
      </c>
      <c r="L746" s="103">
        <v>11.412899879797973</v>
      </c>
      <c r="M746" s="103">
        <v>11.337865222523874</v>
      </c>
      <c r="N746" s="103">
        <v>11.424541586109358</v>
      </c>
      <c r="O746" s="103">
        <v>10.764634485104368</v>
      </c>
      <c r="P746" s="103">
        <v>10.517985394455879</v>
      </c>
      <c r="Q746" s="103">
        <v>10.478725839202871</v>
      </c>
      <c r="R746" s="103">
        <v>10.384823169722546</v>
      </c>
      <c r="S746" s="103">
        <v>10.468498735892108</v>
      </c>
      <c r="T746" s="103">
        <v>10.108920112154678</v>
      </c>
      <c r="U746" s="103">
        <v>10.485125958146064</v>
      </c>
      <c r="V746" s="103">
        <v>10.244819862566207</v>
      </c>
      <c r="W746" s="103">
        <v>10.008154447984856</v>
      </c>
      <c r="X746" s="103">
        <v>10.040114086385906</v>
      </c>
      <c r="Y746" s="103">
        <v>9.509278889678777</v>
      </c>
    </row>
    <row r="747" spans="1:25" ht="12" customHeight="1">
      <c r="A747" s="45"/>
      <c r="B747" s="103"/>
      <c r="C747" s="103"/>
      <c r="D747" s="103"/>
      <c r="E747" s="103"/>
      <c r="F747" s="103"/>
      <c r="G747" s="103"/>
      <c r="H747" s="103"/>
      <c r="I747" s="103"/>
      <c r="J747" s="103"/>
      <c r="K747" s="103"/>
      <c r="L747" s="103"/>
      <c r="M747" s="103"/>
      <c r="N747" s="103"/>
      <c r="O747" s="103"/>
      <c r="P747" s="103"/>
      <c r="Q747" s="103"/>
      <c r="R747" s="103"/>
      <c r="S747" s="103"/>
      <c r="T747" s="103"/>
      <c r="U747" s="103"/>
      <c r="V747" s="103"/>
      <c r="W747" s="103"/>
      <c r="X747" s="103"/>
      <c r="Y747" s="103"/>
    </row>
    <row r="748" spans="1:25" ht="12" customHeight="1">
      <c r="A748" s="45" t="s">
        <v>23</v>
      </c>
      <c r="B748" s="103">
        <v>5.8234261697919312</v>
      </c>
      <c r="C748" s="103">
        <v>5.875949442295485</v>
      </c>
      <c r="D748" s="103">
        <v>5.9453516219902243</v>
      </c>
      <c r="E748" s="103">
        <v>5.9735284734360077</v>
      </c>
      <c r="F748" s="103">
        <v>6.0339815804338794</v>
      </c>
      <c r="G748" s="103">
        <v>6.0029261915704915</v>
      </c>
      <c r="H748" s="103">
        <v>5.9429217850335414</v>
      </c>
      <c r="I748" s="103">
        <v>5.8122419936657215</v>
      </c>
      <c r="J748" s="103">
        <v>5.7972263493975822</v>
      </c>
      <c r="K748" s="103">
        <v>5.623232799864371</v>
      </c>
      <c r="L748" s="103">
        <v>5.4672976399061257</v>
      </c>
      <c r="M748" s="103">
        <v>5.3861200587920761</v>
      </c>
      <c r="N748" s="103">
        <v>5.4317730126128989</v>
      </c>
      <c r="O748" s="103">
        <v>5.624008726884191</v>
      </c>
      <c r="P748" s="103">
        <v>5.6935237553800597</v>
      </c>
      <c r="Q748" s="103">
        <v>5.9853445737566595</v>
      </c>
      <c r="R748" s="103">
        <v>6.0216470976688727</v>
      </c>
      <c r="S748" s="103">
        <v>5.9945466110668253</v>
      </c>
      <c r="T748" s="103">
        <v>5.998797601429831</v>
      </c>
      <c r="U748" s="103">
        <v>6.0225058373297307</v>
      </c>
      <c r="V748" s="103">
        <v>6.0390956431222884</v>
      </c>
      <c r="W748" s="103">
        <v>5.9912339971980382</v>
      </c>
      <c r="X748" s="103">
        <v>6.0218485221557438</v>
      </c>
      <c r="Y748" s="103">
        <v>6.1378356789223547</v>
      </c>
    </row>
    <row r="749" spans="1:25" ht="12" customHeight="1">
      <c r="A749" s="45" t="s">
        <v>24</v>
      </c>
      <c r="B749" s="103">
        <v>9.1760925862248506</v>
      </c>
      <c r="C749" s="103">
        <v>8.8758978464194023</v>
      </c>
      <c r="D749" s="103">
        <v>8.6184596149803205</v>
      </c>
      <c r="E749" s="103">
        <v>8.6627703784254635</v>
      </c>
      <c r="F749" s="103">
        <v>8.7636562762177039</v>
      </c>
      <c r="G749" s="103">
        <v>9.2039406569133497</v>
      </c>
      <c r="H749" s="103">
        <v>9.4335585148226073</v>
      </c>
      <c r="I749" s="103">
        <v>9.6626913900386402</v>
      </c>
      <c r="J749" s="103">
        <v>9.7454879689790559</v>
      </c>
      <c r="K749" s="103">
        <v>9.7751263251212581</v>
      </c>
      <c r="L749" s="103">
        <v>10.925782268898663</v>
      </c>
      <c r="M749" s="103">
        <v>11.146261433586394</v>
      </c>
      <c r="N749" s="103">
        <v>11.442523599461467</v>
      </c>
      <c r="O749" s="103">
        <v>11.284043945108127</v>
      </c>
      <c r="P749" s="103">
        <v>11.342678933296577</v>
      </c>
      <c r="Q749" s="103">
        <v>11.318310183916219</v>
      </c>
      <c r="R749" s="103">
        <v>11.554357388260733</v>
      </c>
      <c r="S749" s="103">
        <v>11.391437516058641</v>
      </c>
      <c r="T749" s="103">
        <v>11.606000230793313</v>
      </c>
      <c r="U749" s="103">
        <v>11.374585568785983</v>
      </c>
      <c r="V749" s="103">
        <v>11.843884837280079</v>
      </c>
      <c r="W749" s="103">
        <v>12.049587056589658</v>
      </c>
      <c r="X749" s="103">
        <v>11.979488364065038</v>
      </c>
      <c r="Y749" s="103">
        <v>12.205502410762348</v>
      </c>
    </row>
    <row r="750" spans="1:25" ht="12" customHeight="1">
      <c r="A750" s="45" t="s">
        <v>25</v>
      </c>
      <c r="B750" s="103">
        <v>3.519458298388197</v>
      </c>
      <c r="C750" s="103">
        <v>3.4185394927343626</v>
      </c>
      <c r="D750" s="103">
        <v>3.3878223290251706</v>
      </c>
      <c r="E750" s="103">
        <v>3.3611073586365934</v>
      </c>
      <c r="F750" s="103">
        <v>3.2902292108393767</v>
      </c>
      <c r="G750" s="103">
        <v>3.1391391352153337</v>
      </c>
      <c r="H750" s="103">
        <v>3.0612726675972439</v>
      </c>
      <c r="I750" s="103">
        <v>2.952555259890663</v>
      </c>
      <c r="J750" s="103">
        <v>2.9545070052657172</v>
      </c>
      <c r="K750" s="103">
        <v>2.9666130065929979</v>
      </c>
      <c r="L750" s="103">
        <v>2.9231623857311098</v>
      </c>
      <c r="M750" s="103">
        <v>2.9440919904837428</v>
      </c>
      <c r="N750" s="103">
        <v>2.8456072675759114</v>
      </c>
      <c r="O750" s="103">
        <v>2.8311143288233116</v>
      </c>
      <c r="P750" s="103">
        <v>2.8850815390927096</v>
      </c>
      <c r="Q750" s="103">
        <v>2.9432218088476234</v>
      </c>
      <c r="R750" s="103">
        <v>2.8719844102192931</v>
      </c>
      <c r="S750" s="103">
        <v>2.8044857214719476</v>
      </c>
      <c r="T750" s="103">
        <v>2.748824967981752</v>
      </c>
      <c r="U750" s="103">
        <v>2.7356565305144822</v>
      </c>
      <c r="V750" s="103">
        <v>2.7351618373251654</v>
      </c>
      <c r="W750" s="103">
        <v>2.6539199547044183</v>
      </c>
      <c r="X750" s="103">
        <v>2.6184456228118771</v>
      </c>
      <c r="Y750" s="103">
        <v>2.6406810302271086</v>
      </c>
    </row>
    <row r="751" spans="1:25" ht="12" customHeight="1">
      <c r="A751" s="45" t="s">
        <v>26</v>
      </c>
      <c r="B751" s="103">
        <v>4.8468846980750051</v>
      </c>
      <c r="C751" s="103">
        <v>5.1074640470554389</v>
      </c>
      <c r="D751" s="103">
        <v>5.1368775213848439</v>
      </c>
      <c r="E751" s="103">
        <v>5.0498395644079235</v>
      </c>
      <c r="F751" s="103">
        <v>5.0611495274751235</v>
      </c>
      <c r="G751" s="103">
        <v>5.0363618011463691</v>
      </c>
      <c r="H751" s="103">
        <v>5.0194454153825534</v>
      </c>
      <c r="I751" s="103">
        <v>5.0701557161641482</v>
      </c>
      <c r="J751" s="103">
        <v>5.2734152413459681</v>
      </c>
      <c r="K751" s="103">
        <v>5.3467968155274441</v>
      </c>
      <c r="L751" s="103">
        <v>5.2330339390572691</v>
      </c>
      <c r="M751" s="103">
        <v>5.3195882746488881</v>
      </c>
      <c r="N751" s="103">
        <v>5.6472327550715375</v>
      </c>
      <c r="O751" s="103">
        <v>5.6597347470701438</v>
      </c>
      <c r="P751" s="103">
        <v>6.2932390274289496</v>
      </c>
      <c r="Q751" s="103">
        <v>6.2660961305989957</v>
      </c>
      <c r="R751" s="103">
        <v>6.2553462088332523</v>
      </c>
      <c r="S751" s="103">
        <v>6.3787667556723537</v>
      </c>
      <c r="T751" s="103">
        <v>6.6115118419950418</v>
      </c>
      <c r="U751" s="103">
        <v>6.7389926537951066</v>
      </c>
      <c r="V751" s="103">
        <v>6.9040514373932851</v>
      </c>
      <c r="W751" s="103">
        <v>6.9824662674905307</v>
      </c>
      <c r="X751" s="103">
        <v>6.853947162459531</v>
      </c>
      <c r="Y751" s="103">
        <v>6.58414782471759</v>
      </c>
    </row>
    <row r="752" spans="1:25" ht="12" customHeight="1">
      <c r="A752" s="45" t="s">
        <v>27</v>
      </c>
      <c r="B752" s="103">
        <v>6.7448361733289275</v>
      </c>
      <c r="C752" s="103">
        <v>6.4770804864396654</v>
      </c>
      <c r="D752" s="103">
        <v>6.4678325841237294</v>
      </c>
      <c r="E752" s="103">
        <v>6.5438101015383348</v>
      </c>
      <c r="F752" s="103">
        <v>6.4382091235499459</v>
      </c>
      <c r="G752" s="103">
        <v>6.2150897799868492</v>
      </c>
      <c r="H752" s="103">
        <v>5.9972943191363139</v>
      </c>
      <c r="I752" s="103">
        <v>5.9464648891317777</v>
      </c>
      <c r="J752" s="103">
        <v>6.0607422686542236</v>
      </c>
      <c r="K752" s="103">
        <v>6.1314901001800504</v>
      </c>
      <c r="L752" s="103">
        <v>6.1688539059907166</v>
      </c>
      <c r="M752" s="103">
        <v>6.1364390755488509</v>
      </c>
      <c r="N752" s="103">
        <v>6.1988202007219062</v>
      </c>
      <c r="O752" s="103">
        <v>6.3196445185873706</v>
      </c>
      <c r="P752" s="103">
        <v>6.2011890187179191</v>
      </c>
      <c r="Q752" s="103">
        <v>6.3046533747549383</v>
      </c>
      <c r="R752" s="103">
        <v>6.4827996770852288</v>
      </c>
      <c r="S752" s="103">
        <v>6.2686356061723512</v>
      </c>
      <c r="T752" s="103">
        <v>6.2735627247547585</v>
      </c>
      <c r="U752" s="103">
        <v>6.2096547927533834</v>
      </c>
      <c r="V752" s="103">
        <v>6.1665099401449393</v>
      </c>
      <c r="W752" s="103">
        <v>6.0254497524020394</v>
      </c>
      <c r="X752" s="103">
        <v>5.8825779340490172</v>
      </c>
      <c r="Y752" s="103">
        <v>5.9266580830091939</v>
      </c>
    </row>
    <row r="753" spans="1:25" ht="12" customHeight="1">
      <c r="A753" s="45" t="s">
        <v>28</v>
      </c>
      <c r="B753" s="103">
        <v>5.5036990833532302</v>
      </c>
      <c r="C753" s="103">
        <v>5.5908626830480967</v>
      </c>
      <c r="D753" s="103">
        <v>5.8480117221584322</v>
      </c>
      <c r="E753" s="103">
        <v>5.9142712418682013</v>
      </c>
      <c r="F753" s="103">
        <v>5.9802625908299563</v>
      </c>
      <c r="G753" s="103">
        <v>5.9125337232308839</v>
      </c>
      <c r="H753" s="103">
        <v>6.1398699171389985</v>
      </c>
      <c r="I753" s="103">
        <v>6.3542318082037532</v>
      </c>
      <c r="J753" s="103">
        <v>6.2787432497382722</v>
      </c>
      <c r="K753" s="103">
        <v>6.2035734074881601</v>
      </c>
      <c r="L753" s="103">
        <v>6.1275122578663312</v>
      </c>
      <c r="M753" s="103">
        <v>6.1099458317296387</v>
      </c>
      <c r="N753" s="103">
        <v>6.3502769523577056</v>
      </c>
      <c r="O753" s="103">
        <v>6.678362005542791</v>
      </c>
      <c r="P753" s="103">
        <v>6.4015427250174586</v>
      </c>
      <c r="Q753" s="103">
        <v>6.3160834995340354</v>
      </c>
      <c r="R753" s="103">
        <v>6.4364561866783037</v>
      </c>
      <c r="S753" s="103">
        <v>6.4351099240244762</v>
      </c>
      <c r="T753" s="103">
        <v>6.7024330409045305</v>
      </c>
      <c r="U753" s="103">
        <v>6.8470740698518533</v>
      </c>
      <c r="V753" s="103">
        <v>6.9421178638456134</v>
      </c>
      <c r="W753" s="103">
        <v>7.0086806936680235</v>
      </c>
      <c r="X753" s="103">
        <v>7.1380703047014187</v>
      </c>
      <c r="Y753" s="103">
        <v>7.2323270912103208</v>
      </c>
    </row>
    <row r="754" spans="1:25" ht="12" customHeight="1">
      <c r="A754" s="45" t="s">
        <v>29</v>
      </c>
      <c r="B754" s="103">
        <v>4.0657538711600623</v>
      </c>
      <c r="C754" s="103">
        <v>4.1104714612264805</v>
      </c>
      <c r="D754" s="103">
        <v>4.0664369678402412</v>
      </c>
      <c r="E754" s="103">
        <v>4.0927640709718087</v>
      </c>
      <c r="F754" s="103">
        <v>4.1793020497446483</v>
      </c>
      <c r="G754" s="103">
        <v>4.0755792359954883</v>
      </c>
      <c r="H754" s="103">
        <v>4.0506776386480574</v>
      </c>
      <c r="I754" s="103">
        <v>3.8852017378004611</v>
      </c>
      <c r="J754" s="103">
        <v>3.7929940972150944</v>
      </c>
      <c r="K754" s="103">
        <v>3.8593962603110183</v>
      </c>
      <c r="L754" s="103">
        <v>3.7071820456808293</v>
      </c>
      <c r="M754" s="103">
        <v>3.6990122104632333</v>
      </c>
      <c r="N754" s="103">
        <v>3.6938206912106732</v>
      </c>
      <c r="O754" s="103">
        <v>3.7884604954799372</v>
      </c>
      <c r="P754" s="103">
        <v>3.8500980989247724</v>
      </c>
      <c r="Q754" s="103">
        <v>3.8476004084892059</v>
      </c>
      <c r="R754" s="103">
        <v>4.0008194502166914</v>
      </c>
      <c r="S754" s="103">
        <v>4.1416745483867921</v>
      </c>
      <c r="T754" s="103">
        <v>3.934259982490349</v>
      </c>
      <c r="U754" s="103">
        <v>3.7428964141990795</v>
      </c>
      <c r="V754" s="103">
        <v>3.777545687784265</v>
      </c>
      <c r="W754" s="103">
        <v>3.7081612519927054</v>
      </c>
      <c r="X754" s="103">
        <v>3.8163933878237501</v>
      </c>
      <c r="Y754" s="103">
        <v>3.8366065660474598</v>
      </c>
    </row>
    <row r="755" spans="1:25" ht="12" customHeight="1">
      <c r="A755" s="45" t="s">
        <v>30</v>
      </c>
      <c r="B755" s="103">
        <v>5.6198471710825322</v>
      </c>
      <c r="C755" s="103">
        <v>5.5803480689070737</v>
      </c>
      <c r="D755" s="103">
        <v>5.6468081204627989</v>
      </c>
      <c r="E755" s="103">
        <v>5.711677175463314</v>
      </c>
      <c r="F755" s="103">
        <v>6.4892186027133185</v>
      </c>
      <c r="G755" s="103">
        <v>6.7597377207260791</v>
      </c>
      <c r="H755" s="103">
        <v>6.717025989918997</v>
      </c>
      <c r="I755" s="103">
        <v>6.7024704421708199</v>
      </c>
      <c r="J755" s="103">
        <v>6.6734950871473044</v>
      </c>
      <c r="K755" s="103">
        <v>6.438631473916427</v>
      </c>
      <c r="L755" s="103">
        <v>6.0442369167385293</v>
      </c>
      <c r="M755" s="103">
        <v>6.0238306808876674</v>
      </c>
      <c r="N755" s="103">
        <v>5.7635751455824726</v>
      </c>
      <c r="O755" s="103">
        <v>5.5354899249768597</v>
      </c>
      <c r="P755" s="103">
        <v>5.6769890655119788</v>
      </c>
      <c r="Q755" s="103">
        <v>5.671065592809506</v>
      </c>
      <c r="R755" s="103">
        <v>5.6826193871042641</v>
      </c>
      <c r="S755" s="103">
        <v>5.7339949461494299</v>
      </c>
      <c r="T755" s="103">
        <v>5.8532297843960492</v>
      </c>
      <c r="U755" s="103">
        <v>5.8333485923957884</v>
      </c>
      <c r="V755" s="103">
        <v>5.9532040079414479</v>
      </c>
      <c r="W755" s="103">
        <v>5.8184743664472842</v>
      </c>
      <c r="X755" s="103">
        <v>5.7836453538061123</v>
      </c>
      <c r="Y755" s="103">
        <v>5.7857295242877766</v>
      </c>
    </row>
    <row r="756" spans="1:25" ht="12" customHeight="1">
      <c r="A756" s="45" t="s">
        <v>31</v>
      </c>
      <c r="B756" s="103">
        <v>3.6210608113281495</v>
      </c>
      <c r="C756" s="103">
        <v>3.6376851588371228</v>
      </c>
      <c r="D756" s="103">
        <v>3.7039283829742287</v>
      </c>
      <c r="E756" s="103">
        <v>3.7516789713767396</v>
      </c>
      <c r="F756" s="103">
        <v>3.7651592691468632</v>
      </c>
      <c r="G756" s="103">
        <v>3.7346671383590788</v>
      </c>
      <c r="H756" s="103">
        <v>3.7545415154097395</v>
      </c>
      <c r="I756" s="103">
        <v>3.7635777122872915</v>
      </c>
      <c r="J756" s="103">
        <v>3.789897241001952</v>
      </c>
      <c r="K756" s="103">
        <v>3.6589101878732424</v>
      </c>
      <c r="L756" s="103">
        <v>3.557868327189035</v>
      </c>
      <c r="M756" s="103">
        <v>3.4896009578252096</v>
      </c>
      <c r="N756" s="103">
        <v>3.3457513245127748</v>
      </c>
      <c r="O756" s="103">
        <v>3.3268466619082053</v>
      </c>
      <c r="P756" s="103">
        <v>3.2445557537023357</v>
      </c>
      <c r="Q756" s="103">
        <v>3.1944443659516222</v>
      </c>
      <c r="R756" s="103">
        <v>3.2059281401199735</v>
      </c>
      <c r="S756" s="103">
        <v>3.1627539394727773</v>
      </c>
      <c r="T756" s="103">
        <v>3.1413712829365412</v>
      </c>
      <c r="U756" s="103">
        <v>3.0421451367202144</v>
      </c>
      <c r="V756" s="103">
        <v>2.9234608899459302</v>
      </c>
      <c r="W756" s="103">
        <v>2.8897461759691421</v>
      </c>
      <c r="X756" s="103">
        <v>2.8012576887296459</v>
      </c>
      <c r="Y756" s="103">
        <v>2.8347693990508724</v>
      </c>
    </row>
    <row r="757" spans="1:25" ht="12" customHeight="1">
      <c r="A757" s="45" t="s">
        <v>32</v>
      </c>
      <c r="B757" s="103">
        <v>8.9509806256486719</v>
      </c>
      <c r="C757" s="103">
        <v>8.8334875997911144</v>
      </c>
      <c r="D757" s="103">
        <v>8.8750956443079918</v>
      </c>
      <c r="E757" s="103">
        <v>8.9912959513030568</v>
      </c>
      <c r="F757" s="103">
        <v>9.1459328579386003</v>
      </c>
      <c r="G757" s="103">
        <v>9.3358054719586381</v>
      </c>
      <c r="H757" s="103">
        <v>9.4884260369809397</v>
      </c>
      <c r="I757" s="103">
        <v>9.3596766473435089</v>
      </c>
      <c r="J757" s="103">
        <v>9.1735074745721565</v>
      </c>
      <c r="K757" s="103">
        <v>9.1951006445682335</v>
      </c>
      <c r="L757" s="103">
        <v>9.154992951282825</v>
      </c>
      <c r="M757" s="103">
        <v>9.5403446414225819</v>
      </c>
      <c r="N757" s="103">
        <v>9.3324795481632936</v>
      </c>
      <c r="O757" s="103">
        <v>9.6090975454060743</v>
      </c>
      <c r="P757" s="103">
        <v>9.7385182255763549</v>
      </c>
      <c r="Q757" s="103">
        <v>9.459848189858187</v>
      </c>
      <c r="R757" s="103">
        <v>9.2279715696147964</v>
      </c>
      <c r="S757" s="103">
        <v>9.670183404368828</v>
      </c>
      <c r="T757" s="103">
        <v>9.4182328200447198</v>
      </c>
      <c r="U757" s="103">
        <v>9.2831646862372494</v>
      </c>
      <c r="V757" s="103">
        <v>9.301100171149427</v>
      </c>
      <c r="W757" s="103">
        <v>9.37665962818342</v>
      </c>
      <c r="X757" s="103">
        <v>9.3370435015147919</v>
      </c>
      <c r="Y757" s="103">
        <v>9.4399909337996171</v>
      </c>
    </row>
    <row r="758" spans="1:25" ht="12" customHeight="1">
      <c r="A758" s="45" t="s">
        <v>33</v>
      </c>
      <c r="B758" s="103">
        <v>2.689376396370259</v>
      </c>
      <c r="C758" s="103">
        <v>2.671865081474579</v>
      </c>
      <c r="D758" s="103">
        <v>2.7550930904781725</v>
      </c>
      <c r="E758" s="103">
        <v>2.8268626717614174</v>
      </c>
      <c r="F758" s="103">
        <v>2.8090358639048243</v>
      </c>
      <c r="G758" s="103">
        <v>2.7724734158533728</v>
      </c>
      <c r="H758" s="103">
        <v>2.7442708940169651</v>
      </c>
      <c r="I758" s="103">
        <v>2.7558515057208406</v>
      </c>
      <c r="J758" s="103">
        <v>2.8168650188324253</v>
      </c>
      <c r="K758" s="103">
        <v>2.8130510676989973</v>
      </c>
      <c r="L758" s="103">
        <v>2.815207230931672</v>
      </c>
      <c r="M758" s="103">
        <v>2.7661142209145835</v>
      </c>
      <c r="N758" s="103">
        <v>2.6225623287634199</v>
      </c>
      <c r="O758" s="103">
        <v>2.4476530423530618</v>
      </c>
      <c r="P758" s="103">
        <v>2.333787174582366</v>
      </c>
      <c r="Q758" s="103">
        <v>2.296692130366154</v>
      </c>
      <c r="R758" s="103">
        <v>2.2969342639933492</v>
      </c>
      <c r="S758" s="103">
        <v>2.203023044562336</v>
      </c>
      <c r="T758" s="103">
        <v>2.1377910213493698</v>
      </c>
      <c r="U758" s="103">
        <v>2.0916335249674685</v>
      </c>
      <c r="V758" s="103">
        <v>2.1528519503034009</v>
      </c>
      <c r="W758" s="103">
        <v>2.1407066520516733</v>
      </c>
      <c r="X758" s="103">
        <v>2.2057979806139714</v>
      </c>
      <c r="Y758" s="103">
        <v>2.2240522812216024</v>
      </c>
    </row>
    <row r="759" spans="1:25" ht="12" customHeight="1">
      <c r="A759" s="45" t="s">
        <v>34</v>
      </c>
      <c r="B759" s="103">
        <v>3.5872261116489979</v>
      </c>
      <c r="C759" s="103">
        <v>3.472832425975553</v>
      </c>
      <c r="D759" s="103">
        <v>3.356535924767833</v>
      </c>
      <c r="E759" s="103">
        <v>3.2891521488756856</v>
      </c>
      <c r="F759" s="103">
        <v>3.2166208438711359</v>
      </c>
      <c r="G759" s="103">
        <v>3.1447249664115149</v>
      </c>
      <c r="H759" s="103">
        <v>3.1083726848837498</v>
      </c>
      <c r="I759" s="103">
        <v>3.0059033133010686</v>
      </c>
      <c r="J759" s="103">
        <v>2.8860222421522126</v>
      </c>
      <c r="K759" s="103">
        <v>2.9073017415991886</v>
      </c>
      <c r="L759" s="103">
        <v>2.856836443711587</v>
      </c>
      <c r="M759" s="103">
        <v>2.8226202254040662</v>
      </c>
      <c r="N759" s="103">
        <v>2.8207970326588274</v>
      </c>
      <c r="O759" s="103">
        <v>2.8449510254554657</v>
      </c>
      <c r="P759" s="103">
        <v>2.8557243303376656</v>
      </c>
      <c r="Q759" s="103">
        <v>2.7665140577818947</v>
      </c>
      <c r="R759" s="103">
        <v>2.8328432257529319</v>
      </c>
      <c r="S759" s="103">
        <v>2.7789725643871686</v>
      </c>
      <c r="T759" s="103">
        <v>2.7027157256485252</v>
      </c>
      <c r="U759" s="103">
        <v>2.7075168504350011</v>
      </c>
      <c r="V759" s="103">
        <v>2.7188972001981893</v>
      </c>
      <c r="W759" s="103">
        <v>2.5874916547289524</v>
      </c>
      <c r="X759" s="103">
        <v>2.6695404327727186</v>
      </c>
      <c r="Y759" s="103">
        <v>2.6353750604805466</v>
      </c>
    </row>
    <row r="760" spans="1:25" ht="12" customHeight="1">
      <c r="A760" s="45" t="s">
        <v>35</v>
      </c>
      <c r="B760" s="103">
        <v>6.2257028376467831</v>
      </c>
      <c r="C760" s="103">
        <v>6.5209174372172001</v>
      </c>
      <c r="D760" s="103">
        <v>6.7914967014025969</v>
      </c>
      <c r="E760" s="103">
        <v>7.0714684539301729</v>
      </c>
      <c r="F760" s="103">
        <v>7.1181980734595394</v>
      </c>
      <c r="G760" s="103">
        <v>7.023898537786188</v>
      </c>
      <c r="H760" s="103">
        <v>7.2150030118119375</v>
      </c>
      <c r="I760" s="103">
        <v>7.6628637763232952</v>
      </c>
      <c r="J760" s="103">
        <v>7.6920422474894226</v>
      </c>
      <c r="K760" s="103">
        <v>7.6626305263358629</v>
      </c>
      <c r="L760" s="103">
        <v>7.7084243249927171</v>
      </c>
      <c r="M760" s="103">
        <v>7.9474403748640619</v>
      </c>
      <c r="N760" s="103">
        <v>8.024133592146617</v>
      </c>
      <c r="O760" s="103">
        <v>8.3174772201550642</v>
      </c>
      <c r="P760" s="103">
        <v>8.4134062910501761</v>
      </c>
      <c r="Q760" s="103">
        <v>8.7035384501485495</v>
      </c>
      <c r="R760" s="103">
        <v>8.5983506309397679</v>
      </c>
      <c r="S760" s="103">
        <v>8.7641372507192266</v>
      </c>
      <c r="T760" s="103">
        <v>9.2596056597241692</v>
      </c>
      <c r="U760" s="103">
        <v>9.3500170999945063</v>
      </c>
      <c r="V760" s="103">
        <v>9.0225323824739441</v>
      </c>
      <c r="W760" s="103">
        <v>9.9824235553600431</v>
      </c>
      <c r="X760" s="103">
        <v>10.163549461843834</v>
      </c>
      <c r="Y760" s="103">
        <v>10.158819688031004</v>
      </c>
    </row>
    <row r="761" spans="1:25" ht="12" customHeight="1">
      <c r="A761" s="45" t="s">
        <v>36</v>
      </c>
      <c r="B761" s="103">
        <v>3.8936870040308365</v>
      </c>
      <c r="C761" s="103">
        <v>3.8601923744422173</v>
      </c>
      <c r="D761" s="103">
        <v>3.9240271429943809</v>
      </c>
      <c r="E761" s="103">
        <v>3.9376588607065424</v>
      </c>
      <c r="F761" s="103">
        <v>3.8351942237949599</v>
      </c>
      <c r="G761" s="103">
        <v>3.7084431308485857</v>
      </c>
      <c r="H761" s="103">
        <v>3.7091549183155479</v>
      </c>
      <c r="I761" s="103">
        <v>3.6594490607698331</v>
      </c>
      <c r="J761" s="103">
        <v>3.6747295825154689</v>
      </c>
      <c r="K761" s="103">
        <v>3.8083780748473171</v>
      </c>
      <c r="L761" s="103">
        <v>3.9852063208741155</v>
      </c>
      <c r="M761" s="103">
        <v>3.9362244173100818</v>
      </c>
      <c r="N761" s="103">
        <v>3.8981729872774165</v>
      </c>
      <c r="O761" s="103">
        <v>3.860648690178635</v>
      </c>
      <c r="P761" s="103">
        <v>3.831611191648296</v>
      </c>
      <c r="Q761" s="103">
        <v>3.8671969264973747</v>
      </c>
      <c r="R761" s="103">
        <v>3.8246294536593108</v>
      </c>
      <c r="S761" s="103">
        <v>3.805938435732461</v>
      </c>
      <c r="T761" s="103">
        <v>3.6972520522442922</v>
      </c>
      <c r="U761" s="103">
        <v>3.7617507086603932</v>
      </c>
      <c r="V761" s="103">
        <v>3.6770039198971398</v>
      </c>
      <c r="W761" s="103">
        <v>3.500736870596175</v>
      </c>
      <c r="X761" s="103">
        <v>3.4464622495708794</v>
      </c>
      <c r="Y761" s="103">
        <v>3.4472585105502205</v>
      </c>
    </row>
    <row r="762" spans="1:25" ht="12" customHeight="1">
      <c r="A762" s="47" t="s">
        <v>5</v>
      </c>
      <c r="B762" s="104">
        <v>100</v>
      </c>
      <c r="C762" s="104">
        <v>100</v>
      </c>
      <c r="D762" s="104">
        <v>100</v>
      </c>
      <c r="E762" s="104">
        <v>100</v>
      </c>
      <c r="F762" s="104">
        <v>100</v>
      </c>
      <c r="G762" s="104">
        <v>100</v>
      </c>
      <c r="H762" s="104">
        <v>100</v>
      </c>
      <c r="I762" s="104">
        <v>100</v>
      </c>
      <c r="J762" s="104">
        <v>100</v>
      </c>
      <c r="K762" s="104">
        <v>100</v>
      </c>
      <c r="L762" s="104">
        <v>100</v>
      </c>
      <c r="M762" s="104">
        <v>100</v>
      </c>
      <c r="N762" s="104">
        <v>100</v>
      </c>
      <c r="O762" s="104">
        <v>100</v>
      </c>
      <c r="P762" s="104">
        <v>100</v>
      </c>
      <c r="Q762" s="104">
        <v>100</v>
      </c>
      <c r="R762" s="104">
        <v>100</v>
      </c>
      <c r="S762" s="104">
        <v>100</v>
      </c>
      <c r="T762" s="104">
        <v>100</v>
      </c>
      <c r="U762" s="104">
        <v>100</v>
      </c>
      <c r="V762" s="104">
        <v>100</v>
      </c>
      <c r="W762" s="104">
        <v>100</v>
      </c>
      <c r="X762" s="104">
        <v>100</v>
      </c>
      <c r="Y762" s="104">
        <v>100</v>
      </c>
    </row>
    <row r="763" spans="1:25" ht="12" customHeight="1">
      <c r="A763" s="48" t="s">
        <v>3</v>
      </c>
      <c r="B763" s="103">
        <v>25.731968161921575</v>
      </c>
      <c r="C763" s="103">
        <v>25.966406394136204</v>
      </c>
      <c r="D763" s="103">
        <v>25.476222631109025</v>
      </c>
      <c r="E763" s="103">
        <v>24.822114577298748</v>
      </c>
      <c r="F763" s="103">
        <v>23.873849906080125</v>
      </c>
      <c r="G763" s="103">
        <v>23.934679093997779</v>
      </c>
      <c r="H763" s="103">
        <v>23.618164690902805</v>
      </c>
      <c r="I763" s="103">
        <v>23.406664747188181</v>
      </c>
      <c r="J763" s="103">
        <v>23.390324925693147</v>
      </c>
      <c r="K763" s="103">
        <v>23.609767568075419</v>
      </c>
      <c r="L763" s="103">
        <v>23.324403041148472</v>
      </c>
      <c r="M763" s="103">
        <v>22.732365606118922</v>
      </c>
      <c r="N763" s="103">
        <v>22.582473561883074</v>
      </c>
      <c r="O763" s="103">
        <v>21.872467122070766</v>
      </c>
      <c r="P763" s="103">
        <v>21.238054869732377</v>
      </c>
      <c r="Q763" s="103">
        <v>21.059390306689039</v>
      </c>
      <c r="R763" s="103">
        <v>20.707312909853236</v>
      </c>
      <c r="S763" s="103">
        <v>20.466339731754381</v>
      </c>
      <c r="T763" s="103">
        <v>19.914411263306754</v>
      </c>
      <c r="U763" s="103">
        <v>20.259057533359755</v>
      </c>
      <c r="V763" s="103">
        <v>19.842582231194879</v>
      </c>
      <c r="W763" s="103">
        <v>19.284262122617889</v>
      </c>
      <c r="X763" s="103">
        <v>19.281932033081663</v>
      </c>
      <c r="Y763" s="103">
        <v>18.910245917681983</v>
      </c>
    </row>
    <row r="764" spans="1:25" ht="12" customHeight="1">
      <c r="A764" s="48" t="s">
        <v>4</v>
      </c>
      <c r="B764" s="103">
        <v>74.268031838078443</v>
      </c>
      <c r="C764" s="103">
        <v>74.0335936058638</v>
      </c>
      <c r="D764" s="103">
        <v>74.523777368890947</v>
      </c>
      <c r="E764" s="103">
        <v>75.177885422701252</v>
      </c>
      <c r="F764" s="103">
        <v>76.12615009391989</v>
      </c>
      <c r="G764" s="103">
        <v>76.065320906002228</v>
      </c>
      <c r="H764" s="103">
        <v>76.381835309097198</v>
      </c>
      <c r="I764" s="103">
        <v>76.593335252811826</v>
      </c>
      <c r="J764" s="103">
        <v>76.609675074306864</v>
      </c>
      <c r="K764" s="103">
        <v>76.390232431924559</v>
      </c>
      <c r="L764" s="103">
        <v>76.675596958851528</v>
      </c>
      <c r="M764" s="103">
        <v>77.267634393881053</v>
      </c>
      <c r="N764" s="103">
        <v>77.417526438116909</v>
      </c>
      <c r="O764" s="103">
        <v>78.127532877929241</v>
      </c>
      <c r="P764" s="103">
        <v>78.761945130267634</v>
      </c>
      <c r="Q764" s="103">
        <v>78.940609693310961</v>
      </c>
      <c r="R764" s="103">
        <v>79.292687090146771</v>
      </c>
      <c r="S764" s="103">
        <v>79.533660268245626</v>
      </c>
      <c r="T764" s="103">
        <v>80.085588736693239</v>
      </c>
      <c r="U764" s="103">
        <v>79.740942466640234</v>
      </c>
      <c r="V764" s="103">
        <v>80.157417768805118</v>
      </c>
      <c r="W764" s="103">
        <v>80.715737877382097</v>
      </c>
      <c r="X764" s="103">
        <v>80.718067966918312</v>
      </c>
      <c r="Y764" s="103">
        <v>81.089754082318009</v>
      </c>
    </row>
    <row r="765" spans="1:25" ht="12" customHeight="1">
      <c r="A765" s="13"/>
      <c r="B765" s="105"/>
      <c r="C765" s="105"/>
      <c r="D765" s="105"/>
      <c r="E765" s="105"/>
      <c r="F765" s="105"/>
      <c r="G765" s="105"/>
      <c r="H765" s="105"/>
      <c r="I765" s="92"/>
      <c r="J765" s="92"/>
      <c r="K765" s="92"/>
      <c r="L765" s="92"/>
      <c r="M765" s="92"/>
    </row>
    <row r="766" spans="1:25" ht="12" customHeight="1">
      <c r="A766" s="94"/>
      <c r="B766" s="159" t="s">
        <v>102</v>
      </c>
      <c r="C766" s="159"/>
      <c r="D766" s="159"/>
      <c r="E766" s="159"/>
      <c r="F766" s="159"/>
      <c r="G766" s="159"/>
      <c r="H766" s="159"/>
      <c r="I766" s="159"/>
      <c r="J766" s="159"/>
      <c r="K766" s="159"/>
      <c r="L766" s="159"/>
      <c r="M766" s="159"/>
      <c r="N766" s="159"/>
      <c r="O766" s="159"/>
      <c r="P766" s="159"/>
      <c r="Q766" s="159"/>
      <c r="R766" s="159"/>
      <c r="S766" s="159"/>
      <c r="T766" s="159"/>
      <c r="U766" s="159"/>
      <c r="V766" s="159"/>
      <c r="W766" s="159"/>
      <c r="X766" s="159"/>
      <c r="Y766" s="159"/>
    </row>
    <row r="767" spans="1:25" ht="12" customHeight="1">
      <c r="A767" s="45" t="s">
        <v>19</v>
      </c>
      <c r="B767" s="103">
        <v>69.881689217899691</v>
      </c>
      <c r="C767" s="103">
        <v>71.54602652905551</v>
      </c>
      <c r="D767" s="103">
        <v>68.71086810728346</v>
      </c>
      <c r="E767" s="103">
        <v>70.331178039552967</v>
      </c>
      <c r="F767" s="103">
        <v>72.023672395345386</v>
      </c>
      <c r="G767" s="103">
        <v>70.902510072542796</v>
      </c>
      <c r="H767" s="103">
        <v>72.928281447579266</v>
      </c>
      <c r="I767" s="103">
        <v>75.896033952276369</v>
      </c>
      <c r="J767" s="103">
        <v>79.300988568239887</v>
      </c>
      <c r="K767" s="103">
        <v>81.327783835808603</v>
      </c>
      <c r="L767" s="103">
        <v>84.948779776074701</v>
      </c>
      <c r="M767" s="103">
        <v>86.87830525308064</v>
      </c>
      <c r="N767" s="103">
        <v>87.922163689699147</v>
      </c>
      <c r="O767" s="103">
        <v>92.483604920827517</v>
      </c>
      <c r="P767" s="103">
        <v>90.781895532244931</v>
      </c>
      <c r="Q767" s="103">
        <v>89.944351440872765</v>
      </c>
      <c r="R767" s="103">
        <v>90.619096619618801</v>
      </c>
      <c r="S767" s="103">
        <v>91.35834702789596</v>
      </c>
      <c r="T767" s="103">
        <v>94.069102507000864</v>
      </c>
      <c r="U767" s="103">
        <v>100.6174071969406</v>
      </c>
      <c r="V767" s="106">
        <v>100</v>
      </c>
      <c r="W767" s="103">
        <v>100.7505132261318</v>
      </c>
      <c r="X767" s="103">
        <v>111.76350130290325</v>
      </c>
      <c r="Y767" s="103">
        <v>121.50276706956838</v>
      </c>
    </row>
    <row r="768" spans="1:25" ht="12" customHeight="1">
      <c r="A768" s="45" t="s">
        <v>20</v>
      </c>
      <c r="B768" s="103">
        <v>95.757802233699493</v>
      </c>
      <c r="C768" s="103">
        <v>93.842601643721707</v>
      </c>
      <c r="D768" s="103">
        <v>89.929544177805042</v>
      </c>
      <c r="E768" s="103">
        <v>89.944887560228963</v>
      </c>
      <c r="F768" s="103">
        <v>84.705617410284518</v>
      </c>
      <c r="G768" s="103">
        <v>82.428857437704622</v>
      </c>
      <c r="H768" s="103">
        <v>82.134858432549734</v>
      </c>
      <c r="I768" s="103">
        <v>82.065565737732101</v>
      </c>
      <c r="J768" s="103">
        <v>82.600356857378316</v>
      </c>
      <c r="K768" s="103">
        <v>85.479220853141541</v>
      </c>
      <c r="L768" s="103">
        <v>85.037974871499173</v>
      </c>
      <c r="M768" s="103">
        <v>85.769260275735419</v>
      </c>
      <c r="N768" s="103">
        <v>88.419705852510489</v>
      </c>
      <c r="O768" s="103">
        <v>90.430183897862563</v>
      </c>
      <c r="P768" s="103">
        <v>90.060457876228384</v>
      </c>
      <c r="Q768" s="103">
        <v>95.94093292714615</v>
      </c>
      <c r="R768" s="103">
        <v>95.944892509707159</v>
      </c>
      <c r="S768" s="103">
        <v>98.657454037908053</v>
      </c>
      <c r="T768" s="103">
        <v>101.40243464832719</v>
      </c>
      <c r="U768" s="103">
        <v>103.1468782403615</v>
      </c>
      <c r="V768" s="106">
        <v>100</v>
      </c>
      <c r="W768" s="103">
        <v>100.25440317954479</v>
      </c>
      <c r="X768" s="103">
        <v>104.84504421121403</v>
      </c>
      <c r="Y768" s="103">
        <v>111.77604601034936</v>
      </c>
    </row>
    <row r="769" spans="1:25" ht="12" customHeight="1">
      <c r="A769" s="45" t="s">
        <v>21</v>
      </c>
      <c r="B769" s="103">
        <v>102.23414730208742</v>
      </c>
      <c r="C769" s="103">
        <v>101.22390705001969</v>
      </c>
      <c r="D769" s="103">
        <v>100.05858605750295</v>
      </c>
      <c r="E769" s="103">
        <v>96.031902323749506</v>
      </c>
      <c r="F769" s="103">
        <v>90.077294210319025</v>
      </c>
      <c r="G769" s="103">
        <v>86.834875935407624</v>
      </c>
      <c r="H769" s="103">
        <v>87.263686490744391</v>
      </c>
      <c r="I769" s="103">
        <v>91.781213076014168</v>
      </c>
      <c r="J769" s="103">
        <v>95.199389523434419</v>
      </c>
      <c r="K769" s="103">
        <v>89.897105159511611</v>
      </c>
      <c r="L769" s="103">
        <v>95.813804647499012</v>
      </c>
      <c r="M769" s="103">
        <v>93.293619535250087</v>
      </c>
      <c r="N769" s="103">
        <v>95.134895628200084</v>
      </c>
      <c r="O769" s="103">
        <v>95.163942497046065</v>
      </c>
      <c r="P769" s="103">
        <v>90.387948011027959</v>
      </c>
      <c r="Q769" s="103">
        <v>91.32778653012997</v>
      </c>
      <c r="R769" s="103">
        <v>93.836648286727055</v>
      </c>
      <c r="S769" s="103">
        <v>97.290271760535646</v>
      </c>
      <c r="T769" s="103">
        <v>98.533379283182356</v>
      </c>
      <c r="U769" s="103">
        <v>105.36480897991333</v>
      </c>
      <c r="V769" s="106">
        <v>100</v>
      </c>
      <c r="W769" s="103">
        <v>100.34363922804255</v>
      </c>
      <c r="X769" s="103">
        <v>108.61805829066562</v>
      </c>
      <c r="Y769" s="103">
        <v>123.09767625049233</v>
      </c>
    </row>
    <row r="770" spans="1:25" ht="12" customHeight="1">
      <c r="A770" s="45" t="s">
        <v>22</v>
      </c>
      <c r="B770" s="103">
        <v>67.266567908843953</v>
      </c>
      <c r="C770" s="103">
        <v>70.514836436733702</v>
      </c>
      <c r="D770" s="103">
        <v>67.710394435942248</v>
      </c>
      <c r="E770" s="103">
        <v>65.265963221466166</v>
      </c>
      <c r="F770" s="103">
        <v>64.204725199937911</v>
      </c>
      <c r="G770" s="103">
        <v>66.91694653886519</v>
      </c>
      <c r="H770" s="103">
        <v>68.755056085337969</v>
      </c>
      <c r="I770" s="103">
        <v>71.213728971646233</v>
      </c>
      <c r="J770" s="103">
        <v>74.67749033725913</v>
      </c>
      <c r="K770" s="103">
        <v>77.345819310539667</v>
      </c>
      <c r="L770" s="103">
        <v>78.760881162587353</v>
      </c>
      <c r="M770" s="103">
        <v>81.979615731677555</v>
      </c>
      <c r="N770" s="103">
        <v>86.328578716171648</v>
      </c>
      <c r="O770" s="103">
        <v>83.642622755623435</v>
      </c>
      <c r="P770" s="103">
        <v>83.019374510442532</v>
      </c>
      <c r="Q770" s="103">
        <v>86.577924708250023</v>
      </c>
      <c r="R770" s="103">
        <v>88.703202391667006</v>
      </c>
      <c r="S770" s="103">
        <v>94.695210712538852</v>
      </c>
      <c r="T770" s="103">
        <v>95.51235581766457</v>
      </c>
      <c r="U770" s="103">
        <v>103.60897972429525</v>
      </c>
      <c r="V770" s="106">
        <v>100</v>
      </c>
      <c r="W770" s="103">
        <v>101.4793828453226</v>
      </c>
      <c r="X770" s="103">
        <v>109.39319971843516</v>
      </c>
      <c r="Y770" s="103">
        <v>110.88168789492914</v>
      </c>
    </row>
    <row r="771" spans="1:25" ht="12" customHeight="1">
      <c r="A771" s="45"/>
      <c r="B771" s="103"/>
      <c r="C771" s="103"/>
      <c r="D771" s="103"/>
      <c r="E771" s="103"/>
      <c r="F771" s="103"/>
      <c r="G771" s="103"/>
      <c r="H771" s="103"/>
      <c r="I771" s="103"/>
      <c r="J771" s="103"/>
      <c r="K771" s="103"/>
      <c r="L771" s="103"/>
      <c r="M771" s="103"/>
      <c r="N771" s="103"/>
      <c r="O771" s="103"/>
      <c r="P771" s="103"/>
      <c r="Q771" s="103"/>
      <c r="R771" s="103"/>
      <c r="S771" s="103"/>
      <c r="T771" s="103"/>
      <c r="U771" s="103"/>
      <c r="V771" s="106"/>
      <c r="W771" s="103"/>
      <c r="X771" s="103"/>
      <c r="Y771" s="103"/>
    </row>
    <row r="772" spans="1:25" ht="12" customHeight="1">
      <c r="A772" s="45" t="s">
        <v>23</v>
      </c>
      <c r="B772" s="103">
        <v>58.590295284283641</v>
      </c>
      <c r="C772" s="103">
        <v>59.538864608066596</v>
      </c>
      <c r="D772" s="103">
        <v>59.194884458711485</v>
      </c>
      <c r="E772" s="103">
        <v>59.808781098320495</v>
      </c>
      <c r="F772" s="103">
        <v>60.859138445574111</v>
      </c>
      <c r="G772" s="103">
        <v>60.653186024543984</v>
      </c>
      <c r="H772" s="103">
        <v>61.817609328060421</v>
      </c>
      <c r="I772" s="103">
        <v>62.762812121884238</v>
      </c>
      <c r="J772" s="103">
        <v>64.874022468617014</v>
      </c>
      <c r="K772" s="103">
        <v>63.647615407617465</v>
      </c>
      <c r="L772" s="103">
        <v>64.005853801505424</v>
      </c>
      <c r="M772" s="103">
        <v>66.066764230025086</v>
      </c>
      <c r="N772" s="103">
        <v>69.628948989149876</v>
      </c>
      <c r="O772" s="103">
        <v>74.132177887443035</v>
      </c>
      <c r="P772" s="103">
        <v>76.236061080735325</v>
      </c>
      <c r="Q772" s="103">
        <v>83.891946270181847</v>
      </c>
      <c r="R772" s="103">
        <v>87.254515605846677</v>
      </c>
      <c r="S772" s="103">
        <v>91.988252790754316</v>
      </c>
      <c r="T772" s="103">
        <v>96.150472007303392</v>
      </c>
      <c r="U772" s="103">
        <v>100.95629253957159</v>
      </c>
      <c r="V772" s="106">
        <v>100</v>
      </c>
      <c r="W772" s="103">
        <v>103.0558190470344</v>
      </c>
      <c r="X772" s="103">
        <v>111.30480760281283</v>
      </c>
      <c r="Y772" s="103">
        <v>121.41152660251775</v>
      </c>
    </row>
    <row r="773" spans="1:25" ht="12" customHeight="1">
      <c r="A773" s="45" t="s">
        <v>24</v>
      </c>
      <c r="B773" s="103">
        <v>47.074165698995309</v>
      </c>
      <c r="C773" s="103">
        <v>45.857727066188723</v>
      </c>
      <c r="D773" s="103">
        <v>43.753622456707227</v>
      </c>
      <c r="E773" s="103">
        <v>44.225071944262126</v>
      </c>
      <c r="F773" s="103">
        <v>45.069722825263796</v>
      </c>
      <c r="G773" s="103">
        <v>47.417882566769329</v>
      </c>
      <c r="H773" s="103">
        <v>50.034028373807239</v>
      </c>
      <c r="I773" s="103">
        <v>53.202807088403091</v>
      </c>
      <c r="J773" s="103">
        <v>55.60731054677639</v>
      </c>
      <c r="K773" s="103">
        <v>56.415206745090117</v>
      </c>
      <c r="L773" s="103">
        <v>65.219467864896245</v>
      </c>
      <c r="M773" s="103">
        <v>69.713030746705712</v>
      </c>
      <c r="N773" s="103">
        <v>74.79073054980563</v>
      </c>
      <c r="O773" s="103">
        <v>75.840864340889595</v>
      </c>
      <c r="P773" s="103">
        <v>77.441308628262746</v>
      </c>
      <c r="Q773" s="103">
        <v>80.88918059271974</v>
      </c>
      <c r="R773" s="103">
        <v>85.368203160498808</v>
      </c>
      <c r="S773" s="103">
        <v>89.13172110869894</v>
      </c>
      <c r="T773" s="103">
        <v>94.852223961225832</v>
      </c>
      <c r="U773" s="103">
        <v>97.223102943403845</v>
      </c>
      <c r="V773" s="106">
        <v>100</v>
      </c>
      <c r="W773" s="103">
        <v>105.68324329782399</v>
      </c>
      <c r="X773" s="103">
        <v>112.90160044428738</v>
      </c>
      <c r="Y773" s="103">
        <v>123.1056697127278</v>
      </c>
    </row>
    <row r="774" spans="1:25" ht="12" customHeight="1">
      <c r="A774" s="45" t="s">
        <v>25</v>
      </c>
      <c r="B774" s="103">
        <v>78.182907313319276</v>
      </c>
      <c r="C774" s="103">
        <v>76.480721974937254</v>
      </c>
      <c r="D774" s="103">
        <v>74.475964775738277</v>
      </c>
      <c r="E774" s="103">
        <v>74.302816716658072</v>
      </c>
      <c r="F774" s="103">
        <v>73.271798728498595</v>
      </c>
      <c r="G774" s="103">
        <v>70.030956774199197</v>
      </c>
      <c r="H774" s="103">
        <v>70.307731323183475</v>
      </c>
      <c r="I774" s="103">
        <v>70.395617080443898</v>
      </c>
      <c r="J774" s="103">
        <v>73.000271090395529</v>
      </c>
      <c r="K774" s="103">
        <v>74.138850751619984</v>
      </c>
      <c r="L774" s="103">
        <v>75.559451872709943</v>
      </c>
      <c r="M774" s="103">
        <v>79.734681206439717</v>
      </c>
      <c r="N774" s="103">
        <v>80.54008202670677</v>
      </c>
      <c r="O774" s="103">
        <v>82.396176750937883</v>
      </c>
      <c r="P774" s="103">
        <v>85.295532255384643</v>
      </c>
      <c r="Q774" s="103">
        <v>91.084186685089151</v>
      </c>
      <c r="R774" s="103">
        <v>91.884777837048432</v>
      </c>
      <c r="S774" s="103">
        <v>95.020681573723479</v>
      </c>
      <c r="T774" s="103">
        <v>97.279913950661552</v>
      </c>
      <c r="U774" s="103">
        <v>101.25269997289097</v>
      </c>
      <c r="V774" s="106">
        <v>100</v>
      </c>
      <c r="W774" s="103">
        <v>100.79359527078434</v>
      </c>
      <c r="X774" s="103">
        <v>106.86033597719342</v>
      </c>
      <c r="Y774" s="103">
        <v>115.33191083749443</v>
      </c>
    </row>
    <row r="775" spans="1:25" ht="12" customHeight="1">
      <c r="A775" s="45" t="s">
        <v>26</v>
      </c>
      <c r="B775" s="103">
        <v>42.655760649649402</v>
      </c>
      <c r="C775" s="103">
        <v>45.268458468445999</v>
      </c>
      <c r="D775" s="103">
        <v>44.737708212078374</v>
      </c>
      <c r="E775" s="103">
        <v>44.226185527008674</v>
      </c>
      <c r="F775" s="103">
        <v>44.651790416008424</v>
      </c>
      <c r="G775" s="103">
        <v>44.511827554668656</v>
      </c>
      <c r="H775" s="103">
        <v>45.670505252071727</v>
      </c>
      <c r="I775" s="103">
        <v>47.890337019483937</v>
      </c>
      <c r="J775" s="103">
        <v>51.619100080374714</v>
      </c>
      <c r="K775" s="103">
        <v>52.936794989052402</v>
      </c>
      <c r="L775" s="103">
        <v>53.588107314098835</v>
      </c>
      <c r="M775" s="103">
        <v>57.075919458995038</v>
      </c>
      <c r="N775" s="103">
        <v>63.321588924918927</v>
      </c>
      <c r="O775" s="103">
        <v>65.256644771486378</v>
      </c>
      <c r="P775" s="103">
        <v>73.709154402594152</v>
      </c>
      <c r="Q775" s="103">
        <v>76.823847731493018</v>
      </c>
      <c r="R775" s="103">
        <v>79.285150078988934</v>
      </c>
      <c r="S775" s="103">
        <v>85.621067875058884</v>
      </c>
      <c r="T775" s="103">
        <v>92.694908677697399</v>
      </c>
      <c r="U775" s="103">
        <v>98.814126548598992</v>
      </c>
      <c r="V775" s="106">
        <v>100</v>
      </c>
      <c r="W775" s="103">
        <v>105.05892990770764</v>
      </c>
      <c r="X775" s="103">
        <v>110.81351680940105</v>
      </c>
      <c r="Y775" s="103">
        <v>113.92318671877165</v>
      </c>
    </row>
    <row r="776" spans="1:25" ht="12" customHeight="1">
      <c r="A776" s="45" t="s">
        <v>27</v>
      </c>
      <c r="B776" s="103">
        <v>66.458569696969704</v>
      </c>
      <c r="C776" s="103">
        <v>64.273842424242417</v>
      </c>
      <c r="D776" s="103">
        <v>63.066375757575756</v>
      </c>
      <c r="E776" s="103">
        <v>64.164848484848491</v>
      </c>
      <c r="F776" s="103">
        <v>63.594472727272723</v>
      </c>
      <c r="G776" s="103">
        <v>61.499345454545448</v>
      </c>
      <c r="H776" s="103">
        <v>61.094206060606062</v>
      </c>
      <c r="I776" s="103">
        <v>62.885430303030297</v>
      </c>
      <c r="J776" s="103">
        <v>66.421527272727261</v>
      </c>
      <c r="K776" s="103">
        <v>67.966448484848485</v>
      </c>
      <c r="L776" s="103">
        <v>70.726787878787874</v>
      </c>
      <c r="M776" s="103">
        <v>73.715006060606058</v>
      </c>
      <c r="N776" s="103">
        <v>77.819733333333332</v>
      </c>
      <c r="O776" s="103">
        <v>81.58041212121212</v>
      </c>
      <c r="P776" s="103">
        <v>81.318012121212121</v>
      </c>
      <c r="Q776" s="103">
        <v>86.541575757575757</v>
      </c>
      <c r="R776" s="103">
        <v>91.995733333333334</v>
      </c>
      <c r="S776" s="103">
        <v>94.206642424242432</v>
      </c>
      <c r="T776" s="103">
        <v>98.476799999999997</v>
      </c>
      <c r="U776" s="103">
        <v>101.94269090909091</v>
      </c>
      <c r="V776" s="106">
        <v>100</v>
      </c>
      <c r="W776" s="103">
        <v>101.50283636363638</v>
      </c>
      <c r="X776" s="103">
        <v>106.48397575757575</v>
      </c>
      <c r="Y776" s="103">
        <v>114.81192727272729</v>
      </c>
    </row>
    <row r="777" spans="1:25" ht="12" customHeight="1">
      <c r="A777" s="45" t="s">
        <v>28</v>
      </c>
      <c r="B777" s="103">
        <v>48.17056258710479</v>
      </c>
      <c r="C777" s="103">
        <v>49.281197080342267</v>
      </c>
      <c r="D777" s="103">
        <v>50.6517892981486</v>
      </c>
      <c r="E777" s="103">
        <v>51.512802358052568</v>
      </c>
      <c r="F777" s="103">
        <v>52.471321098609934</v>
      </c>
      <c r="G777" s="103">
        <v>51.968977344572323</v>
      </c>
      <c r="H777" s="103">
        <v>55.558599019085953</v>
      </c>
      <c r="I777" s="103">
        <v>59.690014625852093</v>
      </c>
      <c r="J777" s="103">
        <v>61.122796862591066</v>
      </c>
      <c r="K777" s="103">
        <v>61.082657598293821</v>
      </c>
      <c r="L777" s="103">
        <v>62.403807889691087</v>
      </c>
      <c r="M777" s="103">
        <v>65.196501509959873</v>
      </c>
      <c r="N777" s="103">
        <v>70.814275796368165</v>
      </c>
      <c r="O777" s="103">
        <v>76.579169961359497</v>
      </c>
      <c r="P777" s="103">
        <v>74.56652178631785</v>
      </c>
      <c r="Q777" s="103">
        <v>77.012088292599728</v>
      </c>
      <c r="R777" s="103">
        <v>81.133339879651118</v>
      </c>
      <c r="S777" s="103">
        <v>85.903710556281965</v>
      </c>
      <c r="T777" s="103">
        <v>93.454371303699162</v>
      </c>
      <c r="U777" s="103">
        <v>99.84840106188166</v>
      </c>
      <c r="V777" s="106">
        <v>100</v>
      </c>
      <c r="W777" s="103">
        <v>104.87511176114899</v>
      </c>
      <c r="X777" s="103">
        <v>114.77435014875645</v>
      </c>
      <c r="Y777" s="103">
        <v>124.45221963240702</v>
      </c>
    </row>
    <row r="778" spans="1:25" ht="12" customHeight="1">
      <c r="A778" s="45" t="s">
        <v>29</v>
      </c>
      <c r="B778" s="103">
        <v>65.395878645125947</v>
      </c>
      <c r="C778" s="103">
        <v>66.584986719093791</v>
      </c>
      <c r="D778" s="103">
        <v>64.726609617338937</v>
      </c>
      <c r="E778" s="103">
        <v>65.510800431827306</v>
      </c>
      <c r="F778" s="103">
        <v>67.388806048115185</v>
      </c>
      <c r="G778" s="103">
        <v>65.832771387957578</v>
      </c>
      <c r="H778" s="103">
        <v>67.359996454203824</v>
      </c>
      <c r="I778" s="103">
        <v>67.070950748257957</v>
      </c>
      <c r="J778" s="103">
        <v>67.857041096410825</v>
      </c>
      <c r="K778" s="103">
        <v>69.835721996916419</v>
      </c>
      <c r="L778" s="103">
        <v>69.382999806880747</v>
      </c>
      <c r="M778" s="103">
        <v>72.536225689926454</v>
      </c>
      <c r="N778" s="103">
        <v>75.698316063406423</v>
      </c>
      <c r="O778" s="103">
        <v>79.833600850991076</v>
      </c>
      <c r="P778" s="103">
        <v>82.416333456803031</v>
      </c>
      <c r="Q778" s="103">
        <v>86.215084196829679</v>
      </c>
      <c r="R778" s="103">
        <v>92.679513846017471</v>
      </c>
      <c r="S778" s="103">
        <v>101.60478935754604</v>
      </c>
      <c r="T778" s="103">
        <v>100.81205064156748</v>
      </c>
      <c r="U778" s="103">
        <v>100.30582491998214</v>
      </c>
      <c r="V778" s="106">
        <v>100</v>
      </c>
      <c r="W778" s="103">
        <v>101.97108276584765</v>
      </c>
      <c r="X778" s="103">
        <v>112.77151459316738</v>
      </c>
      <c r="Y778" s="103">
        <v>121.32606445117722</v>
      </c>
    </row>
    <row r="779" spans="1:25" ht="12" customHeight="1">
      <c r="A779" s="45" t="s">
        <v>30</v>
      </c>
      <c r="B779" s="103">
        <v>57.357836352350098</v>
      </c>
      <c r="C779" s="103">
        <v>57.359443458975591</v>
      </c>
      <c r="D779" s="103">
        <v>57.033602590655875</v>
      </c>
      <c r="E779" s="103">
        <v>58.012129637255953</v>
      </c>
      <c r="F779" s="103">
        <v>66.394998684181445</v>
      </c>
      <c r="G779" s="103">
        <v>69.285379950139514</v>
      </c>
      <c r="H779" s="103">
        <v>70.877821727679802</v>
      </c>
      <c r="I779" s="103">
        <v>73.420063520889371</v>
      </c>
      <c r="J779" s="103">
        <v>75.75739921934796</v>
      </c>
      <c r="K779" s="103">
        <v>73.928310991203105</v>
      </c>
      <c r="L779" s="103">
        <v>71.781015651209643</v>
      </c>
      <c r="M779" s="103">
        <v>74.95505123656811</v>
      </c>
      <c r="N779" s="103">
        <v>74.948221033409752</v>
      </c>
      <c r="O779" s="103">
        <v>74.018108073902795</v>
      </c>
      <c r="P779" s="103">
        <v>77.111386551329971</v>
      </c>
      <c r="Q779" s="103">
        <v>80.633762497765133</v>
      </c>
      <c r="R779" s="103">
        <v>83.529969525240617</v>
      </c>
      <c r="S779" s="103">
        <v>89.25950553346901</v>
      </c>
      <c r="T779" s="103">
        <v>95.170845478706838</v>
      </c>
      <c r="U779" s="103">
        <v>99.196245798922845</v>
      </c>
      <c r="V779" s="106">
        <v>100</v>
      </c>
      <c r="W779" s="103">
        <v>101.52815751252038</v>
      </c>
      <c r="X779" s="103">
        <v>108.4443408753508</v>
      </c>
      <c r="Y779" s="103">
        <v>116.09778440262843</v>
      </c>
    </row>
    <row r="780" spans="1:25" ht="12" customHeight="1">
      <c r="A780" s="45" t="s">
        <v>31</v>
      </c>
      <c r="B780" s="103">
        <v>75.258845330966125</v>
      </c>
      <c r="C780" s="103">
        <v>76.141639837840714</v>
      </c>
      <c r="D780" s="103">
        <v>76.18050243198023</v>
      </c>
      <c r="E780" s="103">
        <v>77.595100858658782</v>
      </c>
      <c r="F780" s="103">
        <v>78.447623450098376</v>
      </c>
      <c r="G780" s="103">
        <v>77.950182245112515</v>
      </c>
      <c r="H780" s="103">
        <v>80.675881874077021</v>
      </c>
      <c r="I780" s="103">
        <v>83.952612179946101</v>
      </c>
      <c r="J780" s="103">
        <v>87.609786828444157</v>
      </c>
      <c r="K780" s="103">
        <v>85.550478418987851</v>
      </c>
      <c r="L780" s="103">
        <v>86.042192504837374</v>
      </c>
      <c r="M780" s="103">
        <v>88.421401426052654</v>
      </c>
      <c r="N780" s="103">
        <v>88.596487639649652</v>
      </c>
      <c r="O780" s="103">
        <v>90.587479699408064</v>
      </c>
      <c r="P780" s="103">
        <v>89.744775026487929</v>
      </c>
      <c r="Q780" s="103">
        <v>92.491337732306278</v>
      </c>
      <c r="R780" s="103">
        <v>95.962381008872939</v>
      </c>
      <c r="S780" s="103">
        <v>100.25731128119746</v>
      </c>
      <c r="T780" s="103">
        <v>104.01143787507516</v>
      </c>
      <c r="U780" s="103">
        <v>105.34422031409156</v>
      </c>
      <c r="V780" s="106">
        <v>100</v>
      </c>
      <c r="W780" s="103">
        <v>102.68110991568862</v>
      </c>
      <c r="X780" s="103">
        <v>106.95763159078918</v>
      </c>
      <c r="Y780" s="103">
        <v>115.83425717219401</v>
      </c>
    </row>
    <row r="781" spans="1:25" ht="12" customHeight="1">
      <c r="A781" s="45" t="s">
        <v>32</v>
      </c>
      <c r="B781" s="103">
        <v>58.472991912360328</v>
      </c>
      <c r="C781" s="103">
        <v>58.115541383256399</v>
      </c>
      <c r="D781" s="103">
        <v>57.3742815630103</v>
      </c>
      <c r="E781" s="103">
        <v>58.451262006094659</v>
      </c>
      <c r="F781" s="103">
        <v>59.894564951847038</v>
      </c>
      <c r="G781" s="103">
        <v>61.246319416764173</v>
      </c>
      <c r="H781" s="103">
        <v>64.083165108713828</v>
      </c>
      <c r="I781" s="103">
        <v>65.62315970838209</v>
      </c>
      <c r="J781" s="103">
        <v>66.653594435086731</v>
      </c>
      <c r="K781" s="103">
        <v>67.575636789117041</v>
      </c>
      <c r="L781" s="103">
        <v>69.589317629511527</v>
      </c>
      <c r="M781" s="103">
        <v>75.981638872102138</v>
      </c>
      <c r="N781" s="103">
        <v>77.675285767554286</v>
      </c>
      <c r="O781" s="103">
        <v>82.239594717961239</v>
      </c>
      <c r="P781" s="103">
        <v>84.666143777403462</v>
      </c>
      <c r="Q781" s="103">
        <v>86.090031244776469</v>
      </c>
      <c r="R781" s="103">
        <v>86.819333187610098</v>
      </c>
      <c r="S781" s="103">
        <v>96.349247168040321</v>
      </c>
      <c r="T781" s="103">
        <v>98.015378087511081</v>
      </c>
      <c r="U781" s="103">
        <v>101.03917812094171</v>
      </c>
      <c r="V781" s="106">
        <v>100</v>
      </c>
      <c r="W781" s="103">
        <v>104.72297583994445</v>
      </c>
      <c r="X781" s="103">
        <v>112.05495480436656</v>
      </c>
      <c r="Y781" s="103">
        <v>121.24220487829966</v>
      </c>
    </row>
    <row r="782" spans="1:25" ht="12" customHeight="1">
      <c r="A782" s="45" t="s">
        <v>33</v>
      </c>
      <c r="B782" s="103">
        <v>75.902563675249297</v>
      </c>
      <c r="C782" s="103">
        <v>75.944226869983069</v>
      </c>
      <c r="D782" s="103">
        <v>76.948587617698536</v>
      </c>
      <c r="E782" s="103">
        <v>79.395605921728745</v>
      </c>
      <c r="F782" s="103">
        <v>79.476154764880704</v>
      </c>
      <c r="G782" s="103">
        <v>78.580673832736153</v>
      </c>
      <c r="H782" s="103">
        <v>80.07499375052079</v>
      </c>
      <c r="I782" s="103">
        <v>83.478043496375307</v>
      </c>
      <c r="J782" s="103">
        <v>88.42485348443185</v>
      </c>
      <c r="K782" s="103">
        <v>89.316445851734585</v>
      </c>
      <c r="L782" s="103">
        <v>92.451740132766716</v>
      </c>
      <c r="M782" s="103">
        <v>95.177624086881664</v>
      </c>
      <c r="N782" s="103">
        <v>94.304363525261792</v>
      </c>
      <c r="O782" s="103">
        <v>90.504124656278648</v>
      </c>
      <c r="P782" s="103">
        <v>87.65936171985669</v>
      </c>
      <c r="Q782" s="103">
        <v>90.300808265977849</v>
      </c>
      <c r="R782" s="103">
        <v>93.363886342804776</v>
      </c>
      <c r="S782" s="103">
        <v>94.831541815959795</v>
      </c>
      <c r="T782" s="103">
        <v>96.119212287864912</v>
      </c>
      <c r="U782" s="103">
        <v>98.355692581173798</v>
      </c>
      <c r="V782" s="106">
        <v>100</v>
      </c>
      <c r="W782" s="103">
        <v>103.29305891175737</v>
      </c>
      <c r="X782" s="103">
        <v>114.36880259978336</v>
      </c>
      <c r="Y782" s="103">
        <v>123.40916034774881</v>
      </c>
    </row>
    <row r="783" spans="1:25" ht="12" customHeight="1">
      <c r="A783" s="45" t="s">
        <v>34</v>
      </c>
      <c r="B783" s="103">
        <v>80.165034792782805</v>
      </c>
      <c r="C783" s="103">
        <v>78.160161164040716</v>
      </c>
      <c r="D783" s="103">
        <v>74.229588380706062</v>
      </c>
      <c r="E783" s="103">
        <v>73.147097375806041</v>
      </c>
      <c r="F783" s="103">
        <v>72.061087505388272</v>
      </c>
      <c r="G783" s="103">
        <v>70.575246540515337</v>
      </c>
      <c r="H783" s="103">
        <v>71.816526351904145</v>
      </c>
      <c r="I783" s="103">
        <v>72.096276160565836</v>
      </c>
      <c r="J783" s="103">
        <v>71.734712728616302</v>
      </c>
      <c r="K783" s="103">
        <v>73.091235385711641</v>
      </c>
      <c r="L783" s="103">
        <v>74.286769945369613</v>
      </c>
      <c r="M783" s="103">
        <v>76.902166741442556</v>
      </c>
      <c r="N783" s="103">
        <v>80.315466293666915</v>
      </c>
      <c r="O783" s="103">
        <v>83.294185954448281</v>
      </c>
      <c r="P783" s="103">
        <v>84.932657711153922</v>
      </c>
      <c r="Q783" s="103">
        <v>86.127752412622158</v>
      </c>
      <c r="R783" s="103">
        <v>91.174685281465258</v>
      </c>
      <c r="S783" s="103">
        <v>94.719502432415794</v>
      </c>
      <c r="T783" s="103">
        <v>96.220298575739179</v>
      </c>
      <c r="U783" s="103">
        <v>100.81065864365328</v>
      </c>
      <c r="V783" s="106">
        <v>100</v>
      </c>
      <c r="W783" s="103">
        <v>98.858567997677554</v>
      </c>
      <c r="X783" s="103">
        <v>109.5972658414927</v>
      </c>
      <c r="Y783" s="103">
        <v>115.78870971998627</v>
      </c>
    </row>
    <row r="784" spans="1:25" ht="12" customHeight="1">
      <c r="A784" s="45" t="s">
        <v>35</v>
      </c>
      <c r="B784" s="103">
        <v>41.92556833771409</v>
      </c>
      <c r="C784" s="103">
        <v>44.225694126878714</v>
      </c>
      <c r="D784" s="103">
        <v>45.260107868516528</v>
      </c>
      <c r="E784" s="103">
        <v>47.390040520282014</v>
      </c>
      <c r="F784" s="103">
        <v>48.05464207084222</v>
      </c>
      <c r="G784" s="103">
        <v>47.502044570984722</v>
      </c>
      <c r="H784" s="103">
        <v>50.233352818061682</v>
      </c>
      <c r="I784" s="103">
        <v>55.385141502869025</v>
      </c>
      <c r="J784" s="103">
        <v>57.615016230646162</v>
      </c>
      <c r="K784" s="103">
        <v>58.052030852145379</v>
      </c>
      <c r="L784" s="103">
        <v>60.402657876005549</v>
      </c>
      <c r="M784" s="103">
        <v>65.249583464225637</v>
      </c>
      <c r="N784" s="103">
        <v>68.847763298989832</v>
      </c>
      <c r="O784" s="103">
        <v>73.38306578282878</v>
      </c>
      <c r="P784" s="103">
        <v>75.404043014857436</v>
      </c>
      <c r="Q784" s="103">
        <v>81.652676101516761</v>
      </c>
      <c r="R784" s="103">
        <v>83.393311833857567</v>
      </c>
      <c r="S784" s="103">
        <v>90.01785437352622</v>
      </c>
      <c r="T784" s="103">
        <v>99.339772572129945</v>
      </c>
      <c r="U784" s="103">
        <v>104.90882605174454</v>
      </c>
      <c r="V784" s="106">
        <v>100</v>
      </c>
      <c r="W784" s="103">
        <v>114.93060388077465</v>
      </c>
      <c r="X784" s="103">
        <v>125.73985634320692</v>
      </c>
      <c r="Y784" s="103">
        <v>134.50281468167654</v>
      </c>
    </row>
    <row r="785" spans="1:25" ht="12" customHeight="1">
      <c r="A785" s="45" t="s">
        <v>36</v>
      </c>
      <c r="B785" s="103">
        <v>64.340727249073055</v>
      </c>
      <c r="C785" s="103">
        <v>64.240551616470441</v>
      </c>
      <c r="D785" s="103">
        <v>64.167696610941263</v>
      </c>
      <c r="E785" s="103">
        <v>64.751512391855854</v>
      </c>
      <c r="F785" s="103">
        <v>63.531191049242189</v>
      </c>
      <c r="G785" s="103">
        <v>61.540362974045401</v>
      </c>
      <c r="H785" s="103">
        <v>63.367267286801543</v>
      </c>
      <c r="I785" s="103">
        <v>64.901125349638974</v>
      </c>
      <c r="J785" s="103">
        <v>67.538866844467577</v>
      </c>
      <c r="K785" s="103">
        <v>70.796851622975353</v>
      </c>
      <c r="L785" s="103">
        <v>76.625902556430106</v>
      </c>
      <c r="M785" s="103">
        <v>79.298445326221298</v>
      </c>
      <c r="N785" s="103">
        <v>82.07051323749431</v>
      </c>
      <c r="O785" s="103">
        <v>83.579327392181099</v>
      </c>
      <c r="P785" s="103">
        <v>84.263318805698319</v>
      </c>
      <c r="Q785" s="103">
        <v>89.0236128276849</v>
      </c>
      <c r="R785" s="103">
        <v>91.020620568529239</v>
      </c>
      <c r="S785" s="103">
        <v>95.921420672607823</v>
      </c>
      <c r="T785" s="103">
        <v>97.329408703571204</v>
      </c>
      <c r="U785" s="103">
        <v>103.56761855200676</v>
      </c>
      <c r="V785" s="106">
        <v>100</v>
      </c>
      <c r="W785" s="103">
        <v>98.899369023612834</v>
      </c>
      <c r="X785" s="103">
        <v>104.624991868861</v>
      </c>
      <c r="Y785" s="103">
        <v>111.99440577636118</v>
      </c>
    </row>
    <row r="786" spans="1:25" ht="12" customHeight="1">
      <c r="A786" s="47" t="s">
        <v>5</v>
      </c>
      <c r="B786" s="107">
        <v>60.760175653297246</v>
      </c>
      <c r="C786" s="107">
        <v>61.191965891142452</v>
      </c>
      <c r="D786" s="107">
        <v>60.128246663746211</v>
      </c>
      <c r="E786" s="107">
        <v>60.46525951245075</v>
      </c>
      <c r="F786" s="107">
        <v>60.910719221057832</v>
      </c>
      <c r="G786" s="107">
        <v>61.018639872112111</v>
      </c>
      <c r="H786" s="107">
        <v>62.81799906932789</v>
      </c>
      <c r="I786" s="107">
        <v>65.212464596010918</v>
      </c>
      <c r="J786" s="107">
        <v>67.580667517450692</v>
      </c>
      <c r="K786" s="107">
        <v>68.354637018146676</v>
      </c>
      <c r="L786" s="107">
        <v>70.699913976812596</v>
      </c>
      <c r="M786" s="107">
        <v>74.076237377116769</v>
      </c>
      <c r="N786" s="107">
        <v>77.41411165362446</v>
      </c>
      <c r="O786" s="107">
        <v>79.603594915339571</v>
      </c>
      <c r="P786" s="107">
        <v>80.863255182947867</v>
      </c>
      <c r="Q786" s="107">
        <v>84.645333442402077</v>
      </c>
      <c r="R786" s="107">
        <v>87.507347490025637</v>
      </c>
      <c r="S786" s="107">
        <v>92.671872068104818</v>
      </c>
      <c r="T786" s="107">
        <v>96.796380735541902</v>
      </c>
      <c r="U786" s="107">
        <v>101.23439028360146</v>
      </c>
      <c r="V786" s="104">
        <v>100</v>
      </c>
      <c r="W786" s="107">
        <v>103.87909203619982</v>
      </c>
      <c r="X786" s="107">
        <v>111.62359467854559</v>
      </c>
      <c r="Y786" s="107">
        <v>119.45836605694606</v>
      </c>
    </row>
    <row r="787" spans="1:25" ht="12" customHeight="1">
      <c r="A787" s="48" t="s">
        <v>3</v>
      </c>
      <c r="B787" s="103">
        <v>78.794125039100692</v>
      </c>
      <c r="C787" s="103">
        <v>80.07705024840628</v>
      </c>
      <c r="D787" s="103">
        <v>77.199659831350104</v>
      </c>
      <c r="E787" s="103">
        <v>75.639127109404242</v>
      </c>
      <c r="F787" s="103">
        <v>73.285490336474041</v>
      </c>
      <c r="G787" s="103">
        <v>73.602394440135072</v>
      </c>
      <c r="H787" s="103">
        <v>74.770805043705394</v>
      </c>
      <c r="I787" s="103">
        <v>76.925789111107491</v>
      </c>
      <c r="J787" s="103">
        <v>79.66371279254713</v>
      </c>
      <c r="K787" s="103">
        <v>81.332009785574414</v>
      </c>
      <c r="L787" s="103">
        <v>83.105780757568354</v>
      </c>
      <c r="M787" s="103">
        <v>84.864363476591095</v>
      </c>
      <c r="N787" s="103">
        <v>88.103559776925536</v>
      </c>
      <c r="O787" s="103">
        <v>87.746997457173052</v>
      </c>
      <c r="P787" s="103">
        <v>86.550139014704271</v>
      </c>
      <c r="Q787" s="103">
        <v>89.83604522000968</v>
      </c>
      <c r="R787" s="103">
        <v>91.320877760480045</v>
      </c>
      <c r="S787" s="103">
        <v>95.585040052990109</v>
      </c>
      <c r="T787" s="103">
        <v>97.146778191838479</v>
      </c>
      <c r="U787" s="103">
        <v>103.35919555297595</v>
      </c>
      <c r="V787" s="106">
        <v>100</v>
      </c>
      <c r="W787" s="103">
        <v>100.95619695788936</v>
      </c>
      <c r="X787" s="103">
        <v>108.46968105271469</v>
      </c>
      <c r="Y787" s="103">
        <v>113.84541854184332</v>
      </c>
    </row>
    <row r="788" spans="1:25" ht="12" customHeight="1">
      <c r="A788" s="48" t="s">
        <v>4</v>
      </c>
      <c r="B788" s="103">
        <v>56.295958446686193</v>
      </c>
      <c r="C788" s="103">
        <v>56.517054326714636</v>
      </c>
      <c r="D788" s="103">
        <v>55.902300656379786</v>
      </c>
      <c r="E788" s="103">
        <v>56.709041760698433</v>
      </c>
      <c r="F788" s="103">
        <v>57.847404305424142</v>
      </c>
      <c r="G788" s="103">
        <v>57.903592110551813</v>
      </c>
      <c r="H788" s="103">
        <v>59.859139589545549</v>
      </c>
      <c r="I788" s="103">
        <v>62.312887596639001</v>
      </c>
      <c r="J788" s="103">
        <v>64.589567926819186</v>
      </c>
      <c r="K788" s="103">
        <v>65.142150969441047</v>
      </c>
      <c r="L788" s="103">
        <v>67.628901479174559</v>
      </c>
      <c r="M788" s="103">
        <v>71.405688784012938</v>
      </c>
      <c r="N788" s="103">
        <v>74.767990317674446</v>
      </c>
      <c r="O788" s="103">
        <v>77.587734885465494</v>
      </c>
      <c r="P788" s="103">
        <v>79.455494513856138</v>
      </c>
      <c r="Q788" s="103">
        <v>83.360397772659297</v>
      </c>
      <c r="R788" s="103">
        <v>86.563326461293229</v>
      </c>
      <c r="S788" s="103">
        <v>91.950731381411359</v>
      </c>
      <c r="T788" s="103">
        <v>96.709641534932672</v>
      </c>
      <c r="U788" s="103">
        <v>100.70840498546667</v>
      </c>
      <c r="V788" s="106">
        <v>100</v>
      </c>
      <c r="W788" s="103">
        <v>104.6026406179644</v>
      </c>
      <c r="X788" s="103">
        <v>112.40433078772438</v>
      </c>
      <c r="Y788" s="103">
        <v>120.84782414738808</v>
      </c>
    </row>
    <row r="789" spans="1:25" ht="12" customHeight="1">
      <c r="A789" s="13"/>
      <c r="B789" s="111"/>
      <c r="C789" s="111"/>
      <c r="D789" s="111"/>
      <c r="E789" s="92"/>
      <c r="F789" s="92"/>
      <c r="G789" s="92"/>
      <c r="H789" s="92"/>
      <c r="I789" s="92"/>
      <c r="J789" s="92"/>
      <c r="K789" s="92"/>
      <c r="L789" s="92"/>
      <c r="M789" s="92"/>
    </row>
    <row r="790" spans="1:25" ht="21.6" customHeight="1">
      <c r="A790" s="94"/>
      <c r="B790" s="166" t="s">
        <v>92</v>
      </c>
      <c r="C790" s="166"/>
      <c r="D790" s="166"/>
      <c r="E790" s="166"/>
      <c r="F790" s="166"/>
      <c r="G790" s="166"/>
      <c r="H790" s="166"/>
      <c r="I790" s="166"/>
      <c r="J790" s="166"/>
      <c r="K790" s="166"/>
      <c r="L790" s="166"/>
      <c r="M790" s="166"/>
      <c r="N790" s="166"/>
      <c r="O790" s="166"/>
      <c r="P790" s="166"/>
      <c r="Q790" s="166"/>
      <c r="R790" s="166"/>
      <c r="S790" s="166"/>
      <c r="T790" s="166"/>
      <c r="U790" s="166"/>
      <c r="V790" s="166"/>
      <c r="W790" s="166"/>
      <c r="X790" s="166"/>
      <c r="Y790" s="166"/>
    </row>
    <row r="791" spans="1:25" ht="12" customHeight="1">
      <c r="A791" s="94"/>
      <c r="B791" s="160" t="s">
        <v>68</v>
      </c>
      <c r="C791" s="160"/>
      <c r="D791" s="160"/>
      <c r="E791" s="160"/>
      <c r="F791" s="160"/>
      <c r="G791" s="160"/>
      <c r="H791" s="160"/>
      <c r="I791" s="160"/>
      <c r="J791" s="160"/>
      <c r="K791" s="160"/>
      <c r="L791" s="160"/>
      <c r="M791" s="160"/>
      <c r="N791" s="160"/>
      <c r="O791" s="160"/>
      <c r="P791" s="160"/>
      <c r="Q791" s="160"/>
      <c r="R791" s="160"/>
      <c r="S791" s="160"/>
      <c r="T791" s="160"/>
      <c r="U791" s="160"/>
      <c r="V791" s="160"/>
      <c r="W791" s="160"/>
      <c r="X791" s="160"/>
      <c r="Y791" s="160"/>
    </row>
    <row r="792" spans="1:25" ht="12" customHeight="1">
      <c r="A792" s="45" t="s">
        <v>19</v>
      </c>
      <c r="B792" s="86">
        <v>87.061999999999998</v>
      </c>
      <c r="C792" s="86">
        <v>88.117999999999995</v>
      </c>
      <c r="D792" s="86">
        <v>86.075000000000003</v>
      </c>
      <c r="E792" s="86">
        <v>88.168000000000006</v>
      </c>
      <c r="F792" s="86">
        <v>92.230999999999995</v>
      </c>
      <c r="G792" s="86">
        <v>93.605999999999995</v>
      </c>
      <c r="H792" s="86">
        <v>104.15600000000001</v>
      </c>
      <c r="I792" s="86">
        <v>115.988</v>
      </c>
      <c r="J792" s="86">
        <v>123.791</v>
      </c>
      <c r="K792" s="86">
        <v>124.678</v>
      </c>
      <c r="L792" s="86">
        <v>124.19799999999999</v>
      </c>
      <c r="M792" s="86">
        <v>131.93700000000001</v>
      </c>
      <c r="N792" s="86">
        <v>141.084</v>
      </c>
      <c r="O792" s="86">
        <v>135.05799999999999</v>
      </c>
      <c r="P792" s="86">
        <v>144.161</v>
      </c>
      <c r="Q792" s="86">
        <v>166.66499999999999</v>
      </c>
      <c r="R792" s="86">
        <v>168.17699999999999</v>
      </c>
      <c r="S792" s="86">
        <v>173.358</v>
      </c>
      <c r="T792" s="86">
        <v>175.255</v>
      </c>
      <c r="U792" s="86">
        <v>181.32900000000001</v>
      </c>
      <c r="V792" s="86">
        <v>188.19499999999999</v>
      </c>
      <c r="W792" s="86">
        <v>191.077</v>
      </c>
      <c r="X792" s="86">
        <v>193.21700000000001</v>
      </c>
      <c r="Y792" s="86">
        <v>211.30600000000001</v>
      </c>
    </row>
    <row r="793" spans="1:25" ht="12" customHeight="1">
      <c r="A793" s="45" t="s">
        <v>20</v>
      </c>
      <c r="B793" s="86">
        <v>239.79</v>
      </c>
      <c r="C793" s="86">
        <v>242.83799999999999</v>
      </c>
      <c r="D793" s="86">
        <v>235.316</v>
      </c>
      <c r="E793" s="86">
        <v>234.78899999999999</v>
      </c>
      <c r="F793" s="86">
        <v>245.273</v>
      </c>
      <c r="G793" s="86">
        <v>255.88399999999999</v>
      </c>
      <c r="H793" s="86">
        <v>273.39800000000002</v>
      </c>
      <c r="I793" s="86">
        <v>276.16899999999998</v>
      </c>
      <c r="J793" s="86">
        <v>295.69099999999997</v>
      </c>
      <c r="K793" s="86">
        <v>295.98599999999999</v>
      </c>
      <c r="L793" s="86">
        <v>311.09899999999999</v>
      </c>
      <c r="M793" s="86">
        <v>321.24200000000002</v>
      </c>
      <c r="N793" s="86">
        <v>330.36599999999999</v>
      </c>
      <c r="O793" s="86">
        <v>333.17</v>
      </c>
      <c r="P793" s="86">
        <v>359.43900000000002</v>
      </c>
      <c r="Q793" s="86">
        <v>376.125</v>
      </c>
      <c r="R793" s="86">
        <v>392.798</v>
      </c>
      <c r="S793" s="86">
        <v>420.714</v>
      </c>
      <c r="T793" s="86">
        <v>425.41500000000002</v>
      </c>
      <c r="U793" s="86">
        <v>407.78500000000003</v>
      </c>
      <c r="V793" s="86">
        <v>393.18400000000003</v>
      </c>
      <c r="W793" s="86">
        <v>412.58499999999998</v>
      </c>
      <c r="X793" s="86">
        <v>435.83300000000003</v>
      </c>
      <c r="Y793" s="86">
        <v>464.50700000000001</v>
      </c>
    </row>
    <row r="794" spans="1:25" ht="12" customHeight="1">
      <c r="A794" s="45" t="s">
        <v>21</v>
      </c>
      <c r="B794" s="86">
        <v>121.232</v>
      </c>
      <c r="C794" s="86">
        <v>129.78800000000001</v>
      </c>
      <c r="D794" s="86">
        <v>129.81899999999999</v>
      </c>
      <c r="E794" s="86">
        <v>128.90299999999999</v>
      </c>
      <c r="F794" s="86">
        <v>126.765</v>
      </c>
      <c r="G794" s="86">
        <v>135.11600000000001</v>
      </c>
      <c r="H794" s="86">
        <v>139.39400000000001</v>
      </c>
      <c r="I794" s="86">
        <v>150.119</v>
      </c>
      <c r="J794" s="86">
        <v>154.38900000000001</v>
      </c>
      <c r="K794" s="86">
        <v>155.43700000000001</v>
      </c>
      <c r="L794" s="86">
        <v>166.95599999999999</v>
      </c>
      <c r="M794" s="86">
        <v>171.55500000000001</v>
      </c>
      <c r="N794" s="86">
        <v>172.15899999999999</v>
      </c>
      <c r="O794" s="86">
        <v>174.779</v>
      </c>
      <c r="P794" s="86">
        <v>182.762</v>
      </c>
      <c r="Q794" s="86">
        <v>196.19900000000001</v>
      </c>
      <c r="R794" s="86">
        <v>198.25299999999999</v>
      </c>
      <c r="S794" s="86">
        <v>205.941</v>
      </c>
      <c r="T794" s="86">
        <v>221.661</v>
      </c>
      <c r="U794" s="86">
        <v>233.684</v>
      </c>
      <c r="V794" s="86">
        <v>228.97300000000001</v>
      </c>
      <c r="W794" s="86">
        <v>239.80500000000001</v>
      </c>
      <c r="X794" s="86">
        <v>240.25399999999999</v>
      </c>
      <c r="Y794" s="86">
        <v>257.73700000000002</v>
      </c>
    </row>
    <row r="795" spans="1:25" ht="12" customHeight="1">
      <c r="A795" s="45" t="s">
        <v>22</v>
      </c>
      <c r="B795" s="86">
        <v>454.726</v>
      </c>
      <c r="C795" s="86">
        <v>468.39499999999998</v>
      </c>
      <c r="D795" s="86">
        <v>470.28699999999998</v>
      </c>
      <c r="E795" s="86">
        <v>504.815</v>
      </c>
      <c r="F795" s="86">
        <v>547.39700000000005</v>
      </c>
      <c r="G795" s="86">
        <v>573.76199999999994</v>
      </c>
      <c r="H795" s="86">
        <v>607.12599999999998</v>
      </c>
      <c r="I795" s="86">
        <v>635.34900000000005</v>
      </c>
      <c r="J795" s="86">
        <v>689.95799999999997</v>
      </c>
      <c r="K795" s="86">
        <v>708.94299999999998</v>
      </c>
      <c r="L795" s="86">
        <v>760.91600000000005</v>
      </c>
      <c r="M795" s="86">
        <v>814.05499999999995</v>
      </c>
      <c r="N795" s="86">
        <v>870.34500000000003</v>
      </c>
      <c r="O795" s="86">
        <v>905.40200000000004</v>
      </c>
      <c r="P795" s="86">
        <v>935.12699999999995</v>
      </c>
      <c r="Q795" s="86">
        <v>985.68899999999996</v>
      </c>
      <c r="R795" s="86">
        <v>1030.288</v>
      </c>
      <c r="S795" s="86">
        <v>1071.4739999999999</v>
      </c>
      <c r="T795" s="86">
        <v>1165.2370000000001</v>
      </c>
      <c r="U795" s="86">
        <v>1220.624</v>
      </c>
      <c r="V795" s="86">
        <v>1227.229</v>
      </c>
      <c r="W795" s="86">
        <v>1281.558</v>
      </c>
      <c r="X795" s="86">
        <v>1309.2429999999999</v>
      </c>
      <c r="Y795" s="86">
        <v>1387.7080000000001</v>
      </c>
    </row>
    <row r="796" spans="1:25" ht="12" customHeight="1">
      <c r="A796" s="45"/>
      <c r="B796" s="86"/>
      <c r="C796" s="86"/>
      <c r="D796" s="86"/>
      <c r="E796" s="86"/>
      <c r="F796" s="86"/>
      <c r="G796" s="86"/>
      <c r="H796" s="86"/>
      <c r="I796" s="86"/>
      <c r="J796" s="86"/>
      <c r="K796" s="86"/>
      <c r="L796" s="86"/>
      <c r="M796" s="86"/>
      <c r="N796" s="86"/>
      <c r="O796" s="86"/>
      <c r="P796" s="86"/>
      <c r="Q796" s="86"/>
      <c r="R796" s="86"/>
      <c r="S796" s="86"/>
      <c r="T796" s="86"/>
      <c r="U796" s="86"/>
      <c r="V796" s="86"/>
      <c r="W796" s="86"/>
      <c r="X796" s="86"/>
      <c r="Y796" s="86"/>
    </row>
    <row r="797" spans="1:25" ht="12" customHeight="1">
      <c r="A797" s="45" t="s">
        <v>23</v>
      </c>
      <c r="B797" s="86">
        <v>127.342</v>
      </c>
      <c r="C797" s="86">
        <v>130.48500000000001</v>
      </c>
      <c r="D797" s="86">
        <v>134.00700000000001</v>
      </c>
      <c r="E797" s="86">
        <v>131.19399999999999</v>
      </c>
      <c r="F797" s="86">
        <v>134.077</v>
      </c>
      <c r="G797" s="86">
        <v>138.32499999999999</v>
      </c>
      <c r="H797" s="86">
        <v>141.11799999999999</v>
      </c>
      <c r="I797" s="86">
        <v>141.58000000000001</v>
      </c>
      <c r="J797" s="86">
        <v>144.005</v>
      </c>
      <c r="K797" s="86">
        <v>145.92400000000001</v>
      </c>
      <c r="L797" s="86">
        <v>150.697</v>
      </c>
      <c r="M797" s="86">
        <v>161.54599999999999</v>
      </c>
      <c r="N797" s="86">
        <v>172.214</v>
      </c>
      <c r="O797" s="86">
        <v>178.49600000000001</v>
      </c>
      <c r="P797" s="86">
        <v>189.38900000000001</v>
      </c>
      <c r="Q797" s="86">
        <v>203.69</v>
      </c>
      <c r="R797" s="86">
        <v>205.15799999999999</v>
      </c>
      <c r="S797" s="86">
        <v>230.298</v>
      </c>
      <c r="T797" s="86">
        <v>246.22399999999999</v>
      </c>
      <c r="U797" s="86">
        <v>257.67899999999997</v>
      </c>
      <c r="V797" s="86">
        <v>255.62100000000001</v>
      </c>
      <c r="W797" s="86">
        <v>267.98899999999998</v>
      </c>
      <c r="X797" s="86">
        <v>281.86399999999998</v>
      </c>
      <c r="Y797" s="86">
        <v>311.18299999999999</v>
      </c>
    </row>
    <row r="798" spans="1:25" ht="12" customHeight="1">
      <c r="A798" s="45" t="s">
        <v>24</v>
      </c>
      <c r="B798" s="86">
        <v>120.97199999999999</v>
      </c>
      <c r="C798" s="86">
        <v>113.05500000000001</v>
      </c>
      <c r="D798" s="86">
        <v>119.152</v>
      </c>
      <c r="E798" s="86">
        <v>125.373</v>
      </c>
      <c r="F798" s="86">
        <v>135.16200000000001</v>
      </c>
      <c r="G798" s="86">
        <v>167.096</v>
      </c>
      <c r="H798" s="86">
        <v>175.42699999999999</v>
      </c>
      <c r="I798" s="86">
        <v>181.93199999999999</v>
      </c>
      <c r="J798" s="86">
        <v>191.28399999999999</v>
      </c>
      <c r="K798" s="86">
        <v>191.91900000000001</v>
      </c>
      <c r="L798" s="86">
        <v>205.73699999999999</v>
      </c>
      <c r="M798" s="86">
        <v>202.42099999999999</v>
      </c>
      <c r="N798" s="86">
        <v>220.07599999999999</v>
      </c>
      <c r="O798" s="86">
        <v>244.63900000000001</v>
      </c>
      <c r="P798" s="86">
        <v>276.86599999999999</v>
      </c>
      <c r="Q798" s="86">
        <v>301.85399999999998</v>
      </c>
      <c r="R798" s="86">
        <v>324.93299999999999</v>
      </c>
      <c r="S798" s="86">
        <v>355.24200000000002</v>
      </c>
      <c r="T798" s="86">
        <v>373.23700000000002</v>
      </c>
      <c r="U798" s="86">
        <v>365.06</v>
      </c>
      <c r="V798" s="86">
        <v>371.887</v>
      </c>
      <c r="W798" s="86">
        <v>418.976</v>
      </c>
      <c r="X798" s="86">
        <v>475.32400000000001</v>
      </c>
      <c r="Y798" s="86">
        <v>521.36500000000001</v>
      </c>
    </row>
    <row r="799" spans="1:25" ht="12" customHeight="1">
      <c r="A799" s="45" t="s">
        <v>25</v>
      </c>
      <c r="B799" s="86">
        <v>75.346999999999994</v>
      </c>
      <c r="C799" s="86">
        <v>74.787000000000006</v>
      </c>
      <c r="D799" s="86">
        <v>75.73</v>
      </c>
      <c r="E799" s="86">
        <v>78.834999999999994</v>
      </c>
      <c r="F799" s="86">
        <v>76.394000000000005</v>
      </c>
      <c r="G799" s="86">
        <v>72.448999999999998</v>
      </c>
      <c r="H799" s="86">
        <v>72.17</v>
      </c>
      <c r="I799" s="86">
        <v>72.031000000000006</v>
      </c>
      <c r="J799" s="86">
        <v>78.712999999999994</v>
      </c>
      <c r="K799" s="86">
        <v>77.066000000000003</v>
      </c>
      <c r="L799" s="86">
        <v>81.412000000000006</v>
      </c>
      <c r="M799" s="86">
        <v>83.625</v>
      </c>
      <c r="N799" s="86">
        <v>85.554000000000002</v>
      </c>
      <c r="O799" s="86">
        <v>87.308999999999997</v>
      </c>
      <c r="P799" s="86">
        <v>95.805000000000007</v>
      </c>
      <c r="Q799" s="86">
        <v>99.878</v>
      </c>
      <c r="R799" s="86">
        <v>107.812</v>
      </c>
      <c r="S799" s="86">
        <v>117.843</v>
      </c>
      <c r="T799" s="86">
        <v>123.754</v>
      </c>
      <c r="U799" s="86">
        <v>122.94</v>
      </c>
      <c r="V799" s="86">
        <v>122.325</v>
      </c>
      <c r="W799" s="86">
        <v>125.90900000000001</v>
      </c>
      <c r="X799" s="86">
        <v>135.584</v>
      </c>
      <c r="Y799" s="86">
        <v>141.02699999999999</v>
      </c>
    </row>
    <row r="800" spans="1:25" ht="12" customHeight="1">
      <c r="A800" s="45" t="s">
        <v>26</v>
      </c>
      <c r="B800" s="86">
        <v>95.295000000000002</v>
      </c>
      <c r="C800" s="86">
        <v>86.450999999999993</v>
      </c>
      <c r="D800" s="86">
        <v>94.813999999999993</v>
      </c>
      <c r="E800" s="86">
        <v>93.183999999999997</v>
      </c>
      <c r="F800" s="86">
        <v>94.893000000000001</v>
      </c>
      <c r="G800" s="86">
        <v>91.507000000000005</v>
      </c>
      <c r="H800" s="86">
        <v>94.162999999999997</v>
      </c>
      <c r="I800" s="86">
        <v>94.793000000000006</v>
      </c>
      <c r="J800" s="86">
        <v>99.376999999999995</v>
      </c>
      <c r="K800" s="86">
        <v>104.72499999999999</v>
      </c>
      <c r="L800" s="86">
        <v>109.294</v>
      </c>
      <c r="M800" s="86">
        <v>116.605</v>
      </c>
      <c r="N800" s="86">
        <v>124.476</v>
      </c>
      <c r="O800" s="86">
        <v>136.75700000000001</v>
      </c>
      <c r="P800" s="86">
        <v>144.63900000000001</v>
      </c>
      <c r="Q800" s="86">
        <v>143.13399999999999</v>
      </c>
      <c r="R800" s="86">
        <v>168.524</v>
      </c>
      <c r="S800" s="86">
        <v>170.529</v>
      </c>
      <c r="T800" s="86">
        <v>167.113</v>
      </c>
      <c r="U800" s="86">
        <v>170.64099999999999</v>
      </c>
      <c r="V800" s="86">
        <v>179.80099999999999</v>
      </c>
      <c r="W800" s="86">
        <v>198.333</v>
      </c>
      <c r="X800" s="86">
        <v>220.393</v>
      </c>
      <c r="Y800" s="86">
        <v>243.02699999999999</v>
      </c>
    </row>
    <row r="801" spans="1:25" ht="12" customHeight="1">
      <c r="A801" s="45" t="s">
        <v>27</v>
      </c>
      <c r="B801" s="86">
        <v>148.59899999999999</v>
      </c>
      <c r="C801" s="86">
        <v>146.66399999999999</v>
      </c>
      <c r="D801" s="86">
        <v>147.57400000000001</v>
      </c>
      <c r="E801" s="86">
        <v>148.196</v>
      </c>
      <c r="F801" s="86">
        <v>153.17699999999999</v>
      </c>
      <c r="G801" s="86">
        <v>151.274</v>
      </c>
      <c r="H801" s="86">
        <v>151.465</v>
      </c>
      <c r="I801" s="86">
        <v>155.70500000000001</v>
      </c>
      <c r="J801" s="86">
        <v>164.93299999999999</v>
      </c>
      <c r="K801" s="86">
        <v>166.76</v>
      </c>
      <c r="L801" s="86">
        <v>173.02</v>
      </c>
      <c r="M801" s="86">
        <v>172.81899999999999</v>
      </c>
      <c r="N801" s="86">
        <v>170.76900000000001</v>
      </c>
      <c r="O801" s="86">
        <v>179.958</v>
      </c>
      <c r="P801" s="86">
        <v>178.59399999999999</v>
      </c>
      <c r="Q801" s="86">
        <v>193.49299999999999</v>
      </c>
      <c r="R801" s="86">
        <v>215.98599999999999</v>
      </c>
      <c r="S801" s="86">
        <v>237.602</v>
      </c>
      <c r="T801" s="86">
        <v>266.22399999999999</v>
      </c>
      <c r="U801" s="86">
        <v>284.82</v>
      </c>
      <c r="V801" s="86">
        <v>290.20499999999998</v>
      </c>
      <c r="W801" s="86">
        <v>312.19400000000002</v>
      </c>
      <c r="X801" s="86">
        <v>356.69600000000003</v>
      </c>
      <c r="Y801" s="86">
        <v>377.71699999999998</v>
      </c>
    </row>
    <row r="802" spans="1:25" ht="12" customHeight="1">
      <c r="A802" s="45" t="s">
        <v>28</v>
      </c>
      <c r="B802" s="86">
        <v>136.33799999999999</v>
      </c>
      <c r="C802" s="86">
        <v>135.12299999999999</v>
      </c>
      <c r="D802" s="86">
        <v>142.19999999999999</v>
      </c>
      <c r="E802" s="86">
        <v>145.197</v>
      </c>
      <c r="F802" s="86">
        <v>148.953</v>
      </c>
      <c r="G802" s="86">
        <v>146.44800000000001</v>
      </c>
      <c r="H802" s="86">
        <v>151.38800000000001</v>
      </c>
      <c r="I802" s="86">
        <v>165.63399999999999</v>
      </c>
      <c r="J802" s="86">
        <v>166.34399999999999</v>
      </c>
      <c r="K802" s="86">
        <v>170.40700000000001</v>
      </c>
      <c r="L802" s="86">
        <v>186.94200000000001</v>
      </c>
      <c r="M802" s="86">
        <v>198.494</v>
      </c>
      <c r="N802" s="86">
        <v>200.08</v>
      </c>
      <c r="O802" s="86">
        <v>211.23500000000001</v>
      </c>
      <c r="P802" s="86">
        <v>226.596</v>
      </c>
      <c r="Q802" s="86">
        <v>247.44900000000001</v>
      </c>
      <c r="R802" s="86">
        <v>246.56899999999999</v>
      </c>
      <c r="S802" s="86">
        <v>260.80200000000002</v>
      </c>
      <c r="T802" s="86">
        <v>287.07100000000003</v>
      </c>
      <c r="U802" s="86">
        <v>304.52499999999998</v>
      </c>
      <c r="V802" s="86">
        <v>305.48399999999998</v>
      </c>
      <c r="W802" s="86">
        <v>334.43900000000002</v>
      </c>
      <c r="X802" s="86">
        <v>346.91800000000001</v>
      </c>
      <c r="Y802" s="86">
        <v>337.6</v>
      </c>
    </row>
    <row r="803" spans="1:25" ht="12" customHeight="1">
      <c r="A803" s="45" t="s">
        <v>29</v>
      </c>
      <c r="B803" s="86">
        <v>128.27199999999999</v>
      </c>
      <c r="C803" s="86">
        <v>127.762</v>
      </c>
      <c r="D803" s="86">
        <v>126.608</v>
      </c>
      <c r="E803" s="86">
        <v>128.87799999999999</v>
      </c>
      <c r="F803" s="86">
        <v>130.01</v>
      </c>
      <c r="G803" s="86">
        <v>127.682</v>
      </c>
      <c r="H803" s="86">
        <v>148.55799999999999</v>
      </c>
      <c r="I803" s="86">
        <v>165.286</v>
      </c>
      <c r="J803" s="86">
        <v>172.14400000000001</v>
      </c>
      <c r="K803" s="86">
        <v>180.678</v>
      </c>
      <c r="L803" s="86">
        <v>195.52199999999999</v>
      </c>
      <c r="M803" s="86">
        <v>202.35499999999999</v>
      </c>
      <c r="N803" s="86">
        <v>219.536</v>
      </c>
      <c r="O803" s="86">
        <v>238.22300000000001</v>
      </c>
      <c r="P803" s="86">
        <v>237.32499999999999</v>
      </c>
      <c r="Q803" s="86">
        <v>245.93600000000001</v>
      </c>
      <c r="R803" s="86">
        <v>236.209</v>
      </c>
      <c r="S803" s="86">
        <v>242.67</v>
      </c>
      <c r="T803" s="86">
        <v>254.62200000000001</v>
      </c>
      <c r="U803" s="86">
        <v>246.67</v>
      </c>
      <c r="V803" s="86">
        <v>247.42500000000001</v>
      </c>
      <c r="W803" s="86">
        <v>249.98500000000001</v>
      </c>
      <c r="X803" s="86">
        <v>265.46800000000002</v>
      </c>
      <c r="Y803" s="86">
        <v>271.21899999999999</v>
      </c>
    </row>
    <row r="804" spans="1:25" ht="12" customHeight="1">
      <c r="A804" s="45" t="s">
        <v>30</v>
      </c>
      <c r="B804" s="86">
        <v>131.53800000000001</v>
      </c>
      <c r="C804" s="86">
        <v>135.48400000000001</v>
      </c>
      <c r="D804" s="86">
        <v>138.17099999999999</v>
      </c>
      <c r="E804" s="86">
        <v>141.352</v>
      </c>
      <c r="F804" s="86">
        <v>146.71899999999999</v>
      </c>
      <c r="G804" s="86">
        <v>144.065</v>
      </c>
      <c r="H804" s="86">
        <v>150.71799999999999</v>
      </c>
      <c r="I804" s="86">
        <v>160.79400000000001</v>
      </c>
      <c r="J804" s="86">
        <v>163.53700000000001</v>
      </c>
      <c r="K804" s="86">
        <v>162.91</v>
      </c>
      <c r="L804" s="86">
        <v>198.94</v>
      </c>
      <c r="M804" s="86">
        <v>212.36099999999999</v>
      </c>
      <c r="N804" s="86">
        <v>192.76400000000001</v>
      </c>
      <c r="O804" s="86">
        <v>186.46</v>
      </c>
      <c r="P804" s="86">
        <v>205.06200000000001</v>
      </c>
      <c r="Q804" s="86">
        <v>223.93100000000001</v>
      </c>
      <c r="R804" s="86">
        <v>222.304</v>
      </c>
      <c r="S804" s="86">
        <v>228.27199999999999</v>
      </c>
      <c r="T804" s="86">
        <v>221.56399999999999</v>
      </c>
      <c r="U804" s="86">
        <v>225.018</v>
      </c>
      <c r="V804" s="86">
        <v>230.71</v>
      </c>
      <c r="W804" s="86">
        <v>250.988</v>
      </c>
      <c r="X804" s="86">
        <v>267.774</v>
      </c>
      <c r="Y804" s="86">
        <v>363.28300000000002</v>
      </c>
    </row>
    <row r="805" spans="1:25" ht="12" customHeight="1">
      <c r="A805" s="45" t="s">
        <v>31</v>
      </c>
      <c r="B805" s="86">
        <v>95.09</v>
      </c>
      <c r="C805" s="86">
        <v>96.463999999999999</v>
      </c>
      <c r="D805" s="86">
        <v>99.543999999999997</v>
      </c>
      <c r="E805" s="86">
        <v>105.512</v>
      </c>
      <c r="F805" s="86">
        <v>108.667</v>
      </c>
      <c r="G805" s="86">
        <v>112.175</v>
      </c>
      <c r="H805" s="86">
        <v>115.119</v>
      </c>
      <c r="I805" s="86">
        <v>126.721</v>
      </c>
      <c r="J805" s="86">
        <v>129.762</v>
      </c>
      <c r="K805" s="86">
        <v>124.456</v>
      </c>
      <c r="L805" s="86">
        <v>124.092</v>
      </c>
      <c r="M805" s="86">
        <v>128.40799999999999</v>
      </c>
      <c r="N805" s="86">
        <v>133.26300000000001</v>
      </c>
      <c r="O805" s="86">
        <v>128.44200000000001</v>
      </c>
      <c r="P805" s="86">
        <v>125.85599999999999</v>
      </c>
      <c r="Q805" s="86">
        <v>133.58199999999999</v>
      </c>
      <c r="R805" s="86">
        <v>128.96199999999999</v>
      </c>
      <c r="S805" s="86">
        <v>129.84899999999999</v>
      </c>
      <c r="T805" s="86">
        <v>133.095</v>
      </c>
      <c r="U805" s="86">
        <v>152.85300000000001</v>
      </c>
      <c r="V805" s="86">
        <v>149.583</v>
      </c>
      <c r="W805" s="86">
        <v>157.09399999999999</v>
      </c>
      <c r="X805" s="86">
        <v>160.85</v>
      </c>
      <c r="Y805" s="86">
        <v>169.815</v>
      </c>
    </row>
    <row r="806" spans="1:25" ht="12" customHeight="1">
      <c r="A806" s="45" t="s">
        <v>32</v>
      </c>
      <c r="B806" s="86">
        <v>195.23699999999999</v>
      </c>
      <c r="C806" s="86">
        <v>201.126</v>
      </c>
      <c r="D806" s="86">
        <v>206.994</v>
      </c>
      <c r="E806" s="86">
        <v>207.35599999999999</v>
      </c>
      <c r="F806" s="86">
        <v>212.73099999999999</v>
      </c>
      <c r="G806" s="86">
        <v>217.54599999999999</v>
      </c>
      <c r="H806" s="86">
        <v>222.178</v>
      </c>
      <c r="I806" s="86">
        <v>235.55199999999999</v>
      </c>
      <c r="J806" s="86">
        <v>253.40299999999999</v>
      </c>
      <c r="K806" s="86">
        <v>260.73500000000001</v>
      </c>
      <c r="L806" s="86">
        <v>256.661</v>
      </c>
      <c r="M806" s="86">
        <v>249.68199999999999</v>
      </c>
      <c r="N806" s="86">
        <v>265.99</v>
      </c>
      <c r="O806" s="86">
        <v>285.85300000000001</v>
      </c>
      <c r="P806" s="86">
        <v>331.90800000000002</v>
      </c>
      <c r="Q806" s="86">
        <v>363.92099999999999</v>
      </c>
      <c r="R806" s="86">
        <v>398.30099999999999</v>
      </c>
      <c r="S806" s="86">
        <v>411.46100000000001</v>
      </c>
      <c r="T806" s="86">
        <v>462.45699999999999</v>
      </c>
      <c r="U806" s="86">
        <v>515.56600000000003</v>
      </c>
      <c r="V806" s="86">
        <v>530.88199999999995</v>
      </c>
      <c r="W806" s="86">
        <v>546.84100000000001</v>
      </c>
      <c r="X806" s="86">
        <v>599.80399999999997</v>
      </c>
      <c r="Y806" s="86">
        <v>620.44399999999996</v>
      </c>
    </row>
    <row r="807" spans="1:25" ht="12" customHeight="1">
      <c r="A807" s="45" t="s">
        <v>33</v>
      </c>
      <c r="B807" s="86">
        <v>56.741999999999997</v>
      </c>
      <c r="C807" s="86">
        <v>57.511000000000003</v>
      </c>
      <c r="D807" s="86">
        <v>59.991999999999997</v>
      </c>
      <c r="E807" s="86">
        <v>61.661999999999999</v>
      </c>
      <c r="F807" s="86">
        <v>63.113</v>
      </c>
      <c r="G807" s="86">
        <v>63.213999999999999</v>
      </c>
      <c r="H807" s="86">
        <v>67.150000000000006</v>
      </c>
      <c r="I807" s="86">
        <v>73.084999999999994</v>
      </c>
      <c r="J807" s="86">
        <v>79.688000000000002</v>
      </c>
      <c r="K807" s="86">
        <v>80.322999999999993</v>
      </c>
      <c r="L807" s="86">
        <v>82.747</v>
      </c>
      <c r="M807" s="86">
        <v>86.066000000000003</v>
      </c>
      <c r="N807" s="86">
        <v>90.1</v>
      </c>
      <c r="O807" s="86">
        <v>93.578999999999994</v>
      </c>
      <c r="P807" s="86">
        <v>98.384</v>
      </c>
      <c r="Q807" s="86">
        <v>103.399</v>
      </c>
      <c r="R807" s="86">
        <v>108.247</v>
      </c>
      <c r="S807" s="86">
        <v>116.68</v>
      </c>
      <c r="T807" s="86">
        <v>119.4</v>
      </c>
      <c r="U807" s="86">
        <v>126.25</v>
      </c>
      <c r="V807" s="86">
        <v>124.19799999999999</v>
      </c>
      <c r="W807" s="86">
        <v>131.816</v>
      </c>
      <c r="X807" s="86">
        <v>129.61600000000001</v>
      </c>
      <c r="Y807" s="86">
        <v>139.721</v>
      </c>
    </row>
    <row r="808" spans="1:25" ht="12" customHeight="1">
      <c r="A808" s="45" t="s">
        <v>34</v>
      </c>
      <c r="B808" s="86">
        <v>70.843999999999994</v>
      </c>
      <c r="C808" s="86">
        <v>69.84</v>
      </c>
      <c r="D808" s="86">
        <v>64.691999999999993</v>
      </c>
      <c r="E808" s="86">
        <v>56.387999999999998</v>
      </c>
      <c r="F808" s="86">
        <v>56.6</v>
      </c>
      <c r="G808" s="86">
        <v>54.441000000000003</v>
      </c>
      <c r="H808" s="86">
        <v>58.421999999999997</v>
      </c>
      <c r="I808" s="86">
        <v>65.102999999999994</v>
      </c>
      <c r="J808" s="86">
        <v>64.680999999999997</v>
      </c>
      <c r="K808" s="86">
        <v>67.709000000000003</v>
      </c>
      <c r="L808" s="86">
        <v>67.387</v>
      </c>
      <c r="M808" s="86">
        <v>65.078999999999994</v>
      </c>
      <c r="N808" s="86">
        <v>68.436999999999998</v>
      </c>
      <c r="O808" s="86">
        <v>70.637</v>
      </c>
      <c r="P808" s="86">
        <v>75.34</v>
      </c>
      <c r="Q808" s="86">
        <v>86.765000000000001</v>
      </c>
      <c r="R808" s="86">
        <v>88.171999999999997</v>
      </c>
      <c r="S808" s="86">
        <v>86.718000000000004</v>
      </c>
      <c r="T808" s="86">
        <v>96.364000000000004</v>
      </c>
      <c r="U808" s="86">
        <v>96.278999999999996</v>
      </c>
      <c r="V808" s="86">
        <v>93.963999999999999</v>
      </c>
      <c r="W808" s="86">
        <v>106.369</v>
      </c>
      <c r="X808" s="86">
        <v>111.486</v>
      </c>
      <c r="Y808" s="86">
        <v>127.54300000000001</v>
      </c>
    </row>
    <row r="809" spans="1:25" ht="12" customHeight="1">
      <c r="A809" s="45" t="s">
        <v>35</v>
      </c>
      <c r="B809" s="86">
        <v>118.797</v>
      </c>
      <c r="C809" s="86">
        <v>125.724</v>
      </c>
      <c r="D809" s="86">
        <v>126.239</v>
      </c>
      <c r="E809" s="86">
        <v>132.55600000000001</v>
      </c>
      <c r="F809" s="86">
        <v>141.06200000000001</v>
      </c>
      <c r="G809" s="86">
        <v>140.59700000000001</v>
      </c>
      <c r="H809" s="86">
        <v>154.17500000000001</v>
      </c>
      <c r="I809" s="86">
        <v>161.185</v>
      </c>
      <c r="J809" s="86">
        <v>161.143</v>
      </c>
      <c r="K809" s="86">
        <v>157.97300000000001</v>
      </c>
      <c r="L809" s="86">
        <v>170.21</v>
      </c>
      <c r="M809" s="86">
        <v>180.08</v>
      </c>
      <c r="N809" s="86">
        <v>203.91499999999999</v>
      </c>
      <c r="O809" s="86">
        <v>221.036</v>
      </c>
      <c r="P809" s="86">
        <v>230.357</v>
      </c>
      <c r="Q809" s="86">
        <v>246.63499999999999</v>
      </c>
      <c r="R809" s="86">
        <v>277.56700000000001</v>
      </c>
      <c r="S809" s="86">
        <v>293.30900000000003</v>
      </c>
      <c r="T809" s="86">
        <v>318.52199999999999</v>
      </c>
      <c r="U809" s="86">
        <v>324.55399999999997</v>
      </c>
      <c r="V809" s="86">
        <v>321.76400000000001</v>
      </c>
      <c r="W809" s="86">
        <v>376.38600000000002</v>
      </c>
      <c r="X809" s="86">
        <v>414.44600000000003</v>
      </c>
      <c r="Y809" s="86">
        <v>434.27</v>
      </c>
    </row>
    <row r="810" spans="1:25" ht="12" customHeight="1">
      <c r="A810" s="45" t="s">
        <v>36</v>
      </c>
      <c r="B810" s="86">
        <v>143.071</v>
      </c>
      <c r="C810" s="86">
        <v>138.399</v>
      </c>
      <c r="D810" s="86">
        <v>138.28800000000001</v>
      </c>
      <c r="E810" s="86">
        <v>137.791</v>
      </c>
      <c r="F810" s="86">
        <v>140.142</v>
      </c>
      <c r="G810" s="86">
        <v>135.96100000000001</v>
      </c>
      <c r="H810" s="86">
        <v>133.08099999999999</v>
      </c>
      <c r="I810" s="86">
        <v>133.07400000000001</v>
      </c>
      <c r="J810" s="86">
        <v>130.17400000000001</v>
      </c>
      <c r="K810" s="86">
        <v>126.879</v>
      </c>
      <c r="L810" s="86">
        <v>125.83</v>
      </c>
      <c r="M810" s="86">
        <v>128.767</v>
      </c>
      <c r="N810" s="86">
        <v>135.58600000000001</v>
      </c>
      <c r="O810" s="86">
        <v>136.982</v>
      </c>
      <c r="P810" s="86">
        <v>140.589</v>
      </c>
      <c r="Q810" s="86">
        <v>161.01599999999999</v>
      </c>
      <c r="R810" s="86">
        <v>154.75200000000001</v>
      </c>
      <c r="S810" s="86">
        <v>169.268</v>
      </c>
      <c r="T810" s="86">
        <v>174.48</v>
      </c>
      <c r="U810" s="86">
        <v>183.62</v>
      </c>
      <c r="V810" s="86">
        <v>184.73500000000001</v>
      </c>
      <c r="W810" s="86">
        <v>197.35300000000001</v>
      </c>
      <c r="X810" s="86">
        <v>209.649</v>
      </c>
      <c r="Y810" s="86">
        <v>206.536</v>
      </c>
    </row>
    <row r="811" spans="1:25" ht="12" customHeight="1">
      <c r="A811" s="47" t="s">
        <v>5</v>
      </c>
      <c r="B811" s="95">
        <v>2546.2939999999999</v>
      </c>
      <c r="C811" s="95">
        <v>2568.0140000000001</v>
      </c>
      <c r="D811" s="95">
        <v>2595.502</v>
      </c>
      <c r="E811" s="95">
        <v>2650.1489999999999</v>
      </c>
      <c r="F811" s="95">
        <v>2753.366</v>
      </c>
      <c r="G811" s="95">
        <v>2821.1480000000001</v>
      </c>
      <c r="H811" s="95">
        <v>2959.2060000000001</v>
      </c>
      <c r="I811" s="95">
        <v>3110.1</v>
      </c>
      <c r="J811" s="95">
        <v>3263.0169999999998</v>
      </c>
      <c r="K811" s="95">
        <v>3303.5079999999998</v>
      </c>
      <c r="L811" s="95">
        <v>3491.66</v>
      </c>
      <c r="M811" s="95">
        <v>3627.0970000000002</v>
      </c>
      <c r="N811" s="95">
        <v>3796.7139999999999</v>
      </c>
      <c r="O811" s="95">
        <v>3948.0149999999999</v>
      </c>
      <c r="P811" s="95">
        <v>4178.1989999999996</v>
      </c>
      <c r="Q811" s="95">
        <v>4479.3609999999999</v>
      </c>
      <c r="R811" s="95">
        <v>4673.0119999999997</v>
      </c>
      <c r="S811" s="95">
        <v>4922.03</v>
      </c>
      <c r="T811" s="95">
        <v>5231.6949999999997</v>
      </c>
      <c r="U811" s="95">
        <v>5419.8969999999999</v>
      </c>
      <c r="V811" s="95">
        <v>5446.165</v>
      </c>
      <c r="W811" s="95">
        <v>5799.6970000000001</v>
      </c>
      <c r="X811" s="95">
        <v>6154.4189999999999</v>
      </c>
      <c r="Y811" s="95">
        <v>6586.0079999999998</v>
      </c>
    </row>
    <row r="812" spans="1:25" ht="12" customHeight="1">
      <c r="A812" s="48" t="s">
        <v>3</v>
      </c>
      <c r="B812" s="86">
        <v>902.81</v>
      </c>
      <c r="C812" s="86">
        <v>929.13900000000001</v>
      </c>
      <c r="D812" s="86">
        <v>921.49700000000007</v>
      </c>
      <c r="E812" s="86">
        <v>956.67499999999995</v>
      </c>
      <c r="F812" s="86">
        <v>1011.6660000000001</v>
      </c>
      <c r="G812" s="86">
        <v>1058.3679999999999</v>
      </c>
      <c r="H812" s="86">
        <v>1124.0740000000001</v>
      </c>
      <c r="I812" s="86">
        <v>1177.625</v>
      </c>
      <c r="J812" s="86">
        <v>1263.829</v>
      </c>
      <c r="K812" s="86">
        <v>1285.0439999999999</v>
      </c>
      <c r="L812" s="86">
        <v>1363.1689999999999</v>
      </c>
      <c r="M812" s="86">
        <v>1438.789</v>
      </c>
      <c r="N812" s="86">
        <v>1513.954</v>
      </c>
      <c r="O812" s="86">
        <v>1548.4090000000001</v>
      </c>
      <c r="P812" s="86">
        <v>1621.489</v>
      </c>
      <c r="Q812" s="86">
        <v>1724.6779999999999</v>
      </c>
      <c r="R812" s="86">
        <v>1789.5160000000001</v>
      </c>
      <c r="S812" s="86">
        <v>1871.4870000000001</v>
      </c>
      <c r="T812" s="86">
        <v>1987.5680000000002</v>
      </c>
      <c r="U812" s="86">
        <v>2043.422</v>
      </c>
      <c r="V812" s="86">
        <v>2037.5810000000001</v>
      </c>
      <c r="W812" s="86">
        <v>2125.0250000000001</v>
      </c>
      <c r="X812" s="86">
        <v>2178.547</v>
      </c>
      <c r="Y812" s="86">
        <v>2321.2579999999998</v>
      </c>
    </row>
    <row r="813" spans="1:25" ht="12" customHeight="1">
      <c r="A813" s="48" t="s">
        <v>4</v>
      </c>
      <c r="B813" s="86">
        <v>1643.4839999999999</v>
      </c>
      <c r="C813" s="86">
        <v>1638.875</v>
      </c>
      <c r="D813" s="86">
        <v>1674.0050000000001</v>
      </c>
      <c r="E813" s="86">
        <v>1693.4739999999999</v>
      </c>
      <c r="F813" s="86">
        <v>1741.7</v>
      </c>
      <c r="G813" s="86">
        <v>1762.78</v>
      </c>
      <c r="H813" s="86">
        <v>1835.1320000000001</v>
      </c>
      <c r="I813" s="86">
        <v>1932.4750000000001</v>
      </c>
      <c r="J813" s="86">
        <v>1999.1880000000001</v>
      </c>
      <c r="K813" s="86">
        <v>2018.4639999999999</v>
      </c>
      <c r="L813" s="86">
        <v>2128.4910000000004</v>
      </c>
      <c r="M813" s="86">
        <v>2188.308</v>
      </c>
      <c r="N813" s="86">
        <v>2282.7600000000002</v>
      </c>
      <c r="O813" s="86">
        <v>2399.6059999999998</v>
      </c>
      <c r="P813" s="86">
        <v>2556.71</v>
      </c>
      <c r="Q813" s="86">
        <v>2754.6829999999995</v>
      </c>
      <c r="R813" s="86">
        <v>2883.4960000000001</v>
      </c>
      <c r="S813" s="86">
        <v>3050.5429999999997</v>
      </c>
      <c r="T813" s="86">
        <v>3244.127</v>
      </c>
      <c r="U813" s="86">
        <v>3376.4749999999999</v>
      </c>
      <c r="V813" s="86">
        <v>3408.5839999999998</v>
      </c>
      <c r="W813" s="86">
        <v>3674.6719999999996</v>
      </c>
      <c r="X813" s="86">
        <v>3975.8719999999994</v>
      </c>
      <c r="Y813" s="86">
        <v>4264.75</v>
      </c>
    </row>
    <row r="814" spans="1:25" ht="12" customHeight="1">
      <c r="A814" s="13"/>
      <c r="B814" s="96"/>
      <c r="C814" s="96"/>
      <c r="D814" s="96"/>
      <c r="E814" s="96"/>
      <c r="F814" s="96"/>
      <c r="G814" s="96"/>
      <c r="H814" s="96"/>
      <c r="I814" s="92"/>
      <c r="J814" s="92"/>
      <c r="K814" s="92"/>
      <c r="L814" s="92"/>
      <c r="M814" s="92"/>
    </row>
    <row r="815" spans="1:25" s="98" customFormat="1" ht="12" customHeight="1">
      <c r="A815" s="94"/>
      <c r="B815" s="160" t="s">
        <v>6</v>
      </c>
      <c r="C815" s="160"/>
      <c r="D815" s="160"/>
      <c r="E815" s="160"/>
      <c r="F815" s="160"/>
      <c r="G815" s="160"/>
      <c r="H815" s="160"/>
      <c r="I815" s="160"/>
      <c r="J815" s="160"/>
      <c r="K815" s="160"/>
      <c r="L815" s="160"/>
      <c r="M815" s="160"/>
      <c r="N815" s="160"/>
      <c r="O815" s="160"/>
      <c r="P815" s="160"/>
      <c r="Q815" s="160"/>
      <c r="R815" s="160"/>
      <c r="S815" s="160"/>
      <c r="T815" s="160"/>
      <c r="U815" s="160"/>
      <c r="V815" s="160"/>
      <c r="W815" s="160"/>
      <c r="X815" s="160"/>
      <c r="Y815" s="160"/>
    </row>
    <row r="816" spans="1:25" ht="12" customHeight="1">
      <c r="A816" s="45" t="s">
        <v>19</v>
      </c>
      <c r="B816" s="99" t="s">
        <v>51</v>
      </c>
      <c r="C816" s="99">
        <v>1.2</v>
      </c>
      <c r="D816" s="99">
        <v>-2.2999999999999998</v>
      </c>
      <c r="E816" s="99">
        <v>2.4</v>
      </c>
      <c r="F816" s="99">
        <v>4.5999999999999996</v>
      </c>
      <c r="G816" s="99">
        <v>1.4908219579100432</v>
      </c>
      <c r="H816" s="99">
        <v>11.270645044121125</v>
      </c>
      <c r="I816" s="99">
        <v>11.359883252044995</v>
      </c>
      <c r="J816" s="99">
        <v>6.7274200779391009</v>
      </c>
      <c r="K816" s="99">
        <v>0.71653028087663984</v>
      </c>
      <c r="L816" s="99">
        <v>-0.38499173871893788</v>
      </c>
      <c r="M816" s="99">
        <v>6.2311792460426147</v>
      </c>
      <c r="N816" s="99">
        <v>6.9328543168330441</v>
      </c>
      <c r="O816" s="99">
        <v>-4.2712143120410673</v>
      </c>
      <c r="P816" s="99">
        <v>6.7400672303751037</v>
      </c>
      <c r="Q816" s="99">
        <v>15.610324567670858</v>
      </c>
      <c r="R816" s="99">
        <v>0.90720907209072266</v>
      </c>
      <c r="S816" s="99">
        <v>3.0806828519952347</v>
      </c>
      <c r="T816" s="99">
        <v>1.0942673542611203</v>
      </c>
      <c r="U816" s="99">
        <v>3.4658069669909679</v>
      </c>
      <c r="V816" s="99">
        <v>3.7864875447391171</v>
      </c>
      <c r="W816" s="99">
        <v>1.5313903132389157</v>
      </c>
      <c r="X816" s="99">
        <v>1.1199673430083266</v>
      </c>
      <c r="Y816" s="99">
        <v>9.3620126593415733</v>
      </c>
    </row>
    <row r="817" spans="1:25" ht="12" customHeight="1">
      <c r="A817" s="45" t="s">
        <v>20</v>
      </c>
      <c r="B817" s="99" t="s">
        <v>51</v>
      </c>
      <c r="C817" s="99">
        <v>1.3</v>
      </c>
      <c r="D817" s="99">
        <v>-3.1</v>
      </c>
      <c r="E817" s="99">
        <v>-0.2</v>
      </c>
      <c r="F817" s="99">
        <v>4.5</v>
      </c>
      <c r="G817" s="99">
        <v>4.3261997855451</v>
      </c>
      <c r="H817" s="99">
        <v>6.8445076675368597</v>
      </c>
      <c r="I817" s="99">
        <v>1.0135406989078035</v>
      </c>
      <c r="J817" s="99">
        <v>7.0688600096317771</v>
      </c>
      <c r="K817" s="99">
        <v>9.9766310100761757E-2</v>
      </c>
      <c r="L817" s="99">
        <v>5.1059847425215992</v>
      </c>
      <c r="M817" s="99">
        <v>3.2603769218158902</v>
      </c>
      <c r="N817" s="99">
        <v>2.8402263713959996</v>
      </c>
      <c r="O817" s="99">
        <v>0.84875562255197678</v>
      </c>
      <c r="P817" s="99">
        <v>7.8845634360836812</v>
      </c>
      <c r="Q817" s="99">
        <v>4.6422341482142997</v>
      </c>
      <c r="R817" s="99">
        <v>4.4328348288467936</v>
      </c>
      <c r="S817" s="99">
        <v>7.1069608297394495</v>
      </c>
      <c r="T817" s="99">
        <v>1.1173861578174211</v>
      </c>
      <c r="U817" s="99">
        <v>-4.1441886158222019</v>
      </c>
      <c r="V817" s="99">
        <v>-3.5805632870262514</v>
      </c>
      <c r="W817" s="99">
        <v>4.9343310002441427</v>
      </c>
      <c r="X817" s="99">
        <v>5.6347176945356807</v>
      </c>
      <c r="Y817" s="99">
        <v>6.5791254907269376</v>
      </c>
    </row>
    <row r="818" spans="1:25" ht="12" customHeight="1">
      <c r="A818" s="45" t="s">
        <v>21</v>
      </c>
      <c r="B818" s="99" t="s">
        <v>51</v>
      </c>
      <c r="C818" s="99">
        <v>7.1</v>
      </c>
      <c r="D818" s="99">
        <v>0</v>
      </c>
      <c r="E818" s="99">
        <v>-0.7</v>
      </c>
      <c r="F818" s="99">
        <v>-1.7</v>
      </c>
      <c r="G818" s="99">
        <v>6.5877805387922592</v>
      </c>
      <c r="H818" s="99">
        <v>3.1661683294354361</v>
      </c>
      <c r="I818" s="99">
        <v>7.6940183939050399</v>
      </c>
      <c r="J818" s="99">
        <v>2.8444101013196104</v>
      </c>
      <c r="K818" s="99">
        <v>0.67880483713219064</v>
      </c>
      <c r="L818" s="99">
        <v>7.4107194554706979</v>
      </c>
      <c r="M818" s="99">
        <v>2.7546179831812196</v>
      </c>
      <c r="N818" s="99">
        <v>0.35207367899505471</v>
      </c>
      <c r="O818" s="99">
        <v>1.5218489884351101</v>
      </c>
      <c r="P818" s="99">
        <v>4.5674823634418402</v>
      </c>
      <c r="Q818" s="99">
        <v>7.3521848086582651</v>
      </c>
      <c r="R818" s="99">
        <v>1.046896263487568</v>
      </c>
      <c r="S818" s="99">
        <v>3.8778732225994048</v>
      </c>
      <c r="T818" s="99">
        <v>7.633254184450891</v>
      </c>
      <c r="U818" s="99">
        <v>5.4240484343208664</v>
      </c>
      <c r="V818" s="99">
        <v>-2.0159702846579108</v>
      </c>
      <c r="W818" s="99">
        <v>4.7306887711651626</v>
      </c>
      <c r="X818" s="99">
        <v>0.18723546214631881</v>
      </c>
      <c r="Y818" s="99">
        <v>7.2768819665853783</v>
      </c>
    </row>
    <row r="819" spans="1:25" ht="12" customHeight="1">
      <c r="A819" s="45" t="s">
        <v>22</v>
      </c>
      <c r="B819" s="99" t="s">
        <v>51</v>
      </c>
      <c r="C819" s="99">
        <v>3</v>
      </c>
      <c r="D819" s="99">
        <v>0.4</v>
      </c>
      <c r="E819" s="99">
        <v>7.3</v>
      </c>
      <c r="F819" s="99">
        <v>8.4</v>
      </c>
      <c r="G819" s="99">
        <v>4.8164312190238405</v>
      </c>
      <c r="H819" s="99">
        <v>5.8149546327571358</v>
      </c>
      <c r="I819" s="99">
        <v>4.6486231853025686</v>
      </c>
      <c r="J819" s="99">
        <v>8.5951185883663896</v>
      </c>
      <c r="K819" s="99">
        <v>2.7516167650784524</v>
      </c>
      <c r="L819" s="99">
        <v>7.3310548238715967</v>
      </c>
      <c r="M819" s="99">
        <v>6.9835566606563475</v>
      </c>
      <c r="N819" s="99">
        <v>6.914766201300921</v>
      </c>
      <c r="O819" s="99">
        <v>4.027942942166618</v>
      </c>
      <c r="P819" s="99">
        <v>3.2830720497635184</v>
      </c>
      <c r="Q819" s="99">
        <v>5.406966112624275</v>
      </c>
      <c r="R819" s="99">
        <v>4.5246522990517235</v>
      </c>
      <c r="S819" s="99">
        <v>3.9975230226887817</v>
      </c>
      <c r="T819" s="99">
        <v>8.7508422976199256</v>
      </c>
      <c r="U819" s="99">
        <v>4.7532819503671675</v>
      </c>
      <c r="V819" s="99">
        <v>0.54111667474995784</v>
      </c>
      <c r="W819" s="99">
        <v>4.4269651385356639</v>
      </c>
      <c r="X819" s="99">
        <v>2.1602611820924267</v>
      </c>
      <c r="Y819" s="99">
        <v>5.9931578782548485</v>
      </c>
    </row>
    <row r="820" spans="1:25" ht="12" customHeight="1">
      <c r="A820" s="45"/>
      <c r="B820" s="99"/>
      <c r="C820" s="99"/>
      <c r="D820" s="99"/>
      <c r="E820" s="99"/>
      <c r="F820" s="99"/>
      <c r="G820" s="99"/>
      <c r="H820" s="99"/>
      <c r="I820" s="99"/>
      <c r="J820" s="99"/>
      <c r="K820" s="99"/>
      <c r="L820" s="99"/>
      <c r="M820" s="99"/>
      <c r="N820" s="99"/>
      <c r="O820" s="99"/>
      <c r="P820" s="99"/>
      <c r="Q820" s="99"/>
      <c r="R820" s="99"/>
      <c r="S820" s="99"/>
      <c r="T820" s="99"/>
      <c r="U820" s="99"/>
      <c r="V820" s="99"/>
      <c r="W820" s="99"/>
      <c r="X820" s="99"/>
      <c r="Y820" s="99"/>
    </row>
    <row r="821" spans="1:25" ht="12" customHeight="1">
      <c r="A821" s="45" t="s">
        <v>23</v>
      </c>
      <c r="B821" s="99" t="s">
        <v>51</v>
      </c>
      <c r="C821" s="99">
        <v>2.5</v>
      </c>
      <c r="D821" s="99">
        <v>2.7</v>
      </c>
      <c r="E821" s="99">
        <v>-2.1</v>
      </c>
      <c r="F821" s="99">
        <v>2.2000000000000002</v>
      </c>
      <c r="G821" s="99">
        <v>3.1683286469715171</v>
      </c>
      <c r="H821" s="99">
        <v>2.0191577805891825</v>
      </c>
      <c r="I821" s="99">
        <v>0.32738559219944818</v>
      </c>
      <c r="J821" s="99">
        <v>1.71281254414464</v>
      </c>
      <c r="K821" s="99">
        <v>1.3325926183118639</v>
      </c>
      <c r="L821" s="99">
        <v>3.2708807324360691</v>
      </c>
      <c r="M821" s="99">
        <v>7.1992143174714869</v>
      </c>
      <c r="N821" s="99">
        <v>6.6036918277147265</v>
      </c>
      <c r="O821" s="99">
        <v>3.6477870556400802</v>
      </c>
      <c r="P821" s="99">
        <v>6.1026577626389411</v>
      </c>
      <c r="Q821" s="99">
        <v>7.5511249333382437</v>
      </c>
      <c r="R821" s="99">
        <v>0.72070302911286888</v>
      </c>
      <c r="S821" s="99">
        <v>12.253970110841422</v>
      </c>
      <c r="T821" s="99">
        <v>6.9153878887354665</v>
      </c>
      <c r="U821" s="99">
        <v>4.6522678536617121</v>
      </c>
      <c r="V821" s="99">
        <v>-0.7986681103232911</v>
      </c>
      <c r="W821" s="99">
        <v>4.8384131194228814</v>
      </c>
      <c r="X821" s="99">
        <v>5.1774513133001676</v>
      </c>
      <c r="Y821" s="99">
        <v>10.401824993613957</v>
      </c>
    </row>
    <row r="822" spans="1:25" ht="12" customHeight="1">
      <c r="A822" s="45" t="s">
        <v>24</v>
      </c>
      <c r="B822" s="99" t="s">
        <v>51</v>
      </c>
      <c r="C822" s="99">
        <v>-6.5</v>
      </c>
      <c r="D822" s="99">
        <v>5.4</v>
      </c>
      <c r="E822" s="99">
        <v>5.2</v>
      </c>
      <c r="F822" s="99">
        <v>7.8</v>
      </c>
      <c r="G822" s="99">
        <v>23.626463059143845</v>
      </c>
      <c r="H822" s="99">
        <v>4.9857566907645747</v>
      </c>
      <c r="I822" s="99">
        <v>3.708095105086457</v>
      </c>
      <c r="J822" s="99">
        <v>5.1403821207923954</v>
      </c>
      <c r="K822" s="99">
        <v>0.33196712741265344</v>
      </c>
      <c r="L822" s="99">
        <v>7.1999124630703477</v>
      </c>
      <c r="M822" s="99">
        <v>-1.6117664785624441</v>
      </c>
      <c r="N822" s="99">
        <v>8.7219211445452913</v>
      </c>
      <c r="O822" s="99">
        <v>11.161144331958056</v>
      </c>
      <c r="P822" s="99">
        <v>13.173287987606216</v>
      </c>
      <c r="Q822" s="99">
        <v>9.0253046600160332</v>
      </c>
      <c r="R822" s="99">
        <v>7.6457492695143969</v>
      </c>
      <c r="S822" s="99">
        <v>9.3277691093240946</v>
      </c>
      <c r="T822" s="99">
        <v>5.0655609415553187</v>
      </c>
      <c r="U822" s="99">
        <v>-2.1908331703448596</v>
      </c>
      <c r="V822" s="99">
        <v>1.8701035446228076</v>
      </c>
      <c r="W822" s="99">
        <v>12.662179640589756</v>
      </c>
      <c r="X822" s="99">
        <v>13.448980371190714</v>
      </c>
      <c r="Y822" s="99">
        <v>9.6862350733394607</v>
      </c>
    </row>
    <row r="823" spans="1:25" ht="12" customHeight="1">
      <c r="A823" s="45" t="s">
        <v>25</v>
      </c>
      <c r="B823" s="99" t="s">
        <v>51</v>
      </c>
      <c r="C823" s="99">
        <v>-0.7</v>
      </c>
      <c r="D823" s="99">
        <v>1.3</v>
      </c>
      <c r="E823" s="99">
        <v>4.0999999999999996</v>
      </c>
      <c r="F823" s="99">
        <v>-3.1</v>
      </c>
      <c r="G823" s="99">
        <v>-5.1640181166060302</v>
      </c>
      <c r="H823" s="99">
        <v>-0.38509848307084837</v>
      </c>
      <c r="I823" s="99">
        <v>-0.19260080365802423</v>
      </c>
      <c r="J823" s="99">
        <v>9.27656148047366</v>
      </c>
      <c r="K823" s="99">
        <v>-2.0924116727859285</v>
      </c>
      <c r="L823" s="99">
        <v>5.6393221394648805</v>
      </c>
      <c r="M823" s="99">
        <v>2.7182724905419349</v>
      </c>
      <c r="N823" s="99">
        <v>2.3067264573991082</v>
      </c>
      <c r="O823" s="99">
        <v>2.0513359983168442</v>
      </c>
      <c r="P823" s="99">
        <v>9.730955571590556</v>
      </c>
      <c r="Q823" s="99">
        <v>4.2513438755805879</v>
      </c>
      <c r="R823" s="99">
        <v>7.9436913033901391</v>
      </c>
      <c r="S823" s="99">
        <v>9.3041590917523109</v>
      </c>
      <c r="T823" s="99">
        <v>5.0159958588969999</v>
      </c>
      <c r="U823" s="99">
        <v>-0.65775651696107218</v>
      </c>
      <c r="V823" s="99">
        <v>-0.50024402147388969</v>
      </c>
      <c r="W823" s="99">
        <v>2.9298998569384764</v>
      </c>
      <c r="X823" s="99">
        <v>7.6841210715675459</v>
      </c>
      <c r="Y823" s="99">
        <v>4.014485485012969</v>
      </c>
    </row>
    <row r="824" spans="1:25" ht="12" customHeight="1">
      <c r="A824" s="45" t="s">
        <v>26</v>
      </c>
      <c r="B824" s="99" t="s">
        <v>51</v>
      </c>
      <c r="C824" s="99">
        <v>-9.3000000000000007</v>
      </c>
      <c r="D824" s="99">
        <v>9.6999999999999993</v>
      </c>
      <c r="E824" s="99">
        <v>-1.7</v>
      </c>
      <c r="F824" s="99">
        <v>1.8</v>
      </c>
      <c r="G824" s="99">
        <v>-3.568229479519033</v>
      </c>
      <c r="H824" s="99">
        <v>2.9025101904772299</v>
      </c>
      <c r="I824" s="99">
        <v>0.66905260027824909</v>
      </c>
      <c r="J824" s="99">
        <v>4.8358001118225786</v>
      </c>
      <c r="K824" s="99">
        <v>5.3815269126659189</v>
      </c>
      <c r="L824" s="99">
        <v>4.3628550966817983</v>
      </c>
      <c r="M824" s="99">
        <v>6.6892967591999621</v>
      </c>
      <c r="N824" s="99">
        <v>6.7501393593756802</v>
      </c>
      <c r="O824" s="99">
        <v>9.866158938269237</v>
      </c>
      <c r="P824" s="99">
        <v>5.7635075352632867</v>
      </c>
      <c r="Q824" s="99">
        <v>-1.0405215744025043</v>
      </c>
      <c r="R824" s="99">
        <v>17.73862254949907</v>
      </c>
      <c r="S824" s="99">
        <v>1.1897415204956019</v>
      </c>
      <c r="T824" s="99">
        <v>-2.0031783450322251</v>
      </c>
      <c r="U824" s="99">
        <v>2.111146350074506</v>
      </c>
      <c r="V824" s="99">
        <v>5.3679947960923755</v>
      </c>
      <c r="W824" s="99">
        <v>10.306950461899561</v>
      </c>
      <c r="X824" s="99">
        <v>11.122707769256749</v>
      </c>
      <c r="Y824" s="99">
        <v>10.26983615632075</v>
      </c>
    </row>
    <row r="825" spans="1:25" ht="12" customHeight="1">
      <c r="A825" s="45" t="s">
        <v>27</v>
      </c>
      <c r="B825" s="99" t="s">
        <v>51</v>
      </c>
      <c r="C825" s="99">
        <v>-1.3</v>
      </c>
      <c r="D825" s="99">
        <v>0.6</v>
      </c>
      <c r="E825" s="99">
        <v>0.4</v>
      </c>
      <c r="F825" s="99">
        <v>3.4</v>
      </c>
      <c r="G825" s="99">
        <v>-1.2423536170573897</v>
      </c>
      <c r="H825" s="99">
        <v>0.12626095693906336</v>
      </c>
      <c r="I825" s="99">
        <v>2.7993265770970339</v>
      </c>
      <c r="J825" s="99">
        <v>5.9265919527311155</v>
      </c>
      <c r="K825" s="99">
        <v>1.1077225297545112</v>
      </c>
      <c r="L825" s="99">
        <v>3.7538978172223665</v>
      </c>
      <c r="M825" s="99">
        <v>-0.11617154086233938</v>
      </c>
      <c r="N825" s="99">
        <v>-1.1862121641717494</v>
      </c>
      <c r="O825" s="99">
        <v>5.3809532175043415</v>
      </c>
      <c r="P825" s="99">
        <v>-0.75795463385901485</v>
      </c>
      <c r="Q825" s="99">
        <v>8.3423855224699537</v>
      </c>
      <c r="R825" s="99">
        <v>11.624709937827205</v>
      </c>
      <c r="S825" s="99">
        <v>10.008056077708744</v>
      </c>
      <c r="T825" s="99">
        <v>12.046194897349352</v>
      </c>
      <c r="U825" s="99">
        <v>6.9850952581284957</v>
      </c>
      <c r="V825" s="99">
        <v>1.8906677901832722</v>
      </c>
      <c r="W825" s="99">
        <v>7.5770575972157701</v>
      </c>
      <c r="X825" s="99">
        <v>14.254598102461927</v>
      </c>
      <c r="Y825" s="99">
        <v>5.8932536389530554</v>
      </c>
    </row>
    <row r="826" spans="1:25" ht="12" customHeight="1">
      <c r="A826" s="45" t="s">
        <v>28</v>
      </c>
      <c r="B826" s="99" t="s">
        <v>51</v>
      </c>
      <c r="C826" s="99">
        <v>-0.9</v>
      </c>
      <c r="D826" s="99">
        <v>5.2</v>
      </c>
      <c r="E826" s="99">
        <v>2.1</v>
      </c>
      <c r="F826" s="99">
        <v>2.6</v>
      </c>
      <c r="G826" s="99">
        <v>-1.6817385349741159</v>
      </c>
      <c r="H826" s="99">
        <v>3.3732109690811569</v>
      </c>
      <c r="I826" s="99">
        <v>9.410257087748036</v>
      </c>
      <c r="J826" s="99">
        <v>0.42865595228033726</v>
      </c>
      <c r="K826" s="99">
        <v>2.4425287356321945</v>
      </c>
      <c r="L826" s="99">
        <v>9.7032398903800896</v>
      </c>
      <c r="M826" s="99">
        <v>6.179456729894838</v>
      </c>
      <c r="N826" s="99">
        <v>0.79901659496005095</v>
      </c>
      <c r="O826" s="99">
        <v>5.5752698920431811</v>
      </c>
      <c r="P826" s="99">
        <v>7.2719956446611462</v>
      </c>
      <c r="Q826" s="99">
        <v>9.2027220251019486</v>
      </c>
      <c r="R826" s="99">
        <v>-0.35562883664917422</v>
      </c>
      <c r="S826" s="99">
        <v>5.7724207017102884</v>
      </c>
      <c r="T826" s="99">
        <v>10.0723920828828</v>
      </c>
      <c r="U826" s="99">
        <v>6.0800289823771578</v>
      </c>
      <c r="V826" s="99">
        <v>0.31491667350790919</v>
      </c>
      <c r="W826" s="99">
        <v>9.4784014874756224</v>
      </c>
      <c r="X826" s="99">
        <v>3.7313232009424695</v>
      </c>
      <c r="Y826" s="99">
        <v>-2.6859373108342481</v>
      </c>
    </row>
    <row r="827" spans="1:25" ht="12" customHeight="1">
      <c r="A827" s="45" t="s">
        <v>29</v>
      </c>
      <c r="B827" s="99" t="s">
        <v>51</v>
      </c>
      <c r="C827" s="99">
        <v>-0.4</v>
      </c>
      <c r="D827" s="99">
        <v>-0.9</v>
      </c>
      <c r="E827" s="99">
        <v>1.8</v>
      </c>
      <c r="F827" s="99">
        <v>0.9</v>
      </c>
      <c r="G827" s="99">
        <v>-1.790631489885385</v>
      </c>
      <c r="H827" s="99">
        <v>16.349994517629725</v>
      </c>
      <c r="I827" s="99">
        <v>11.260248522462618</v>
      </c>
      <c r="J827" s="99">
        <v>4.1491717386832505</v>
      </c>
      <c r="K827" s="99">
        <v>4.9574774607305443</v>
      </c>
      <c r="L827" s="99">
        <v>8.2157207850430041</v>
      </c>
      <c r="M827" s="99">
        <v>3.4947473941551408</v>
      </c>
      <c r="N827" s="99">
        <v>8.4905240789701253</v>
      </c>
      <c r="O827" s="99">
        <v>8.51204358282925</v>
      </c>
      <c r="P827" s="99">
        <v>-0.37695772448505238</v>
      </c>
      <c r="Q827" s="99">
        <v>3.6283577372801119</v>
      </c>
      <c r="R827" s="99">
        <v>-3.9550940081972641</v>
      </c>
      <c r="S827" s="99">
        <v>2.7352895105605484</v>
      </c>
      <c r="T827" s="99">
        <v>4.9252070713314424</v>
      </c>
      <c r="U827" s="99">
        <v>-3.1230608509869597</v>
      </c>
      <c r="V827" s="99">
        <v>0.30607694490616666</v>
      </c>
      <c r="W827" s="99">
        <v>1.0346569667575949</v>
      </c>
      <c r="X827" s="99">
        <v>6.1935716142968573</v>
      </c>
      <c r="Y827" s="99">
        <v>2.1663628007895426</v>
      </c>
    </row>
    <row r="828" spans="1:25" ht="12" customHeight="1">
      <c r="A828" s="45" t="s">
        <v>30</v>
      </c>
      <c r="B828" s="99" t="s">
        <v>51</v>
      </c>
      <c r="C828" s="99">
        <v>3</v>
      </c>
      <c r="D828" s="99">
        <v>2</v>
      </c>
      <c r="E828" s="99">
        <v>2.2999999999999998</v>
      </c>
      <c r="F828" s="99">
        <v>3.8</v>
      </c>
      <c r="G828" s="99">
        <v>-1.8089000061341665</v>
      </c>
      <c r="H828" s="99">
        <v>4.6180543504668066</v>
      </c>
      <c r="I828" s="99">
        <v>6.6853328733131008</v>
      </c>
      <c r="J828" s="99">
        <v>1.7059094244810069</v>
      </c>
      <c r="K828" s="99">
        <v>-0.38339947534808516</v>
      </c>
      <c r="L828" s="99">
        <v>22.116506046283234</v>
      </c>
      <c r="M828" s="99">
        <v>6.7462551523072278</v>
      </c>
      <c r="N828" s="99">
        <v>-9.2281539454042871</v>
      </c>
      <c r="O828" s="99">
        <v>-3.2703201842667795</v>
      </c>
      <c r="P828" s="99">
        <v>9.9764024455647302</v>
      </c>
      <c r="Q828" s="99">
        <v>9.201607318762143</v>
      </c>
      <c r="R828" s="99">
        <v>-0.72656309309564904</v>
      </c>
      <c r="S828" s="99">
        <v>2.6846120627608911</v>
      </c>
      <c r="T828" s="99">
        <v>-2.9385995654307067</v>
      </c>
      <c r="U828" s="99">
        <v>1.5589175136755102</v>
      </c>
      <c r="V828" s="99">
        <v>2.5295754117448297</v>
      </c>
      <c r="W828" s="99">
        <v>8.7893892765809909</v>
      </c>
      <c r="X828" s="99">
        <v>6.6879691459352557</v>
      </c>
      <c r="Y828" s="99">
        <v>35.66776460746749</v>
      </c>
    </row>
    <row r="829" spans="1:25" ht="12" customHeight="1">
      <c r="A829" s="45" t="s">
        <v>31</v>
      </c>
      <c r="B829" s="99" t="s">
        <v>51</v>
      </c>
      <c r="C829" s="99">
        <v>1.4</v>
      </c>
      <c r="D829" s="99">
        <v>3.2</v>
      </c>
      <c r="E829" s="99">
        <v>6</v>
      </c>
      <c r="F829" s="99">
        <v>3</v>
      </c>
      <c r="G829" s="99">
        <v>3.2282109564081054</v>
      </c>
      <c r="H829" s="99">
        <v>2.6244706931134516</v>
      </c>
      <c r="I829" s="99">
        <v>10.07826683692528</v>
      </c>
      <c r="J829" s="99">
        <v>2.3997601029032296</v>
      </c>
      <c r="K829" s="99">
        <v>-4.0890245218168673</v>
      </c>
      <c r="L829" s="99">
        <v>-0.29247284180755173</v>
      </c>
      <c r="M829" s="99">
        <v>3.4780646617025894</v>
      </c>
      <c r="N829" s="99">
        <v>3.7809170768176728</v>
      </c>
      <c r="O829" s="99">
        <v>-3.6176583147610302</v>
      </c>
      <c r="P829" s="99">
        <v>-2.013360115849963</v>
      </c>
      <c r="Q829" s="99">
        <v>6.1387617594711514</v>
      </c>
      <c r="R829" s="99">
        <v>-3.4585498046143925</v>
      </c>
      <c r="S829" s="99">
        <v>0.68779950683146751</v>
      </c>
      <c r="T829" s="99">
        <v>2.4998267218076364</v>
      </c>
      <c r="U829" s="99">
        <v>14.845035500957977</v>
      </c>
      <c r="V829" s="99">
        <v>-2.1393103177562836</v>
      </c>
      <c r="W829" s="99">
        <v>5.0212925265571613</v>
      </c>
      <c r="X829" s="99">
        <v>2.3909251785555199</v>
      </c>
      <c r="Y829" s="99">
        <v>5.5735156978551288</v>
      </c>
    </row>
    <row r="830" spans="1:25" ht="12" customHeight="1">
      <c r="A830" s="45" t="s">
        <v>32</v>
      </c>
      <c r="B830" s="99" t="s">
        <v>51</v>
      </c>
      <c r="C830" s="99">
        <v>3</v>
      </c>
      <c r="D830" s="99">
        <v>2.9</v>
      </c>
      <c r="E830" s="99">
        <v>0.2</v>
      </c>
      <c r="F830" s="99">
        <v>2.6</v>
      </c>
      <c r="G830" s="99">
        <v>2.2634218802149064</v>
      </c>
      <c r="H830" s="99">
        <v>2.1292048578231686</v>
      </c>
      <c r="I830" s="99">
        <v>6.0194978800781342</v>
      </c>
      <c r="J830" s="99">
        <v>7.5783691074582151</v>
      </c>
      <c r="K830" s="99">
        <v>2.8934148372355537</v>
      </c>
      <c r="L830" s="99">
        <v>-1.5625059926745593</v>
      </c>
      <c r="M830" s="99">
        <v>-2.7191509422935383</v>
      </c>
      <c r="N830" s="99">
        <v>6.5315080782755786</v>
      </c>
      <c r="O830" s="99">
        <v>7.4675739689461977</v>
      </c>
      <c r="P830" s="99">
        <v>16.1114279017537</v>
      </c>
      <c r="Q830" s="99">
        <v>9.6451426298853846</v>
      </c>
      <c r="R830" s="99">
        <v>9.4471052783433862</v>
      </c>
      <c r="S830" s="99">
        <v>3.3040338839219743</v>
      </c>
      <c r="T830" s="99">
        <v>12.393884232041415</v>
      </c>
      <c r="U830" s="99">
        <v>11.484094737456687</v>
      </c>
      <c r="V830" s="99">
        <v>2.970715679466835</v>
      </c>
      <c r="W830" s="99">
        <v>3.0061294223575175</v>
      </c>
      <c r="X830" s="99">
        <v>9.6852650039042345</v>
      </c>
      <c r="Y830" s="99">
        <v>3.4411241005395112</v>
      </c>
    </row>
    <row r="831" spans="1:25" ht="12" customHeight="1">
      <c r="A831" s="45" t="s">
        <v>33</v>
      </c>
      <c r="B831" s="99" t="s">
        <v>51</v>
      </c>
      <c r="C831" s="99">
        <v>1.4</v>
      </c>
      <c r="D831" s="99">
        <v>4.3</v>
      </c>
      <c r="E831" s="99">
        <v>2.8</v>
      </c>
      <c r="F831" s="99">
        <v>2.4</v>
      </c>
      <c r="G831" s="99">
        <v>0.16003042162471104</v>
      </c>
      <c r="H831" s="99">
        <v>6.2264688201980647</v>
      </c>
      <c r="I831" s="99">
        <v>8.8384214445271567</v>
      </c>
      <c r="J831" s="99">
        <v>9.0346856400082203</v>
      </c>
      <c r="K831" s="99">
        <v>0.79685774520629593</v>
      </c>
      <c r="L831" s="99">
        <v>3.0178155696376052</v>
      </c>
      <c r="M831" s="99">
        <v>4.0110215476089763</v>
      </c>
      <c r="N831" s="99">
        <v>4.6871005972160873</v>
      </c>
      <c r="O831" s="99">
        <v>3.8612652608213125</v>
      </c>
      <c r="P831" s="99">
        <v>5.1346990243537789</v>
      </c>
      <c r="Q831" s="99">
        <v>5.0973735566758762</v>
      </c>
      <c r="R831" s="99">
        <v>4.6886333523535058</v>
      </c>
      <c r="S831" s="99">
        <v>7.7905161343963414</v>
      </c>
      <c r="T831" s="99">
        <v>2.3311621528968089</v>
      </c>
      <c r="U831" s="99">
        <v>5.7370184254606329</v>
      </c>
      <c r="V831" s="99">
        <v>-1.6253465346534739</v>
      </c>
      <c r="W831" s="99">
        <v>6.1337541667337661</v>
      </c>
      <c r="X831" s="99">
        <v>-1.6689931419554398</v>
      </c>
      <c r="Y831" s="99">
        <v>7.7961054190840713</v>
      </c>
    </row>
    <row r="832" spans="1:25" ht="12" customHeight="1">
      <c r="A832" s="45" t="s">
        <v>34</v>
      </c>
      <c r="B832" s="99" t="s">
        <v>51</v>
      </c>
      <c r="C832" s="99">
        <v>-1.4</v>
      </c>
      <c r="D832" s="99">
        <v>-7.4</v>
      </c>
      <c r="E832" s="99">
        <v>-12.8</v>
      </c>
      <c r="F832" s="99">
        <v>0.4</v>
      </c>
      <c r="G832" s="99">
        <v>-3.8144876325088291</v>
      </c>
      <c r="H832" s="99">
        <v>7.3125034440954408</v>
      </c>
      <c r="I832" s="99">
        <v>11.435760501181051</v>
      </c>
      <c r="J832" s="99">
        <v>-0.64820361580879648</v>
      </c>
      <c r="K832" s="99">
        <v>4.6814365887973395</v>
      </c>
      <c r="L832" s="99">
        <v>-0.47556454828753658</v>
      </c>
      <c r="M832" s="99">
        <v>-3.4249929511626931</v>
      </c>
      <c r="N832" s="99">
        <v>5.1598826042194901</v>
      </c>
      <c r="O832" s="99">
        <v>3.2146353580665448</v>
      </c>
      <c r="P832" s="99">
        <v>6.6579837762079421</v>
      </c>
      <c r="Q832" s="99">
        <v>15.164587204672159</v>
      </c>
      <c r="R832" s="99">
        <v>1.6216216216216282</v>
      </c>
      <c r="S832" s="99">
        <v>-1.6490495849022295</v>
      </c>
      <c r="T832" s="99">
        <v>11.123411517793301</v>
      </c>
      <c r="U832" s="99">
        <v>-8.8207214312404858E-2</v>
      </c>
      <c r="V832" s="99">
        <v>-2.4044703414036235</v>
      </c>
      <c r="W832" s="99">
        <v>13.20186454386787</v>
      </c>
      <c r="X832" s="99">
        <v>4.8106121144318337</v>
      </c>
      <c r="Y832" s="99">
        <v>14.40270527241087</v>
      </c>
    </row>
    <row r="833" spans="1:25" ht="12" customHeight="1">
      <c r="A833" s="45" t="s">
        <v>35</v>
      </c>
      <c r="B833" s="99" t="s">
        <v>51</v>
      </c>
      <c r="C833" s="99">
        <v>5.8</v>
      </c>
      <c r="D833" s="99">
        <v>0.4</v>
      </c>
      <c r="E833" s="99">
        <v>5</v>
      </c>
      <c r="F833" s="99">
        <v>6.4</v>
      </c>
      <c r="G833" s="99">
        <v>-0.32964228495271186</v>
      </c>
      <c r="H833" s="99">
        <v>9.6573895602324313</v>
      </c>
      <c r="I833" s="99">
        <v>4.5467812550672875</v>
      </c>
      <c r="J833" s="99">
        <v>-2.6057015230946945E-2</v>
      </c>
      <c r="K833" s="99">
        <v>-1.9671968375914446</v>
      </c>
      <c r="L833" s="99">
        <v>7.7462604369100916</v>
      </c>
      <c r="M833" s="99">
        <v>5.7987192291874692</v>
      </c>
      <c r="N833" s="99">
        <v>13.235784095957342</v>
      </c>
      <c r="O833" s="99">
        <v>8.3961454527621981</v>
      </c>
      <c r="P833" s="99">
        <v>4.2169601331909661</v>
      </c>
      <c r="Q833" s="99">
        <v>7.0664229869289841</v>
      </c>
      <c r="R833" s="99">
        <v>12.541610071563241</v>
      </c>
      <c r="S833" s="99">
        <v>5.6714234761336968</v>
      </c>
      <c r="T833" s="99">
        <v>8.5960539908424067</v>
      </c>
      <c r="U833" s="99">
        <v>1.8937467427681725</v>
      </c>
      <c r="V833" s="99">
        <v>-0.85964123073509313</v>
      </c>
      <c r="W833" s="99">
        <v>16.975795924963634</v>
      </c>
      <c r="X833" s="99">
        <v>10.111959530907114</v>
      </c>
      <c r="Y833" s="99">
        <v>4.7832528242521164</v>
      </c>
    </row>
    <row r="834" spans="1:25" ht="12" customHeight="1">
      <c r="A834" s="45" t="s">
        <v>36</v>
      </c>
      <c r="B834" s="99" t="s">
        <v>51</v>
      </c>
      <c r="C834" s="99">
        <v>-3.3</v>
      </c>
      <c r="D834" s="99">
        <v>-0.1</v>
      </c>
      <c r="E834" s="99">
        <v>-0.4</v>
      </c>
      <c r="F834" s="99">
        <v>1.7</v>
      </c>
      <c r="G834" s="99">
        <v>-2.9834025488433014</v>
      </c>
      <c r="H834" s="99">
        <v>-2.118254499452064</v>
      </c>
      <c r="I834" s="99">
        <v>-5.2599544638098905E-3</v>
      </c>
      <c r="J834" s="99">
        <v>-2.179238619114173</v>
      </c>
      <c r="K834" s="99">
        <v>-2.5312274340498107</v>
      </c>
      <c r="L834" s="99">
        <v>-0.82677196383956186</v>
      </c>
      <c r="M834" s="99">
        <v>2.3341015656043851</v>
      </c>
      <c r="N834" s="99">
        <v>5.2956114532450158</v>
      </c>
      <c r="O834" s="99">
        <v>1.0296048264570032</v>
      </c>
      <c r="P834" s="99">
        <v>2.6331926822502112</v>
      </c>
      <c r="Q834" s="99">
        <v>14.529586240744294</v>
      </c>
      <c r="R834" s="99">
        <v>-3.8902966164853154</v>
      </c>
      <c r="S834" s="99">
        <v>9.3801695616211731</v>
      </c>
      <c r="T834" s="99">
        <v>3.0791407708485821</v>
      </c>
      <c r="U834" s="99">
        <v>5.238422741861541</v>
      </c>
      <c r="V834" s="99">
        <v>0.60723232763315593</v>
      </c>
      <c r="W834" s="99">
        <v>6.8303245189054564</v>
      </c>
      <c r="X834" s="99">
        <v>6.2304601399522568</v>
      </c>
      <c r="Y834" s="99">
        <v>-1.484862794480307</v>
      </c>
    </row>
    <row r="835" spans="1:25" ht="12" customHeight="1">
      <c r="A835" s="47" t="s">
        <v>5</v>
      </c>
      <c r="B835" s="99" t="s">
        <v>51</v>
      </c>
      <c r="C835" s="100">
        <v>0.9</v>
      </c>
      <c r="D835" s="100">
        <v>1.1000000000000001</v>
      </c>
      <c r="E835" s="100">
        <v>2.1</v>
      </c>
      <c r="F835" s="100">
        <v>3.9</v>
      </c>
      <c r="G835" s="100">
        <v>2.4617867729898677</v>
      </c>
      <c r="H835" s="100">
        <v>4.8936815792719983</v>
      </c>
      <c r="I835" s="100">
        <v>5.0991380796064902</v>
      </c>
      <c r="J835" s="100">
        <v>4.9167872415677891</v>
      </c>
      <c r="K835" s="100">
        <v>1.2409068049599341</v>
      </c>
      <c r="L835" s="100">
        <v>5.6955212458997977</v>
      </c>
      <c r="M835" s="100">
        <v>3.8788713677734989</v>
      </c>
      <c r="N835" s="100">
        <v>4.6763844473969129</v>
      </c>
      <c r="O835" s="100">
        <v>3.9850512838206953</v>
      </c>
      <c r="P835" s="100">
        <v>5.8303729849050683</v>
      </c>
      <c r="Q835" s="100">
        <v>7.2079381570863603</v>
      </c>
      <c r="R835" s="100">
        <v>4.3231835969460803</v>
      </c>
      <c r="S835" s="100">
        <v>5.3288542807080432</v>
      </c>
      <c r="T835" s="100">
        <v>6.2914082197792283</v>
      </c>
      <c r="U835" s="100">
        <v>3.5973427350027123</v>
      </c>
      <c r="V835" s="100">
        <v>0.48465865679733611</v>
      </c>
      <c r="W835" s="100">
        <v>6.4913934851404775</v>
      </c>
      <c r="X835" s="100">
        <v>6.1162160712878517</v>
      </c>
      <c r="Y835" s="100">
        <v>7.0126684582249084</v>
      </c>
    </row>
    <row r="836" spans="1:25" ht="12" customHeight="1">
      <c r="A836" s="48" t="s">
        <v>3</v>
      </c>
      <c r="B836" s="99" t="s">
        <v>51</v>
      </c>
      <c r="C836" s="99">
        <v>2.9</v>
      </c>
      <c r="D836" s="99">
        <v>-0.8</v>
      </c>
      <c r="E836" s="99">
        <v>3.8</v>
      </c>
      <c r="F836" s="99">
        <v>5.7</v>
      </c>
      <c r="G836" s="99">
        <v>4.6163457109362156</v>
      </c>
      <c r="H836" s="99">
        <v>6.2082375884380667</v>
      </c>
      <c r="I836" s="99">
        <v>4.764010198616802</v>
      </c>
      <c r="J836" s="99">
        <v>7.3201570958496944</v>
      </c>
      <c r="K836" s="99">
        <v>1.6786289917385773</v>
      </c>
      <c r="L836" s="99">
        <v>6.0795583653166858</v>
      </c>
      <c r="M836" s="99">
        <v>5.5473679345701186</v>
      </c>
      <c r="N836" s="99">
        <v>5.2241850611868728</v>
      </c>
      <c r="O836" s="99">
        <v>2.2758287239903012</v>
      </c>
      <c r="P836" s="99">
        <v>4.71968323614756</v>
      </c>
      <c r="Q836" s="99">
        <v>6.363842122888272</v>
      </c>
      <c r="R836" s="99">
        <v>3.7594263972753339</v>
      </c>
      <c r="S836" s="99">
        <v>4.5806240346551732</v>
      </c>
      <c r="T836" s="99">
        <v>6.2026078727771079</v>
      </c>
      <c r="U836" s="99">
        <v>2.8101680043148178</v>
      </c>
      <c r="V836" s="99">
        <v>-0.28584404004654118</v>
      </c>
      <c r="W836" s="99">
        <v>4.2915594521150382</v>
      </c>
      <c r="X836" s="99">
        <v>2.5186527217326784</v>
      </c>
      <c r="Y836" s="99">
        <v>6.5507423066842136</v>
      </c>
    </row>
    <row r="837" spans="1:25" ht="12" customHeight="1">
      <c r="A837" s="48" t="s">
        <v>4</v>
      </c>
      <c r="B837" s="99" t="s">
        <v>51</v>
      </c>
      <c r="C837" s="99">
        <v>-0.3</v>
      </c>
      <c r="D837" s="99">
        <v>2.1</v>
      </c>
      <c r="E837" s="99">
        <v>1.2</v>
      </c>
      <c r="F837" s="99">
        <v>2.8</v>
      </c>
      <c r="G837" s="99">
        <v>1.2103117643681429</v>
      </c>
      <c r="H837" s="99">
        <v>4.1044259635348794</v>
      </c>
      <c r="I837" s="99">
        <v>5.3044140693966568</v>
      </c>
      <c r="J837" s="99">
        <v>3.452205073804322</v>
      </c>
      <c r="K837" s="99">
        <v>0.96419146173344927</v>
      </c>
      <c r="L837" s="99">
        <v>5.4510261267974158</v>
      </c>
      <c r="M837" s="99">
        <v>2.8103008187490417</v>
      </c>
      <c r="N837" s="99">
        <v>4.3162114291041433</v>
      </c>
      <c r="O837" s="99">
        <v>5.1186283271127593</v>
      </c>
      <c r="P837" s="99">
        <v>6.5470748114482262</v>
      </c>
      <c r="Q837" s="99">
        <v>7.7432716264261359</v>
      </c>
      <c r="R837" s="99">
        <v>4.6761460393083496</v>
      </c>
      <c r="S837" s="99">
        <v>5.7932107414055451</v>
      </c>
      <c r="T837" s="99">
        <v>6.3458866175628543</v>
      </c>
      <c r="U837" s="99">
        <v>4.0796183379997188</v>
      </c>
      <c r="V837" s="99">
        <v>0.95096217208774192</v>
      </c>
      <c r="W837" s="99">
        <v>7.8064087609400019</v>
      </c>
      <c r="X837" s="99">
        <v>8.1966499322932691</v>
      </c>
      <c r="Y837" s="99">
        <v>7.2657771678766352</v>
      </c>
    </row>
    <row r="838" spans="1:25" ht="12" customHeight="1">
      <c r="A838" s="13"/>
      <c r="B838" s="102"/>
      <c r="C838" s="102"/>
      <c r="D838" s="102"/>
      <c r="E838" s="92"/>
      <c r="F838" s="92"/>
      <c r="G838" s="92"/>
      <c r="H838" s="92"/>
      <c r="I838" s="92"/>
      <c r="J838" s="92"/>
      <c r="K838" s="92"/>
      <c r="L838" s="92"/>
      <c r="M838" s="92"/>
    </row>
    <row r="839" spans="1:25" ht="22.7" customHeight="1">
      <c r="A839" s="94"/>
      <c r="B839" s="166" t="s">
        <v>92</v>
      </c>
      <c r="C839" s="166"/>
      <c r="D839" s="166"/>
      <c r="E839" s="166"/>
      <c r="F839" s="166"/>
      <c r="G839" s="166"/>
      <c r="H839" s="166"/>
      <c r="I839" s="166"/>
      <c r="J839" s="166"/>
      <c r="K839" s="166"/>
      <c r="L839" s="166"/>
      <c r="M839" s="166"/>
      <c r="N839" s="166"/>
      <c r="O839" s="166"/>
      <c r="P839" s="166"/>
      <c r="Q839" s="166"/>
      <c r="R839" s="166"/>
      <c r="S839" s="166"/>
      <c r="T839" s="166"/>
      <c r="U839" s="166"/>
      <c r="V839" s="166"/>
      <c r="W839" s="166"/>
      <c r="X839" s="166"/>
      <c r="Y839" s="166"/>
    </row>
    <row r="840" spans="1:25" s="98" customFormat="1" ht="12" customHeight="1">
      <c r="A840" s="94"/>
      <c r="B840" s="159" t="s">
        <v>69</v>
      </c>
      <c r="C840" s="159"/>
      <c r="D840" s="159"/>
      <c r="E840" s="159"/>
      <c r="F840" s="159"/>
      <c r="G840" s="159"/>
      <c r="H840" s="159"/>
      <c r="I840" s="159"/>
      <c r="J840" s="159"/>
      <c r="K840" s="159"/>
      <c r="L840" s="159"/>
      <c r="M840" s="159"/>
      <c r="N840" s="159"/>
      <c r="O840" s="159"/>
      <c r="P840" s="159"/>
      <c r="Q840" s="159"/>
      <c r="R840" s="159"/>
      <c r="S840" s="159"/>
      <c r="T840" s="159"/>
      <c r="U840" s="159"/>
      <c r="V840" s="159"/>
      <c r="W840" s="159"/>
      <c r="X840" s="159"/>
      <c r="Y840" s="159"/>
    </row>
    <row r="841" spans="1:25" ht="12" customHeight="1">
      <c r="A841" s="45" t="s">
        <v>19</v>
      </c>
      <c r="B841" s="103">
        <v>3.4191652652835849</v>
      </c>
      <c r="C841" s="103">
        <v>3.4313675860022568</v>
      </c>
      <c r="D841" s="103">
        <v>3.316314146550456</v>
      </c>
      <c r="E841" s="103">
        <v>3.3269072795529611</v>
      </c>
      <c r="F841" s="103">
        <v>3.3497544460126258</v>
      </c>
      <c r="G841" s="103">
        <v>3.3180109657486945</v>
      </c>
      <c r="H841" s="103">
        <v>3.5197279270182609</v>
      </c>
      <c r="I841" s="103">
        <v>3.7293977685604967</v>
      </c>
      <c r="J841" s="103">
        <v>3.7937589660121294</v>
      </c>
      <c r="K841" s="103">
        <v>3.774109219653774</v>
      </c>
      <c r="L841" s="103">
        <v>3.5569900849452698</v>
      </c>
      <c r="M841" s="103">
        <v>3.6375371267986489</v>
      </c>
      <c r="N841" s="103">
        <v>3.7159501611130046</v>
      </c>
      <c r="O841" s="103">
        <v>3.4209089884410266</v>
      </c>
      <c r="P841" s="103">
        <v>3.4503143579326885</v>
      </c>
      <c r="Q841" s="103">
        <v>3.7207315954217579</v>
      </c>
      <c r="R841" s="103">
        <v>3.5988993822399769</v>
      </c>
      <c r="S841" s="103">
        <v>3.5220833680412351</v>
      </c>
      <c r="T841" s="103">
        <v>3.3498703575036393</v>
      </c>
      <c r="U841" s="103">
        <v>3.3456170846051134</v>
      </c>
      <c r="V841" s="103">
        <v>3.4555508325583233</v>
      </c>
      <c r="W841" s="103">
        <v>3.294603149095547</v>
      </c>
      <c r="X841" s="103">
        <v>3.139484003282845</v>
      </c>
      <c r="Y841" s="103">
        <v>3.2084078853229454</v>
      </c>
    </row>
    <row r="842" spans="1:25" ht="12" customHeight="1">
      <c r="A842" s="45" t="s">
        <v>20</v>
      </c>
      <c r="B842" s="103">
        <v>9.4172157653436734</v>
      </c>
      <c r="C842" s="103">
        <v>9.4562568584127646</v>
      </c>
      <c r="D842" s="103">
        <v>9.0663000837602894</v>
      </c>
      <c r="E842" s="103">
        <v>8.8594641282433546</v>
      </c>
      <c r="F842" s="103">
        <v>8.9081146494872083</v>
      </c>
      <c r="G842" s="103">
        <v>9.0702082981821572</v>
      </c>
      <c r="H842" s="103">
        <v>9.2388971906653357</v>
      </c>
      <c r="I842" s="103">
        <v>8.879746631941094</v>
      </c>
      <c r="J842" s="103">
        <v>9.0618896561066027</v>
      </c>
      <c r="K842" s="103">
        <v>8.9597482433824904</v>
      </c>
      <c r="L842" s="103">
        <v>8.9097735747466817</v>
      </c>
      <c r="M842" s="103">
        <v>8.8567248132597509</v>
      </c>
      <c r="N842" s="103">
        <v>8.701366497450163</v>
      </c>
      <c r="O842" s="103">
        <v>8.4389243708547212</v>
      </c>
      <c r="P842" s="103">
        <v>8.6027257198615974</v>
      </c>
      <c r="Q842" s="103">
        <v>8.3968449964180163</v>
      </c>
      <c r="R842" s="103">
        <v>8.405670689482502</v>
      </c>
      <c r="S842" s="103">
        <v>8.5475708193570554</v>
      </c>
      <c r="T842" s="103">
        <v>8.1314946685538825</v>
      </c>
      <c r="U842" s="103">
        <v>7.5238514680260531</v>
      </c>
      <c r="V842" s="103">
        <v>7.2194654403603273</v>
      </c>
      <c r="W842" s="103">
        <v>7.1139061230267711</v>
      </c>
      <c r="X842" s="103">
        <v>7.0816270390430036</v>
      </c>
      <c r="Y842" s="103">
        <v>7.052937075084027</v>
      </c>
    </row>
    <row r="843" spans="1:25" ht="12" customHeight="1">
      <c r="A843" s="45" t="s">
        <v>21</v>
      </c>
      <c r="B843" s="103">
        <v>4.7611155663878568</v>
      </c>
      <c r="C843" s="103">
        <v>5.054022291155734</v>
      </c>
      <c r="D843" s="103">
        <v>5.0016913876390765</v>
      </c>
      <c r="E843" s="103">
        <v>4.8639906661851837</v>
      </c>
      <c r="F843" s="103">
        <v>4.6040010663311746</v>
      </c>
      <c r="G843" s="103">
        <v>4.7893977912537737</v>
      </c>
      <c r="H843" s="103">
        <v>4.7105203220052942</v>
      </c>
      <c r="I843" s="103">
        <v>4.8268222886723899</v>
      </c>
      <c r="J843" s="103">
        <v>4.7314800995520407</v>
      </c>
      <c r="K843" s="103">
        <v>4.705210340038529</v>
      </c>
      <c r="L843" s="103">
        <v>4.7815652153989792</v>
      </c>
      <c r="M843" s="103">
        <v>4.7298156073576196</v>
      </c>
      <c r="N843" s="103">
        <v>4.5344210809663306</v>
      </c>
      <c r="O843" s="103">
        <v>4.4270095225068795</v>
      </c>
      <c r="P843" s="103">
        <v>4.3741813159210468</v>
      </c>
      <c r="Q843" s="103">
        <v>4.3800667104080251</v>
      </c>
      <c r="R843" s="103">
        <v>4.2425099700150559</v>
      </c>
      <c r="S843" s="103">
        <v>4.1840663303555647</v>
      </c>
      <c r="T843" s="103">
        <v>4.2368868980320915</v>
      </c>
      <c r="U843" s="103">
        <v>4.3115948513412707</v>
      </c>
      <c r="V843" s="103">
        <v>4.2042978866780576</v>
      </c>
      <c r="W843" s="103">
        <v>4.1347849723873509</v>
      </c>
      <c r="X843" s="103">
        <v>3.9037641083585628</v>
      </c>
      <c r="Y843" s="103">
        <v>3.9134024738506246</v>
      </c>
    </row>
    <row r="844" spans="1:25" ht="12" customHeight="1">
      <c r="A844" s="45" t="s">
        <v>22</v>
      </c>
      <c r="B844" s="103">
        <v>17.858346286799563</v>
      </c>
      <c r="C844" s="103">
        <v>18.239581248388831</v>
      </c>
      <c r="D844" s="103">
        <v>18.119307941199814</v>
      </c>
      <c r="E844" s="103">
        <v>19.048551609739679</v>
      </c>
      <c r="F844" s="103">
        <v>19.881011096962776</v>
      </c>
      <c r="G844" s="103">
        <v>20.337890816079124</v>
      </c>
      <c r="H844" s="103">
        <v>20.516516930555017</v>
      </c>
      <c r="I844" s="103">
        <v>20.428571428571431</v>
      </c>
      <c r="J844" s="103">
        <v>21.144787170891234</v>
      </c>
      <c r="K844" s="103">
        <v>21.460308254134695</v>
      </c>
      <c r="L844" s="103">
        <v>21.792385283790519</v>
      </c>
      <c r="M844" s="103">
        <v>22.443706358004757</v>
      </c>
      <c r="N844" s="103">
        <v>22.923638704416504</v>
      </c>
      <c r="O844" s="103">
        <v>22.933094225832477</v>
      </c>
      <c r="P844" s="103">
        <v>22.381102479800507</v>
      </c>
      <c r="Q844" s="103">
        <v>22.005125284610909</v>
      </c>
      <c r="R844" s="103">
        <v>22.047621534034153</v>
      </c>
      <c r="S844" s="103">
        <v>21.768944927194671</v>
      </c>
      <c r="T844" s="103">
        <v>22.272647774765161</v>
      </c>
      <c r="U844" s="103">
        <v>22.521165992637869</v>
      </c>
      <c r="V844" s="103">
        <v>22.533819669437118</v>
      </c>
      <c r="W844" s="103">
        <v>22.096981963023239</v>
      </c>
      <c r="X844" s="103">
        <v>21.27321847927481</v>
      </c>
      <c r="Y844" s="103">
        <v>21.0705483503816</v>
      </c>
    </row>
    <row r="845" spans="1:25" ht="12" customHeight="1">
      <c r="A845" s="45"/>
      <c r="B845" s="103"/>
      <c r="C845" s="103"/>
      <c r="D845" s="103"/>
      <c r="E845" s="103"/>
      <c r="F845" s="103"/>
      <c r="G845" s="103"/>
      <c r="H845" s="103"/>
      <c r="I845" s="103"/>
      <c r="J845" s="103"/>
      <c r="K845" s="103"/>
      <c r="L845" s="103"/>
      <c r="M845" s="103"/>
      <c r="N845" s="103"/>
      <c r="O845" s="103"/>
      <c r="P845" s="103"/>
      <c r="Q845" s="103"/>
      <c r="R845" s="103"/>
      <c r="S845" s="103"/>
      <c r="T845" s="103"/>
      <c r="U845" s="103"/>
      <c r="V845" s="103"/>
      <c r="W845" s="103"/>
      <c r="X845" s="103"/>
      <c r="Y845" s="103"/>
    </row>
    <row r="846" spans="1:25" ht="12" customHeight="1">
      <c r="A846" s="45" t="s">
        <v>23</v>
      </c>
      <c r="B846" s="103">
        <v>5.0010721464214267</v>
      </c>
      <c r="C846" s="103">
        <v>5.0811638877358147</v>
      </c>
      <c r="D846" s="103">
        <v>5.1630474567155025</v>
      </c>
      <c r="E846" s="103">
        <v>4.9504386357144448</v>
      </c>
      <c r="F846" s="103">
        <v>4.8695669228137488</v>
      </c>
      <c r="G846" s="103">
        <v>4.9031458115632347</v>
      </c>
      <c r="H846" s="103">
        <v>4.7687791927969858</v>
      </c>
      <c r="I846" s="103">
        <v>4.5522652004758699</v>
      </c>
      <c r="J846" s="103">
        <v>4.4132470042295218</v>
      </c>
      <c r="K846" s="103">
        <v>4.4172437299985354</v>
      </c>
      <c r="L846" s="103">
        <v>4.3159127750124586</v>
      </c>
      <c r="M846" s="103">
        <v>4.453864895259211</v>
      </c>
      <c r="N846" s="103">
        <v>4.5358697020634153</v>
      </c>
      <c r="O846" s="103">
        <v>4.5211581009697284</v>
      </c>
      <c r="P846" s="103">
        <v>4.5327903242521481</v>
      </c>
      <c r="Q846" s="103">
        <v>4.5473003850325977</v>
      </c>
      <c r="R846" s="103">
        <v>4.3902733397645886</v>
      </c>
      <c r="S846" s="103">
        <v>4.6789231272462786</v>
      </c>
      <c r="T846" s="103">
        <v>4.706390567492944</v>
      </c>
      <c r="U846" s="103">
        <v>4.7543154417879148</v>
      </c>
      <c r="V846" s="103">
        <v>4.6935963196120571</v>
      </c>
      <c r="W846" s="103">
        <v>4.6207413939038533</v>
      </c>
      <c r="X846" s="103">
        <v>4.579863671940438</v>
      </c>
      <c r="Y846" s="103">
        <v>4.7249107501843302</v>
      </c>
    </row>
    <row r="847" spans="1:25" ht="12" customHeight="1">
      <c r="A847" s="45" t="s">
        <v>24</v>
      </c>
      <c r="B847" s="103">
        <v>4.7509046480885555</v>
      </c>
      <c r="C847" s="103">
        <v>4.4024292702454115</v>
      </c>
      <c r="D847" s="103">
        <v>4.5907111610778957</v>
      </c>
      <c r="E847" s="103">
        <v>4.7307906083771138</v>
      </c>
      <c r="F847" s="103">
        <v>4.9089732349422484</v>
      </c>
      <c r="G847" s="103">
        <v>5.9229788724306554</v>
      </c>
      <c r="H847" s="103">
        <v>5.9281780315395407</v>
      </c>
      <c r="I847" s="103">
        <v>5.8497154432333369</v>
      </c>
      <c r="J847" s="103">
        <v>5.8621821461549235</v>
      </c>
      <c r="K847" s="103">
        <v>5.8095515433896336</v>
      </c>
      <c r="L847" s="103">
        <v>5.892240367046047</v>
      </c>
      <c r="M847" s="103">
        <v>5.5807991900961005</v>
      </c>
      <c r="N847" s="103">
        <v>5.7964861193126476</v>
      </c>
      <c r="O847" s="103">
        <v>6.1965063455939253</v>
      </c>
      <c r="P847" s="103">
        <v>6.6264435944769513</v>
      </c>
      <c r="Q847" s="103">
        <v>6.7387736777634126</v>
      </c>
      <c r="R847" s="103">
        <v>6.9533953689825747</v>
      </c>
      <c r="S847" s="103">
        <v>7.2173879476557445</v>
      </c>
      <c r="T847" s="103">
        <v>7.1341505955526854</v>
      </c>
      <c r="U847" s="103">
        <v>6.7355523545927163</v>
      </c>
      <c r="V847" s="103">
        <v>6.8284196310614904</v>
      </c>
      <c r="W847" s="103">
        <v>7.2241015349594981</v>
      </c>
      <c r="X847" s="103">
        <v>7.7232960576782306</v>
      </c>
      <c r="Y847" s="103">
        <v>7.9162521515309434</v>
      </c>
    </row>
    <row r="848" spans="1:25" ht="12" customHeight="1">
      <c r="A848" s="45" t="s">
        <v>25</v>
      </c>
      <c r="B848" s="103">
        <v>2.9590848503747011</v>
      </c>
      <c r="C848" s="103">
        <v>2.9122504783852423</v>
      </c>
      <c r="D848" s="103">
        <v>2.9177399978886553</v>
      </c>
      <c r="E848" s="103">
        <v>2.9747384015011988</v>
      </c>
      <c r="F848" s="103">
        <v>2.7745675656632649</v>
      </c>
      <c r="G848" s="103">
        <v>2.5680680347149454</v>
      </c>
      <c r="H848" s="103">
        <v>2.4388298753111477</v>
      </c>
      <c r="I848" s="103">
        <v>2.3160348541847533</v>
      </c>
      <c r="J848" s="103">
        <v>2.4122767365294142</v>
      </c>
      <c r="K848" s="103">
        <v>2.332853439434686</v>
      </c>
      <c r="L848" s="103">
        <v>2.3316130436525895</v>
      </c>
      <c r="M848" s="103">
        <v>2.3055628233818943</v>
      </c>
      <c r="N848" s="103">
        <v>2.2533696243646482</v>
      </c>
      <c r="O848" s="103">
        <v>2.2114657619081992</v>
      </c>
      <c r="P848" s="103">
        <v>2.2929735993905513</v>
      </c>
      <c r="Q848" s="103">
        <v>2.2297376791019969</v>
      </c>
      <c r="R848" s="103">
        <v>2.3071201186729247</v>
      </c>
      <c r="S848" s="103">
        <v>2.394195078047066</v>
      </c>
      <c r="T848" s="103">
        <v>2.36546664130841</v>
      </c>
      <c r="U848" s="103">
        <v>2.2683087888939588</v>
      </c>
      <c r="V848" s="103">
        <v>2.246075908460357</v>
      </c>
      <c r="W848" s="103">
        <v>2.1709582414391648</v>
      </c>
      <c r="X848" s="103">
        <v>2.2030349249864205</v>
      </c>
      <c r="Y848" s="103">
        <v>2.1413123093685886</v>
      </c>
    </row>
    <row r="849" spans="1:25" ht="12" customHeight="1">
      <c r="A849" s="45" t="s">
        <v>26</v>
      </c>
      <c r="B849" s="103">
        <v>3.742497920507216</v>
      </c>
      <c r="C849" s="103">
        <v>3.3664536096765825</v>
      </c>
      <c r="D849" s="103">
        <v>3.6530120184842856</v>
      </c>
      <c r="E849" s="103">
        <v>3.5161796563136636</v>
      </c>
      <c r="F849" s="103">
        <v>3.4464361076587715</v>
      </c>
      <c r="G849" s="103">
        <v>3.2436086302455598</v>
      </c>
      <c r="H849" s="103">
        <v>3.1820359920870662</v>
      </c>
      <c r="I849" s="103">
        <v>3.0479084273817567</v>
      </c>
      <c r="J849" s="103">
        <v>3.0455556927837031</v>
      </c>
      <c r="K849" s="103">
        <v>3.1701149202605228</v>
      </c>
      <c r="L849" s="103">
        <v>3.1301444012303605</v>
      </c>
      <c r="M849" s="103">
        <v>3.2148299314851516</v>
      </c>
      <c r="N849" s="103">
        <v>3.2785192669239773</v>
      </c>
      <c r="O849" s="103">
        <v>3.463943272758589</v>
      </c>
      <c r="P849" s="103">
        <v>3.4617546938286092</v>
      </c>
      <c r="Q849" s="103">
        <v>3.195411131185899</v>
      </c>
      <c r="R849" s="103">
        <v>3.6063249998074052</v>
      </c>
      <c r="S849" s="103">
        <v>3.4646070828499624</v>
      </c>
      <c r="T849" s="103">
        <v>3.1942420190779472</v>
      </c>
      <c r="U849" s="103">
        <v>3.1484177651346505</v>
      </c>
      <c r="V849" s="103">
        <v>3.3014240295694308</v>
      </c>
      <c r="W849" s="103">
        <v>3.4197131332895494</v>
      </c>
      <c r="X849" s="103">
        <v>3.5810528987382884</v>
      </c>
      <c r="Y849" s="103">
        <v>3.6900501791069793</v>
      </c>
    </row>
    <row r="850" spans="1:25" ht="12" customHeight="1">
      <c r="A850" s="45" t="s">
        <v>27</v>
      </c>
      <c r="B850" s="103">
        <v>5.8358932629146514</v>
      </c>
      <c r="C850" s="103">
        <v>5.711183817533704</v>
      </c>
      <c r="D850" s="103">
        <v>5.6857594407555849</v>
      </c>
      <c r="E850" s="103">
        <v>5.5919874693837972</v>
      </c>
      <c r="F850" s="103">
        <v>5.563263293002092</v>
      </c>
      <c r="G850" s="103">
        <v>5.3621433544074959</v>
      </c>
      <c r="H850" s="103">
        <v>5.1184337960926003</v>
      </c>
      <c r="I850" s="103">
        <v>5.0064306613935248</v>
      </c>
      <c r="J850" s="103">
        <v>5.0546166323987896</v>
      </c>
      <c r="K850" s="103">
        <v>5.0479671912403417</v>
      </c>
      <c r="L850" s="103">
        <v>4.9552361913817506</v>
      </c>
      <c r="M850" s="103">
        <v>4.7646644134413823</v>
      </c>
      <c r="N850" s="103">
        <v>4.4978104750581691</v>
      </c>
      <c r="O850" s="103">
        <v>4.5581893685814263</v>
      </c>
      <c r="P850" s="103">
        <v>4.2744254163097546</v>
      </c>
      <c r="Q850" s="103">
        <v>4.3196563081207344</v>
      </c>
      <c r="R850" s="103">
        <v>4.6219868470271424</v>
      </c>
      <c r="S850" s="103">
        <v>4.8273171841699467</v>
      </c>
      <c r="T850" s="103">
        <v>5.0886758497962896</v>
      </c>
      <c r="U850" s="103">
        <v>5.2550814157538417</v>
      </c>
      <c r="V850" s="103">
        <v>5.3286119682382003</v>
      </c>
      <c r="W850" s="103">
        <v>5.382936384435256</v>
      </c>
      <c r="X850" s="103">
        <v>5.7957704862148649</v>
      </c>
      <c r="Y850" s="103">
        <v>5.7351433523919191</v>
      </c>
    </row>
    <row r="851" spans="1:25" ht="12" customHeight="1">
      <c r="A851" s="45" t="s">
        <v>28</v>
      </c>
      <c r="B851" s="103">
        <v>5.3543699195772367</v>
      </c>
      <c r="C851" s="103">
        <v>5.2617703797564959</v>
      </c>
      <c r="D851" s="103">
        <v>5.4787089356895118</v>
      </c>
      <c r="E851" s="103">
        <v>5.4788240208380738</v>
      </c>
      <c r="F851" s="103">
        <v>5.4098510695635813</v>
      </c>
      <c r="G851" s="103">
        <v>5.1910782419071957</v>
      </c>
      <c r="H851" s="103">
        <v>5.1158317467590964</v>
      </c>
      <c r="I851" s="103">
        <v>5.3256808462750387</v>
      </c>
      <c r="J851" s="103">
        <v>5.0978588220655912</v>
      </c>
      <c r="K851" s="103">
        <v>5.1583649865536882</v>
      </c>
      <c r="L851" s="103">
        <v>5.3539577163870486</v>
      </c>
      <c r="M851" s="103">
        <v>5.4725307870178268</v>
      </c>
      <c r="N851" s="103">
        <v>5.2698201655431518</v>
      </c>
      <c r="O851" s="103">
        <v>5.350410269464529</v>
      </c>
      <c r="P851" s="103">
        <v>5.4232936248369219</v>
      </c>
      <c r="Q851" s="103">
        <v>5.5242031173642854</v>
      </c>
      <c r="R851" s="103">
        <v>5.2764469682508839</v>
      </c>
      <c r="S851" s="103">
        <v>5.29866741974348</v>
      </c>
      <c r="T851" s="103">
        <v>5.4871509138051824</v>
      </c>
      <c r="U851" s="103">
        <v>5.618649210492376</v>
      </c>
      <c r="V851" s="103">
        <v>5.6091580038430715</v>
      </c>
      <c r="W851" s="103">
        <v>5.7664909046110511</v>
      </c>
      <c r="X851" s="103">
        <v>5.6368927757437381</v>
      </c>
      <c r="Y851" s="103">
        <v>5.1260186747419691</v>
      </c>
    </row>
    <row r="852" spans="1:25" ht="12" customHeight="1">
      <c r="A852" s="45" t="s">
        <v>29</v>
      </c>
      <c r="B852" s="103">
        <v>5.0375958157227725</v>
      </c>
      <c r="C852" s="103">
        <v>4.9751286402644226</v>
      </c>
      <c r="D852" s="103">
        <v>4.8779773623753711</v>
      </c>
      <c r="E852" s="103">
        <v>4.8630473229995745</v>
      </c>
      <c r="F852" s="103">
        <v>4.7218568108998227</v>
      </c>
      <c r="G852" s="103">
        <v>4.5258880427400481</v>
      </c>
      <c r="H852" s="103">
        <v>5.0201979855407153</v>
      </c>
      <c r="I852" s="103">
        <v>5.3144914954503077</v>
      </c>
      <c r="J852" s="103">
        <v>5.2756084323189247</v>
      </c>
      <c r="K852" s="103">
        <v>5.4692769020084109</v>
      </c>
      <c r="L852" s="103">
        <v>5.599686109185888</v>
      </c>
      <c r="M852" s="103">
        <v>5.5789795530695754</v>
      </c>
      <c r="N852" s="103">
        <v>5.7822632939958085</v>
      </c>
      <c r="O852" s="103">
        <v>6.0339942984005894</v>
      </c>
      <c r="P852" s="103">
        <v>5.6800789048104221</v>
      </c>
      <c r="Q852" s="103">
        <v>5.4904259781696547</v>
      </c>
      <c r="R852" s="103">
        <v>5.0547484149409421</v>
      </c>
      <c r="S852" s="103">
        <v>4.9302828304581645</v>
      </c>
      <c r="T852" s="103">
        <v>4.8669121575321199</v>
      </c>
      <c r="U852" s="103">
        <v>4.5511935005406929</v>
      </c>
      <c r="V852" s="103">
        <v>4.5431051023977425</v>
      </c>
      <c r="W852" s="103">
        <v>4.3103113835084832</v>
      </c>
      <c r="X852" s="103">
        <v>4.3134534713999813</v>
      </c>
      <c r="Y852" s="103">
        <v>4.1181091793389868</v>
      </c>
    </row>
    <row r="853" spans="1:25" ht="12" customHeight="1">
      <c r="A853" s="45" t="s">
        <v>30</v>
      </c>
      <c r="B853" s="103">
        <v>5.165860658667067</v>
      </c>
      <c r="C853" s="103">
        <v>5.2758279355174853</v>
      </c>
      <c r="D853" s="103">
        <v>5.3234788491783096</v>
      </c>
      <c r="E853" s="103">
        <v>5.3337378388913237</v>
      </c>
      <c r="F853" s="103">
        <v>5.3287140176787249</v>
      </c>
      <c r="G853" s="103">
        <v>5.1066090825437023</v>
      </c>
      <c r="H853" s="103">
        <v>5.0931905382727658</v>
      </c>
      <c r="I853" s="103">
        <v>5.1700588405517518</v>
      </c>
      <c r="J853" s="103">
        <v>5.011834139999884</v>
      </c>
      <c r="K853" s="103">
        <v>4.931424413078461</v>
      </c>
      <c r="L853" s="103">
        <v>5.6975765108859395</v>
      </c>
      <c r="M853" s="103">
        <v>5.854847554394051</v>
      </c>
      <c r="N853" s="103">
        <v>5.077127221065374</v>
      </c>
      <c r="O853" s="103">
        <v>4.7228797256342752</v>
      </c>
      <c r="P853" s="103">
        <v>4.9079040993499836</v>
      </c>
      <c r="Q853" s="103">
        <v>4.9991728730950689</v>
      </c>
      <c r="R853" s="103">
        <v>4.7571887253873948</v>
      </c>
      <c r="S853" s="103">
        <v>4.6377612489155897</v>
      </c>
      <c r="T853" s="103">
        <v>4.2350328144129197</v>
      </c>
      <c r="U853" s="103">
        <v>4.1517025139038619</v>
      </c>
      <c r="V853" s="103">
        <v>4.2361918891550294</v>
      </c>
      <c r="W853" s="103">
        <v>4.3276053904195342</v>
      </c>
      <c r="X853" s="103">
        <v>4.3509224835033162</v>
      </c>
      <c r="Y853" s="103">
        <v>5.5159817601193328</v>
      </c>
    </row>
    <row r="854" spans="1:25" ht="12" customHeight="1">
      <c r="A854" s="45" t="s">
        <v>31</v>
      </c>
      <c r="B854" s="103">
        <v>3.734447004155844</v>
      </c>
      <c r="C854" s="103">
        <v>3.7563658142050627</v>
      </c>
      <c r="D854" s="103">
        <v>3.8352503677515948</v>
      </c>
      <c r="E854" s="103">
        <v>3.9813610480014519</v>
      </c>
      <c r="F854" s="103">
        <v>3.9466965161914542</v>
      </c>
      <c r="G854" s="103">
        <v>3.9762181920267916</v>
      </c>
      <c r="H854" s="103">
        <v>3.8901989249819038</v>
      </c>
      <c r="I854" s="103">
        <v>4.0744992122439792</v>
      </c>
      <c r="J854" s="103">
        <v>3.9767491251194831</v>
      </c>
      <c r="K854" s="103">
        <v>3.7673890906272969</v>
      </c>
      <c r="L854" s="103">
        <v>3.5539542796263097</v>
      </c>
      <c r="M854" s="103">
        <v>3.5402416863954831</v>
      </c>
      <c r="N854" s="103">
        <v>3.5099562411074419</v>
      </c>
      <c r="O854" s="103">
        <v>3.2533311043651052</v>
      </c>
      <c r="P854" s="103">
        <v>3.0122069341359761</v>
      </c>
      <c r="Q854" s="103">
        <v>2.9821664295420707</v>
      </c>
      <c r="R854" s="103">
        <v>2.7597189992236268</v>
      </c>
      <c r="S854" s="103">
        <v>2.6381188249563694</v>
      </c>
      <c r="T854" s="103">
        <v>2.5440129824081872</v>
      </c>
      <c r="U854" s="103">
        <v>2.8202196462405098</v>
      </c>
      <c r="V854" s="103">
        <v>2.7465748834271455</v>
      </c>
      <c r="W854" s="103">
        <v>2.7086587454482536</v>
      </c>
      <c r="X854" s="103">
        <v>2.6135692093762222</v>
      </c>
      <c r="Y854" s="103">
        <v>2.5784207975453417</v>
      </c>
    </row>
    <row r="855" spans="1:25" ht="12" customHeight="1">
      <c r="A855" s="45" t="s">
        <v>32</v>
      </c>
      <c r="B855" s="103">
        <v>7.6674963692330902</v>
      </c>
      <c r="C855" s="103">
        <v>7.8319666481569019</v>
      </c>
      <c r="D855" s="103">
        <v>7.9751046233060121</v>
      </c>
      <c r="E855" s="103">
        <v>7.8243147838102685</v>
      </c>
      <c r="F855" s="103">
        <v>7.7262158390856861</v>
      </c>
      <c r="G855" s="103">
        <v>7.7112579701596644</v>
      </c>
      <c r="H855" s="103">
        <v>7.5080274911581011</v>
      </c>
      <c r="I855" s="103">
        <v>7.573775762837208</v>
      </c>
      <c r="J855" s="103">
        <v>7.7659111184526468</v>
      </c>
      <c r="K855" s="103">
        <v>7.8926704581917164</v>
      </c>
      <c r="L855" s="103">
        <v>7.3506870657509618</v>
      </c>
      <c r="M855" s="103">
        <v>6.8837971523783335</v>
      </c>
      <c r="N855" s="103">
        <v>7.0057950111596501</v>
      </c>
      <c r="O855" s="103">
        <v>7.2404233519882784</v>
      </c>
      <c r="P855" s="103">
        <v>7.943805453019352</v>
      </c>
      <c r="Q855" s="103">
        <v>8.1243954215791039</v>
      </c>
      <c r="R855" s="103">
        <v>8.5234319963227136</v>
      </c>
      <c r="S855" s="103">
        <v>8.3595792792811103</v>
      </c>
      <c r="T855" s="103">
        <v>8.8395252399079087</v>
      </c>
      <c r="U855" s="103">
        <v>9.5124685948828915</v>
      </c>
      <c r="V855" s="103">
        <v>9.7478133695912614</v>
      </c>
      <c r="W855" s="103">
        <v>9.428785676217224</v>
      </c>
      <c r="X855" s="103">
        <v>9.7459077778097321</v>
      </c>
      <c r="Y855" s="103">
        <v>9.4206384201173154</v>
      </c>
    </row>
    <row r="856" spans="1:25" ht="12" customHeight="1">
      <c r="A856" s="45" t="s">
        <v>33</v>
      </c>
      <c r="B856" s="103">
        <v>2.2284151005343453</v>
      </c>
      <c r="C856" s="103">
        <v>2.2395127129369232</v>
      </c>
      <c r="D856" s="103">
        <v>2.3113833085083346</v>
      </c>
      <c r="E856" s="103">
        <v>2.3267371004422768</v>
      </c>
      <c r="F856" s="103">
        <v>2.2922125137014113</v>
      </c>
      <c r="G856" s="103">
        <v>2.2407190264388821</v>
      </c>
      <c r="H856" s="103">
        <v>2.2691897759061046</v>
      </c>
      <c r="I856" s="103">
        <v>2.3499244397286256</v>
      </c>
      <c r="J856" s="103">
        <v>2.4421570589426902</v>
      </c>
      <c r="K856" s="103">
        <v>2.4314456026744904</v>
      </c>
      <c r="L856" s="103">
        <v>2.3698470068677939</v>
      </c>
      <c r="M856" s="103">
        <v>2.3728618231053646</v>
      </c>
      <c r="N856" s="103">
        <v>2.3731047426801175</v>
      </c>
      <c r="O856" s="103">
        <v>2.3702797481772486</v>
      </c>
      <c r="P856" s="103">
        <v>2.3546987589628929</v>
      </c>
      <c r="Q856" s="103">
        <v>2.3083426408364942</v>
      </c>
      <c r="R856" s="103">
        <v>2.3164288899750312</v>
      </c>
      <c r="S856" s="103">
        <v>2.3705666158068928</v>
      </c>
      <c r="T856" s="103">
        <v>2.2822431353509716</v>
      </c>
      <c r="U856" s="103">
        <v>2.3293800601745756</v>
      </c>
      <c r="V856" s="103">
        <v>2.2804670809643115</v>
      </c>
      <c r="W856" s="103">
        <v>2.2728083898176061</v>
      </c>
      <c r="X856" s="103">
        <v>2.10606395177189</v>
      </c>
      <c r="Y856" s="103">
        <v>2.1214823911540956</v>
      </c>
    </row>
    <row r="857" spans="1:25" ht="12" customHeight="1">
      <c r="A857" s="45" t="s">
        <v>34</v>
      </c>
      <c r="B857" s="103">
        <v>2.7822395999833485</v>
      </c>
      <c r="C857" s="103">
        <v>2.7196113416827168</v>
      </c>
      <c r="D857" s="103">
        <v>2.4924658120086205</v>
      </c>
      <c r="E857" s="103">
        <v>2.1277294220060834</v>
      </c>
      <c r="F857" s="103">
        <v>2.0556656833853544</v>
      </c>
      <c r="G857" s="103">
        <v>1.9297463302173439</v>
      </c>
      <c r="H857" s="103">
        <v>1.9742457943110414</v>
      </c>
      <c r="I857" s="103">
        <v>2.0932767435130706</v>
      </c>
      <c r="J857" s="103">
        <v>1.9822452656544542</v>
      </c>
      <c r="K857" s="103">
        <v>2.0496090822241086</v>
      </c>
      <c r="L857" s="103">
        <v>1.9299416323467922</v>
      </c>
      <c r="M857" s="103">
        <v>1.7942448189281948</v>
      </c>
      <c r="N857" s="103">
        <v>1.8025324003862289</v>
      </c>
      <c r="O857" s="103">
        <v>1.7891775993758889</v>
      </c>
      <c r="P857" s="103">
        <v>1.8031692602482556</v>
      </c>
      <c r="Q857" s="103">
        <v>1.9369950312109248</v>
      </c>
      <c r="R857" s="103">
        <v>1.8868344442513736</v>
      </c>
      <c r="S857" s="103">
        <v>1.7618340400200734</v>
      </c>
      <c r="T857" s="103">
        <v>1.8419269471939785</v>
      </c>
      <c r="U857" s="103">
        <v>1.7763990717904785</v>
      </c>
      <c r="V857" s="103">
        <v>1.7253241501129692</v>
      </c>
      <c r="W857" s="103">
        <v>1.8340440888549869</v>
      </c>
      <c r="X857" s="103">
        <v>1.8114788739603205</v>
      </c>
      <c r="Y857" s="103">
        <v>1.9365752364710158</v>
      </c>
    </row>
    <row r="858" spans="1:25" ht="12" customHeight="1">
      <c r="A858" s="45" t="s">
        <v>35</v>
      </c>
      <c r="B858" s="103">
        <v>4.6654863892386347</v>
      </c>
      <c r="C858" s="103">
        <v>4.8957677022010007</v>
      </c>
      <c r="D858" s="103">
        <v>4.8637604594409867</v>
      </c>
      <c r="E858" s="103">
        <v>5.0018319724664542</v>
      </c>
      <c r="F858" s="103">
        <v>5.123256406885246</v>
      </c>
      <c r="G858" s="103">
        <v>4.9836804024460966</v>
      </c>
      <c r="H858" s="103">
        <v>5.2100124154925345</v>
      </c>
      <c r="I858" s="103">
        <v>5.1826307835760907</v>
      </c>
      <c r="J858" s="103">
        <v>4.938466456043594</v>
      </c>
      <c r="K858" s="103">
        <v>4.7819772193680183</v>
      </c>
      <c r="L858" s="103">
        <v>4.8747587107564891</v>
      </c>
      <c r="M858" s="103">
        <v>4.964852056617179</v>
      </c>
      <c r="N858" s="103">
        <v>5.3708285638581144</v>
      </c>
      <c r="O858" s="103">
        <v>5.5986616058956207</v>
      </c>
      <c r="P858" s="103">
        <v>5.513308485306708</v>
      </c>
      <c r="Q858" s="103">
        <v>5.5060308825298963</v>
      </c>
      <c r="R858" s="103">
        <v>5.9397878712915784</v>
      </c>
      <c r="S858" s="103">
        <v>5.9591063036998975</v>
      </c>
      <c r="T858" s="103">
        <v>6.0883136344913078</v>
      </c>
      <c r="U858" s="103">
        <v>5.9881949786130617</v>
      </c>
      <c r="V858" s="103">
        <v>5.9080839453083049</v>
      </c>
      <c r="W858" s="103">
        <v>6.4897528267425013</v>
      </c>
      <c r="X858" s="103">
        <v>6.7341206375451534</v>
      </c>
      <c r="Y858" s="103">
        <v>6.5938273989342253</v>
      </c>
    </row>
    <row r="859" spans="1:25" ht="12" customHeight="1">
      <c r="A859" s="45" t="s">
        <v>36</v>
      </c>
      <c r="B859" s="103">
        <v>5.6187934307664396</v>
      </c>
      <c r="C859" s="103">
        <v>5.3893397777426442</v>
      </c>
      <c r="D859" s="103">
        <v>5.3279866476696993</v>
      </c>
      <c r="E859" s="103">
        <v>5.1993680355330962</v>
      </c>
      <c r="F859" s="103">
        <v>5.0898427597348119</v>
      </c>
      <c r="G859" s="103">
        <v>4.8193501368946263</v>
      </c>
      <c r="H859" s="103">
        <v>4.4971860695064825</v>
      </c>
      <c r="I859" s="103">
        <v>4.2787691714092801</v>
      </c>
      <c r="J859" s="103">
        <v>3.989375476744375</v>
      </c>
      <c r="K859" s="103">
        <v>3.8407353637406056</v>
      </c>
      <c r="L859" s="103">
        <v>3.6037300309881259</v>
      </c>
      <c r="M859" s="103">
        <v>3.5501394090094638</v>
      </c>
      <c r="N859" s="103">
        <v>3.571140728535255</v>
      </c>
      <c r="O859" s="103">
        <v>3.4696423392514975</v>
      </c>
      <c r="P859" s="103">
        <v>3.3648229775556406</v>
      </c>
      <c r="Q859" s="103">
        <v>3.5946198576091541</v>
      </c>
      <c r="R859" s="103">
        <v>3.3116114403301347</v>
      </c>
      <c r="S859" s="103">
        <v>3.4389875722009009</v>
      </c>
      <c r="T859" s="103">
        <v>3.3350568028143845</v>
      </c>
      <c r="U859" s="103">
        <v>3.3878872605881627</v>
      </c>
      <c r="V859" s="103">
        <v>3.392019889224803</v>
      </c>
      <c r="W859" s="103">
        <v>3.4028156988201284</v>
      </c>
      <c r="X859" s="103">
        <v>3.4064791493721831</v>
      </c>
      <c r="Y859" s="103">
        <v>3.1359816143557677</v>
      </c>
    </row>
    <row r="860" spans="1:25" ht="12" customHeight="1">
      <c r="A860" s="47" t="s">
        <v>5</v>
      </c>
      <c r="B860" s="104">
        <v>100</v>
      </c>
      <c r="C860" s="104">
        <v>100</v>
      </c>
      <c r="D860" s="104">
        <v>100</v>
      </c>
      <c r="E860" s="104">
        <v>100</v>
      </c>
      <c r="F860" s="104">
        <v>100</v>
      </c>
      <c r="G860" s="104">
        <v>100</v>
      </c>
      <c r="H860" s="104">
        <v>100</v>
      </c>
      <c r="I860" s="104">
        <v>100</v>
      </c>
      <c r="J860" s="104">
        <v>100</v>
      </c>
      <c r="K860" s="104">
        <v>100</v>
      </c>
      <c r="L860" s="104">
        <v>100</v>
      </c>
      <c r="M860" s="104">
        <v>100</v>
      </c>
      <c r="N860" s="104">
        <v>100</v>
      </c>
      <c r="O860" s="104">
        <v>100</v>
      </c>
      <c r="P860" s="104">
        <v>100</v>
      </c>
      <c r="Q860" s="104">
        <v>100</v>
      </c>
      <c r="R860" s="104">
        <v>100</v>
      </c>
      <c r="S860" s="104">
        <v>100</v>
      </c>
      <c r="T860" s="104">
        <v>100</v>
      </c>
      <c r="U860" s="104">
        <v>100</v>
      </c>
      <c r="V860" s="104">
        <v>100</v>
      </c>
      <c r="W860" s="104">
        <v>100</v>
      </c>
      <c r="X860" s="104">
        <v>100</v>
      </c>
      <c r="Y860" s="104">
        <v>100</v>
      </c>
    </row>
    <row r="861" spans="1:25" ht="12" customHeight="1">
      <c r="A861" s="48" t="s">
        <v>3</v>
      </c>
      <c r="B861" s="103">
        <v>35.455842883814675</v>
      </c>
      <c r="C861" s="103">
        <v>36.181227983959587</v>
      </c>
      <c r="D861" s="103">
        <v>35.503613559149642</v>
      </c>
      <c r="E861" s="103">
        <v>36.098913683721179</v>
      </c>
      <c r="F861" s="103">
        <v>36.742881258793787</v>
      </c>
      <c r="G861" s="103">
        <v>37.51550787126375</v>
      </c>
      <c r="H861" s="103">
        <v>37.985662370243908</v>
      </c>
      <c r="I861" s="103">
        <v>37.864538117745411</v>
      </c>
      <c r="J861" s="103">
        <v>38.731915892562007</v>
      </c>
      <c r="K861" s="103">
        <v>38.899376057209487</v>
      </c>
      <c r="L861" s="103">
        <v>39.040714158881443</v>
      </c>
      <c r="M861" s="103">
        <v>39.667783905420777</v>
      </c>
      <c r="N861" s="103">
        <v>39.875376443946003</v>
      </c>
      <c r="O861" s="103">
        <v>39.219937107635104</v>
      </c>
      <c r="P861" s="103">
        <v>38.808323873515846</v>
      </c>
      <c r="Q861" s="103">
        <v>38.502768586858707</v>
      </c>
      <c r="R861" s="103">
        <v>38.29470157577169</v>
      </c>
      <c r="S861" s="103">
        <v>38.022665444948537</v>
      </c>
      <c r="T861" s="103">
        <v>37.990899698854776</v>
      </c>
      <c r="U861" s="103">
        <v>37.702229396610306</v>
      </c>
      <c r="V861" s="103">
        <v>37.413133829033832</v>
      </c>
      <c r="W861" s="103">
        <v>36.640276207532914</v>
      </c>
      <c r="X861" s="103">
        <v>35.39809362995922</v>
      </c>
      <c r="Y861" s="103">
        <v>35.24529578463919</v>
      </c>
    </row>
    <row r="862" spans="1:25" ht="12" customHeight="1">
      <c r="A862" s="48" t="s">
        <v>4</v>
      </c>
      <c r="B862" s="103">
        <v>64.544157116185332</v>
      </c>
      <c r="C862" s="103">
        <v>63.818772016040406</v>
      </c>
      <c r="D862" s="103">
        <v>64.496386440850372</v>
      </c>
      <c r="E862" s="103">
        <v>63.901086316278821</v>
      </c>
      <c r="F862" s="103">
        <v>63.25711874120622</v>
      </c>
      <c r="G862" s="103">
        <v>62.48449212873625</v>
      </c>
      <c r="H862" s="103">
        <v>62.014337629756092</v>
      </c>
      <c r="I862" s="103">
        <v>62.135461882254596</v>
      </c>
      <c r="J862" s="103">
        <v>61.268084107438</v>
      </c>
      <c r="K862" s="103">
        <v>61.100623942790513</v>
      </c>
      <c r="L862" s="103">
        <v>60.959285841118572</v>
      </c>
      <c r="M862" s="103">
        <v>60.332216094579216</v>
      </c>
      <c r="N862" s="103">
        <v>60.124623556054004</v>
      </c>
      <c r="O862" s="103">
        <v>60.780062892364896</v>
      </c>
      <c r="P862" s="103">
        <v>61.191676126484175</v>
      </c>
      <c r="Q862" s="103">
        <v>61.497231413141286</v>
      </c>
      <c r="R862" s="103">
        <v>61.705298424228317</v>
      </c>
      <c r="S862" s="103">
        <v>61.977334555051463</v>
      </c>
      <c r="T862" s="103">
        <v>62.009100301145239</v>
      </c>
      <c r="U862" s="103">
        <v>62.297770603389694</v>
      </c>
      <c r="V862" s="103">
        <v>62.586866170966168</v>
      </c>
      <c r="W862" s="103">
        <v>63.359723792467079</v>
      </c>
      <c r="X862" s="103">
        <v>64.60190637004078</v>
      </c>
      <c r="Y862" s="103">
        <v>64.754704215360817</v>
      </c>
    </row>
    <row r="863" spans="1:25" ht="12" customHeight="1">
      <c r="A863" s="13"/>
      <c r="B863" s="105"/>
      <c r="C863" s="105"/>
      <c r="D863" s="105"/>
      <c r="E863" s="105"/>
      <c r="F863" s="105"/>
      <c r="G863" s="105"/>
      <c r="H863" s="105"/>
      <c r="I863" s="92"/>
      <c r="J863" s="92"/>
      <c r="K863" s="92"/>
      <c r="L863" s="92"/>
      <c r="M863" s="92"/>
    </row>
    <row r="864" spans="1:25" ht="12" customHeight="1">
      <c r="A864" s="94"/>
      <c r="B864" s="159" t="s">
        <v>102</v>
      </c>
      <c r="C864" s="159"/>
      <c r="D864" s="159"/>
      <c r="E864" s="159"/>
      <c r="F864" s="159"/>
      <c r="G864" s="159"/>
      <c r="H864" s="159"/>
      <c r="I864" s="159"/>
      <c r="J864" s="159"/>
      <c r="K864" s="159"/>
      <c r="L864" s="159"/>
      <c r="M864" s="159"/>
      <c r="N864" s="159"/>
      <c r="O864" s="159"/>
      <c r="P864" s="159"/>
      <c r="Q864" s="159"/>
      <c r="R864" s="159"/>
      <c r="S864" s="159"/>
      <c r="T864" s="159"/>
      <c r="U864" s="159"/>
      <c r="V864" s="159"/>
      <c r="W864" s="159"/>
      <c r="X864" s="159"/>
      <c r="Y864" s="159"/>
    </row>
    <row r="865" spans="1:25" ht="12" customHeight="1">
      <c r="A865" s="45" t="s">
        <v>19</v>
      </c>
      <c r="B865" s="103">
        <v>46.261590371688939</v>
      </c>
      <c r="C865" s="103">
        <v>46.822710486463507</v>
      </c>
      <c r="D865" s="103">
        <v>45.737134355322937</v>
      </c>
      <c r="E865" s="103">
        <v>46.8492786737161</v>
      </c>
      <c r="F865" s="103">
        <v>49.008209569861052</v>
      </c>
      <c r="G865" s="103">
        <v>49.7388347193071</v>
      </c>
      <c r="H865" s="103">
        <v>55.344722229602283</v>
      </c>
      <c r="I865" s="103">
        <v>61.6318180610537</v>
      </c>
      <c r="J865" s="103">
        <v>65.77804936369192</v>
      </c>
      <c r="K865" s="103">
        <v>66.249369005552751</v>
      </c>
      <c r="L865" s="103">
        <v>65.994314407927945</v>
      </c>
      <c r="M865" s="103">
        <v>70.106538430882864</v>
      </c>
      <c r="N865" s="103">
        <v>74.96692260687054</v>
      </c>
      <c r="O865" s="103">
        <v>71.764924679189136</v>
      </c>
      <c r="P865" s="103">
        <v>76.601928850394543</v>
      </c>
      <c r="Q865" s="103">
        <v>88.559738569037435</v>
      </c>
      <c r="R865" s="103">
        <v>89.363160551555566</v>
      </c>
      <c r="S865" s="103">
        <v>92.1161561146683</v>
      </c>
      <c r="T865" s="103">
        <v>93.124153139031336</v>
      </c>
      <c r="U865" s="103">
        <v>96.35165652647521</v>
      </c>
      <c r="V865" s="106">
        <v>100</v>
      </c>
      <c r="W865" s="103">
        <v>101.53139031323892</v>
      </c>
      <c r="X865" s="103">
        <v>102.66850872764952</v>
      </c>
      <c r="Y865" s="103">
        <v>112.28034751188926</v>
      </c>
    </row>
    <row r="866" spans="1:25" ht="12" customHeight="1">
      <c r="A866" s="45" t="s">
        <v>20</v>
      </c>
      <c r="B866" s="103">
        <v>60.986713599739559</v>
      </c>
      <c r="C866" s="103">
        <v>61.761923170830954</v>
      </c>
      <c r="D866" s="103">
        <v>59.848823960283227</v>
      </c>
      <c r="E866" s="103">
        <v>59.714790021974437</v>
      </c>
      <c r="F866" s="103">
        <v>62.381226092618213</v>
      </c>
      <c r="G866" s="103">
        <v>65.079962562057446</v>
      </c>
      <c r="H866" s="103">
        <v>69.534365589647592</v>
      </c>
      <c r="I866" s="103">
        <v>70.23912468462602</v>
      </c>
      <c r="J866" s="103">
        <v>75.204230080572955</v>
      </c>
      <c r="K866" s="103">
        <v>75.279258565964028</v>
      </c>
      <c r="L866" s="103">
        <v>79.123006022625532</v>
      </c>
      <c r="M866" s="103">
        <v>81.702714250834219</v>
      </c>
      <c r="N866" s="103">
        <v>84.023256287132725</v>
      </c>
      <c r="O866" s="103">
        <v>84.736408399121018</v>
      </c>
      <c r="P866" s="103">
        <v>91.417504272808657</v>
      </c>
      <c r="Q866" s="103">
        <v>95.661318873606248</v>
      </c>
      <c r="R866" s="103">
        <v>99.901827134369654</v>
      </c>
      <c r="S866" s="103">
        <v>107.00181085700333</v>
      </c>
      <c r="T866" s="103">
        <v>108.19743428013346</v>
      </c>
      <c r="U866" s="103">
        <v>103.71352852608449</v>
      </c>
      <c r="V866" s="106">
        <v>100</v>
      </c>
      <c r="W866" s="103">
        <v>104.93433100024414</v>
      </c>
      <c r="X866" s="103">
        <v>110.84708431675753</v>
      </c>
      <c r="Y866" s="103">
        <v>118.13985309676893</v>
      </c>
    </row>
    <row r="867" spans="1:25" ht="12" customHeight="1">
      <c r="A867" s="45" t="s">
        <v>21</v>
      </c>
      <c r="B867" s="103">
        <v>52.94598053045555</v>
      </c>
      <c r="C867" s="103">
        <v>56.682665641800568</v>
      </c>
      <c r="D867" s="103">
        <v>56.696204355972093</v>
      </c>
      <c r="E867" s="103">
        <v>56.296157188838848</v>
      </c>
      <c r="F867" s="103">
        <v>55.362422643717814</v>
      </c>
      <c r="G867" s="103">
        <v>59.009577548444582</v>
      </c>
      <c r="H867" s="103">
        <v>60.877920104117081</v>
      </c>
      <c r="I867" s="103">
        <v>65.561878474754664</v>
      </c>
      <c r="J867" s="103">
        <v>67.426727168705483</v>
      </c>
      <c r="K867" s="103">
        <v>67.884423054246568</v>
      </c>
      <c r="L867" s="103">
        <v>72.915147200761652</v>
      </c>
      <c r="M867" s="103">
        <v>74.923680958016874</v>
      </c>
      <c r="N867" s="103">
        <v>75.187467518004297</v>
      </c>
      <c r="O867" s="103">
        <v>76.331707231857024</v>
      </c>
      <c r="P867" s="103">
        <v>79.818144497386143</v>
      </c>
      <c r="Q867" s="103">
        <v>85.686521991675875</v>
      </c>
      <c r="R867" s="103">
        <v>86.583570988719188</v>
      </c>
      <c r="S867" s="103">
        <v>89.941172103261081</v>
      </c>
      <c r="T867" s="103">
        <v>96.806610386377429</v>
      </c>
      <c r="U867" s="103">
        <v>102.05744782135883</v>
      </c>
      <c r="V867" s="106">
        <v>100</v>
      </c>
      <c r="W867" s="103">
        <v>104.73068877116516</v>
      </c>
      <c r="X867" s="103">
        <v>104.92678176029486</v>
      </c>
      <c r="Y867" s="103">
        <v>112.56217982032817</v>
      </c>
    </row>
    <row r="868" spans="1:25" ht="12" customHeight="1">
      <c r="A868" s="45" t="s">
        <v>22</v>
      </c>
      <c r="B868" s="103">
        <v>37.05306833524957</v>
      </c>
      <c r="C868" s="103">
        <v>38.166878390259676</v>
      </c>
      <c r="D868" s="103">
        <v>38.321046846187627</v>
      </c>
      <c r="E868" s="103">
        <v>41.134539682487947</v>
      </c>
      <c r="F868" s="103">
        <v>44.60430775348366</v>
      </c>
      <c r="G868" s="103">
        <v>46.75264355715192</v>
      </c>
      <c r="H868" s="103">
        <v>49.471288569614956</v>
      </c>
      <c r="I868" s="103">
        <v>51.771022360130011</v>
      </c>
      <c r="J868" s="103">
        <v>56.220803126392873</v>
      </c>
      <c r="K868" s="103">
        <v>57.76778417068045</v>
      </c>
      <c r="L868" s="103">
        <v>62.002772098768858</v>
      </c>
      <c r="M868" s="103">
        <v>66.332770819464002</v>
      </c>
      <c r="N868" s="103">
        <v>70.919526836474688</v>
      </c>
      <c r="O868" s="103">
        <v>73.776124912302436</v>
      </c>
      <c r="P868" s="103">
        <v>76.198248248696856</v>
      </c>
      <c r="Q868" s="103">
        <v>80.318261709917209</v>
      </c>
      <c r="R868" s="103">
        <v>83.952383784933374</v>
      </c>
      <c r="S868" s="103">
        <v>87.308399654832129</v>
      </c>
      <c r="T868" s="103">
        <v>94.948620021202231</v>
      </c>
      <c r="U868" s="103">
        <v>99.461795638792765</v>
      </c>
      <c r="V868" s="106">
        <v>100</v>
      </c>
      <c r="W868" s="103">
        <v>104.42696513853566</v>
      </c>
      <c r="X868" s="103">
        <v>106.68286033006065</v>
      </c>
      <c r="Y868" s="103">
        <v>113.07653257867929</v>
      </c>
    </row>
    <row r="869" spans="1:25" ht="12" customHeight="1">
      <c r="A869" s="45"/>
      <c r="B869" s="103"/>
      <c r="C869" s="103"/>
      <c r="D869" s="103"/>
      <c r="E869" s="103"/>
      <c r="F869" s="103"/>
      <c r="G869" s="103"/>
      <c r="H869" s="103"/>
      <c r="I869" s="103"/>
      <c r="J869" s="103"/>
      <c r="K869" s="103"/>
      <c r="L869" s="103"/>
      <c r="M869" s="103"/>
      <c r="N869" s="103"/>
      <c r="O869" s="103"/>
      <c r="P869" s="103"/>
      <c r="Q869" s="103"/>
      <c r="R869" s="103"/>
      <c r="S869" s="103"/>
      <c r="T869" s="103"/>
      <c r="U869" s="103"/>
      <c r="V869" s="106"/>
      <c r="W869" s="103"/>
      <c r="X869" s="103"/>
      <c r="Y869" s="103"/>
    </row>
    <row r="870" spans="1:25" ht="12" customHeight="1">
      <c r="A870" s="45" t="s">
        <v>23</v>
      </c>
      <c r="B870" s="103">
        <v>49.816720848443587</v>
      </c>
      <c r="C870" s="103">
        <v>51.046275540741959</v>
      </c>
      <c r="D870" s="103">
        <v>52.424096611780726</v>
      </c>
      <c r="E870" s="103">
        <v>51.323639294111203</v>
      </c>
      <c r="F870" s="103">
        <v>52.451480903368655</v>
      </c>
      <c r="G870" s="103">
        <v>54.11331619859088</v>
      </c>
      <c r="H870" s="103">
        <v>55.205949432949552</v>
      </c>
      <c r="I870" s="103">
        <v>55.386685757429944</v>
      </c>
      <c r="J870" s="103">
        <v>56.335355858869185</v>
      </c>
      <c r="K870" s="103">
        <v>57.086076652544193</v>
      </c>
      <c r="L870" s="103">
        <v>58.95329413467595</v>
      </c>
      <c r="M870" s="103">
        <v>63.197468126640608</v>
      </c>
      <c r="N870" s="103">
        <v>67.370834164642176</v>
      </c>
      <c r="O870" s="103">
        <v>69.828378732576752</v>
      </c>
      <c r="P870" s="103">
        <v>74.089765707825265</v>
      </c>
      <c r="Q870" s="103">
        <v>79.684376479240754</v>
      </c>
      <c r="R870" s="103">
        <v>80.25866419425634</v>
      </c>
      <c r="S870" s="103">
        <v>90.093536915981076</v>
      </c>
      <c r="T870" s="103">
        <v>96.323854456402245</v>
      </c>
      <c r="U870" s="103">
        <v>100.80509817268532</v>
      </c>
      <c r="V870" s="106">
        <v>100</v>
      </c>
      <c r="W870" s="103">
        <v>104.83841311942288</v>
      </c>
      <c r="X870" s="103">
        <v>110.2663709163175</v>
      </c>
      <c r="Y870" s="103">
        <v>121.73608584584208</v>
      </c>
    </row>
    <row r="871" spans="1:25" ht="12" customHeight="1">
      <c r="A871" s="45" t="s">
        <v>24</v>
      </c>
      <c r="B871" s="103">
        <v>32.52923603137512</v>
      </c>
      <c r="C871" s="103">
        <v>30.400363551293808</v>
      </c>
      <c r="D871" s="103">
        <v>32.039840058942637</v>
      </c>
      <c r="E871" s="103">
        <v>33.712660028449505</v>
      </c>
      <c r="F871" s="103">
        <v>36.344911223032803</v>
      </c>
      <c r="G871" s="103">
        <v>44.931928247021276</v>
      </c>
      <c r="H871" s="103">
        <v>47.17212486588668</v>
      </c>
      <c r="I871" s="103">
        <v>48.921312119003893</v>
      </c>
      <c r="J871" s="103">
        <v>51.436054500426195</v>
      </c>
      <c r="K871" s="103">
        <v>51.606805293005678</v>
      </c>
      <c r="L871" s="103">
        <v>55.322450099089238</v>
      </c>
      <c r="M871" s="103">
        <v>54.430781393272689</v>
      </c>
      <c r="N871" s="103">
        <v>59.178191224753753</v>
      </c>
      <c r="O871" s="103">
        <v>65.783154560390656</v>
      </c>
      <c r="P871" s="103">
        <v>74.448958957963029</v>
      </c>
      <c r="Q871" s="103">
        <v>81.168204320129504</v>
      </c>
      <c r="R871" s="103">
        <v>87.37412170901375</v>
      </c>
      <c r="S871" s="103">
        <v>95.52417804333038</v>
      </c>
      <c r="T871" s="103">
        <v>100.36301349603509</v>
      </c>
      <c r="U871" s="103">
        <v>98.164227305606275</v>
      </c>
      <c r="V871" s="106">
        <v>100</v>
      </c>
      <c r="W871" s="103">
        <v>112.66217964058976</v>
      </c>
      <c r="X871" s="103">
        <v>127.8140940662083</v>
      </c>
      <c r="Y871" s="103">
        <v>140.19446767432044</v>
      </c>
    </row>
    <row r="872" spans="1:25" ht="12" customHeight="1">
      <c r="A872" s="45" t="s">
        <v>25</v>
      </c>
      <c r="B872" s="103">
        <v>61.595749029225423</v>
      </c>
      <c r="C872" s="103">
        <v>61.137952176578793</v>
      </c>
      <c r="D872" s="103">
        <v>61.908849376660534</v>
      </c>
      <c r="E872" s="103">
        <v>64.4471694257102</v>
      </c>
      <c r="F872" s="103">
        <v>62.451665644798695</v>
      </c>
      <c r="G872" s="103">
        <v>59.226650316779072</v>
      </c>
      <c r="H872" s="103">
        <v>58.998569384835477</v>
      </c>
      <c r="I872" s="103">
        <v>58.884937666053553</v>
      </c>
      <c r="J872" s="103">
        <v>64.347435111383604</v>
      </c>
      <c r="K872" s="103">
        <v>63.001021867974657</v>
      </c>
      <c r="L872" s="103">
        <v>66.553852442264457</v>
      </c>
      <c r="M872" s="103">
        <v>68.362967504598402</v>
      </c>
      <c r="N872" s="103">
        <v>69.939914163090137</v>
      </c>
      <c r="O872" s="103">
        <v>71.374616799509511</v>
      </c>
      <c r="P872" s="103">
        <v>78.320049049662785</v>
      </c>
      <c r="Q872" s="103">
        <v>81.649703658287336</v>
      </c>
      <c r="R872" s="103">
        <v>88.135704067034538</v>
      </c>
      <c r="S872" s="103">
        <v>96.335990190067449</v>
      </c>
      <c r="T872" s="103">
        <v>101.16819946862864</v>
      </c>
      <c r="U872" s="103">
        <v>100.50275904353157</v>
      </c>
      <c r="V872" s="106">
        <v>100</v>
      </c>
      <c r="W872" s="103">
        <v>102.92989985693848</v>
      </c>
      <c r="X872" s="103">
        <v>110.83915798078887</v>
      </c>
      <c r="Y872" s="103">
        <v>115.28877988963823</v>
      </c>
    </row>
    <row r="873" spans="1:25" ht="12" customHeight="1">
      <c r="A873" s="45" t="s">
        <v>26</v>
      </c>
      <c r="B873" s="103">
        <v>53.000261400103454</v>
      </c>
      <c r="C873" s="103">
        <v>48.081490091823738</v>
      </c>
      <c r="D873" s="103">
        <v>52.732743421894199</v>
      </c>
      <c r="E873" s="103">
        <v>51.826185616320267</v>
      </c>
      <c r="F873" s="103">
        <v>52.77668088609073</v>
      </c>
      <c r="G873" s="103">
        <v>50.893487800401559</v>
      </c>
      <c r="H873" s="103">
        <v>52.3706764700975</v>
      </c>
      <c r="I873" s="103">
        <v>52.721063842803993</v>
      </c>
      <c r="J873" s="103">
        <v>55.270549107068369</v>
      </c>
      <c r="K873" s="103">
        <v>58.244948582043484</v>
      </c>
      <c r="L873" s="103">
        <v>60.786091289814856</v>
      </c>
      <c r="M873" s="103">
        <v>64.852253324508766</v>
      </c>
      <c r="N873" s="103">
        <v>69.229870801608456</v>
      </c>
      <c r="O873" s="103">
        <v>76.060199887653582</v>
      </c>
      <c r="P873" s="103">
        <v>80.443935239514815</v>
      </c>
      <c r="Q873" s="103">
        <v>79.606898738049281</v>
      </c>
      <c r="R873" s="103">
        <v>93.728066028553798</v>
      </c>
      <c r="S873" s="103">
        <v>94.843187746453026</v>
      </c>
      <c r="T873" s="103">
        <v>92.943309547777829</v>
      </c>
      <c r="U873" s="103">
        <v>94.905478834934172</v>
      </c>
      <c r="V873" s="106">
        <v>100</v>
      </c>
      <c r="W873" s="103">
        <v>110.30695046189956</v>
      </c>
      <c r="X873" s="103">
        <v>122.57607021095545</v>
      </c>
      <c r="Y873" s="103">
        <v>135.16443178847726</v>
      </c>
    </row>
    <row r="874" spans="1:25" ht="12" customHeight="1">
      <c r="A874" s="45" t="s">
        <v>27</v>
      </c>
      <c r="B874" s="103">
        <v>51.204837959373549</v>
      </c>
      <c r="C874" s="103">
        <v>50.538067917506588</v>
      </c>
      <c r="D874" s="103">
        <v>50.851639358384595</v>
      </c>
      <c r="E874" s="103">
        <v>51.06597060698472</v>
      </c>
      <c r="F874" s="103">
        <v>52.782343515790565</v>
      </c>
      <c r="G874" s="103">
        <v>52.126600161954485</v>
      </c>
      <c r="H874" s="103">
        <v>52.192415706138775</v>
      </c>
      <c r="I874" s="103">
        <v>53.653451870229674</v>
      </c>
      <c r="J874" s="103">
        <v>56.833273031133167</v>
      </c>
      <c r="K874" s="103">
        <v>57.462828000895918</v>
      </c>
      <c r="L874" s="103">
        <v>59.619923846935798</v>
      </c>
      <c r="M874" s="103">
        <v>59.550662462741855</v>
      </c>
      <c r="N874" s="103">
        <v>58.844265260763947</v>
      </c>
      <c r="O874" s="103">
        <v>62.01064764562981</v>
      </c>
      <c r="P874" s="103">
        <v>61.540635068313776</v>
      </c>
      <c r="Q874" s="103">
        <v>66.674592098688862</v>
      </c>
      <c r="R874" s="103">
        <v>74.4253200323909</v>
      </c>
      <c r="S874" s="103">
        <v>81.873847797246782</v>
      </c>
      <c r="T874" s="103">
        <v>91.736531072862292</v>
      </c>
      <c r="U874" s="103">
        <v>98.144415154804364</v>
      </c>
      <c r="V874" s="106">
        <v>100</v>
      </c>
      <c r="W874" s="103">
        <v>107.57705759721577</v>
      </c>
      <c r="X874" s="103">
        <v>122.91173480815287</v>
      </c>
      <c r="Y874" s="103">
        <v>130.15523509243465</v>
      </c>
    </row>
    <row r="875" spans="1:25" ht="12" customHeight="1">
      <c r="A875" s="45" t="s">
        <v>28</v>
      </c>
      <c r="B875" s="103">
        <v>44.630160663078918</v>
      </c>
      <c r="C875" s="103">
        <v>44.232431158424006</v>
      </c>
      <c r="D875" s="103">
        <v>46.549082767018895</v>
      </c>
      <c r="E875" s="103">
        <v>47.530148878501002</v>
      </c>
      <c r="F875" s="103">
        <v>48.759673174372473</v>
      </c>
      <c r="G875" s="103">
        <v>47.939662961071619</v>
      </c>
      <c r="H875" s="103">
        <v>49.556768930615029</v>
      </c>
      <c r="I875" s="103">
        <v>54.220188291367144</v>
      </c>
      <c r="J875" s="103">
        <v>54.452606355815689</v>
      </c>
      <c r="K875" s="103">
        <v>55.78262691335717</v>
      </c>
      <c r="L875" s="103">
        <v>61.195349019915945</v>
      </c>
      <c r="M875" s="103">
        <v>64.976889133309768</v>
      </c>
      <c r="N875" s="103">
        <v>65.496065260373712</v>
      </c>
      <c r="O875" s="103">
        <v>69.147647667308277</v>
      </c>
      <c r="P875" s="103">
        <v>74.176061594060585</v>
      </c>
      <c r="Q875" s="103">
        <v>81.002278351730382</v>
      </c>
      <c r="R875" s="103">
        <v>80.714210891568797</v>
      </c>
      <c r="S875" s="103">
        <v>85.373374710295806</v>
      </c>
      <c r="T875" s="103">
        <v>93.972515745505504</v>
      </c>
      <c r="U875" s="103">
        <v>99.686071938301197</v>
      </c>
      <c r="V875" s="106">
        <v>100</v>
      </c>
      <c r="W875" s="103">
        <v>109.47840148747562</v>
      </c>
      <c r="X875" s="103">
        <v>113.56339448219875</v>
      </c>
      <c r="Y875" s="103">
        <v>110.51315289835148</v>
      </c>
    </row>
    <row r="876" spans="1:25" ht="12" customHeight="1">
      <c r="A876" s="45" t="s">
        <v>29</v>
      </c>
      <c r="B876" s="103">
        <v>51.84278064059815</v>
      </c>
      <c r="C876" s="103">
        <v>51.636657573001919</v>
      </c>
      <c r="D876" s="103">
        <v>51.17025361220572</v>
      </c>
      <c r="E876" s="103">
        <v>52.087703344447803</v>
      </c>
      <c r="F876" s="103">
        <v>52.545215721935932</v>
      </c>
      <c r="G876" s="103">
        <v>51.604324542790749</v>
      </c>
      <c r="H876" s="103">
        <v>60.041628776396884</v>
      </c>
      <c r="I876" s="103">
        <v>66.802465393553604</v>
      </c>
      <c r="J876" s="103">
        <v>69.57421440840659</v>
      </c>
      <c r="K876" s="103">
        <v>73.023340406183692</v>
      </c>
      <c r="L876" s="103">
        <v>79.02273416186722</v>
      </c>
      <c r="M876" s="103">
        <v>81.784379104779219</v>
      </c>
      <c r="N876" s="103">
        <v>88.728301505506707</v>
      </c>
      <c r="O876" s="103">
        <v>96.280893199959579</v>
      </c>
      <c r="P876" s="103">
        <v>95.917954935839134</v>
      </c>
      <c r="Q876" s="103">
        <v>99.398201475194497</v>
      </c>
      <c r="R876" s="103">
        <v>95.466909164393243</v>
      </c>
      <c r="S876" s="103">
        <v>98.078205516823274</v>
      </c>
      <c r="T876" s="103">
        <v>102.90876023037283</v>
      </c>
      <c r="U876" s="103">
        <v>99.694857027382028</v>
      </c>
      <c r="V876" s="106">
        <v>100</v>
      </c>
      <c r="W876" s="103">
        <v>101.03465696675759</v>
      </c>
      <c r="X876" s="103">
        <v>107.2923108012529</v>
      </c>
      <c r="Y876" s="103">
        <v>109.61665151055875</v>
      </c>
    </row>
    <row r="877" spans="1:25" ht="12" customHeight="1">
      <c r="A877" s="45" t="s">
        <v>30</v>
      </c>
      <c r="B877" s="103">
        <v>57.01443370465087</v>
      </c>
      <c r="C877" s="103">
        <v>58.724806033548617</v>
      </c>
      <c r="D877" s="103">
        <v>59.889471631051961</v>
      </c>
      <c r="E877" s="103">
        <v>61.268258853105628</v>
      </c>
      <c r="F877" s="103">
        <v>63.594555936023575</v>
      </c>
      <c r="G877" s="103">
        <v>62.444194009795837</v>
      </c>
      <c r="H877" s="103">
        <v>65.327900827879148</v>
      </c>
      <c r="I877" s="103">
        <v>69.695288457370737</v>
      </c>
      <c r="J877" s="103">
        <v>70.884226951584239</v>
      </c>
      <c r="K877" s="103">
        <v>70.612457197347311</v>
      </c>
      <c r="L877" s="103">
        <v>86.229465562827784</v>
      </c>
      <c r="M877" s="103">
        <v>92.046725326167049</v>
      </c>
      <c r="N877" s="103">
        <v>83.552511811364923</v>
      </c>
      <c r="O877" s="103">
        <v>80.820077153135969</v>
      </c>
      <c r="P877" s="103">
        <v>88.883013306748737</v>
      </c>
      <c r="Q877" s="103">
        <v>97.061679164318846</v>
      </c>
      <c r="R877" s="103">
        <v>96.356464825971997</v>
      </c>
      <c r="S877" s="103">
        <v>98.94326210394</v>
      </c>
      <c r="T877" s="103">
        <v>96.035715833730649</v>
      </c>
      <c r="U877" s="103">
        <v>97.532833427246317</v>
      </c>
      <c r="V877" s="106">
        <v>100</v>
      </c>
      <c r="W877" s="103">
        <v>108.78938927658099</v>
      </c>
      <c r="X877" s="103">
        <v>116.06519006545012</v>
      </c>
      <c r="Y877" s="103">
        <v>157.46304884920463</v>
      </c>
    </row>
    <row r="878" spans="1:25" ht="12" customHeight="1">
      <c r="A878" s="45" t="s">
        <v>31</v>
      </c>
      <c r="B878" s="103">
        <v>63.57005809483698</v>
      </c>
      <c r="C878" s="103">
        <v>64.488611673786451</v>
      </c>
      <c r="D878" s="103">
        <v>66.547669187006548</v>
      </c>
      <c r="E878" s="103">
        <v>70.537427381453782</v>
      </c>
      <c r="F878" s="103">
        <v>72.646624282171103</v>
      </c>
      <c r="G878" s="103">
        <v>74.991810566708779</v>
      </c>
      <c r="H878" s="103">
        <v>76.959948657267205</v>
      </c>
      <c r="I878" s="103">
        <v>84.716177640507283</v>
      </c>
      <c r="J878" s="103">
        <v>86.749162672228792</v>
      </c>
      <c r="K878" s="103">
        <v>83.201968138090564</v>
      </c>
      <c r="L878" s="103">
        <v>82.958624977437282</v>
      </c>
      <c r="M878" s="103">
        <v>85.843979596611902</v>
      </c>
      <c r="N878" s="103">
        <v>89.089669280600077</v>
      </c>
      <c r="O878" s="103">
        <v>85.866709452277334</v>
      </c>
      <c r="P878" s="103">
        <v>84.137903371372417</v>
      </c>
      <c r="Q878" s="103">
        <v>89.302928808754999</v>
      </c>
      <c r="R878" s="103">
        <v>86.214342538924868</v>
      </c>
      <c r="S878" s="103">
        <v>86.807324361725591</v>
      </c>
      <c r="T878" s="103">
        <v>88.977357052606237</v>
      </c>
      <c r="U878" s="103">
        <v>102.18607729487977</v>
      </c>
      <c r="V878" s="106">
        <v>100</v>
      </c>
      <c r="W878" s="103">
        <v>105.02129252655716</v>
      </c>
      <c r="X878" s="103">
        <v>107.53227305241906</v>
      </c>
      <c r="Y878" s="103">
        <v>113.5256011712561</v>
      </c>
    </row>
    <row r="879" spans="1:25" ht="12" customHeight="1">
      <c r="A879" s="45" t="s">
        <v>32</v>
      </c>
      <c r="B879" s="103">
        <v>36.775969047735657</v>
      </c>
      <c r="C879" s="103">
        <v>37.88525510377071</v>
      </c>
      <c r="D879" s="103">
        <v>38.990585478505587</v>
      </c>
      <c r="E879" s="103">
        <v>39.058773889489565</v>
      </c>
      <c r="F879" s="103">
        <v>40.071239936558413</v>
      </c>
      <c r="G879" s="103">
        <v>40.978221148955889</v>
      </c>
      <c r="H879" s="103">
        <v>41.850731424308982</v>
      </c>
      <c r="I879" s="103">
        <v>44.369935315192457</v>
      </c>
      <c r="J879" s="103">
        <v>47.732452786118202</v>
      </c>
      <c r="K879" s="103">
        <v>49.113550657208201</v>
      </c>
      <c r="L879" s="103">
        <v>48.346148484974066</v>
      </c>
      <c r="M879" s="103">
        <v>47.031543732882263</v>
      </c>
      <c r="N879" s="103">
        <v>50.103412811133175</v>
      </c>
      <c r="O879" s="103">
        <v>53.844922223771022</v>
      </c>
      <c r="P879" s="103">
        <v>62.520108046609238</v>
      </c>
      <c r="Q879" s="103">
        <v>68.550261640063155</v>
      </c>
      <c r="R879" s="103">
        <v>75.026277025779748</v>
      </c>
      <c r="S879" s="103">
        <v>77.50517064055667</v>
      </c>
      <c r="T879" s="103">
        <v>87.111071763593429</v>
      </c>
      <c r="U879" s="103">
        <v>97.114989771738365</v>
      </c>
      <c r="V879" s="106">
        <v>100</v>
      </c>
      <c r="W879" s="103">
        <v>103.00612942235752</v>
      </c>
      <c r="X879" s="103">
        <v>112.98254602717741</v>
      </c>
      <c r="Y879" s="103">
        <v>116.87041564792176</v>
      </c>
    </row>
    <row r="880" spans="1:25" ht="12" customHeight="1">
      <c r="A880" s="45" t="s">
        <v>33</v>
      </c>
      <c r="B880" s="103">
        <v>45.686726034235662</v>
      </c>
      <c r="C880" s="103">
        <v>46.305898645710883</v>
      </c>
      <c r="D880" s="103">
        <v>48.303515354514566</v>
      </c>
      <c r="E880" s="103">
        <v>49.648142482165575</v>
      </c>
      <c r="F880" s="103">
        <v>50.816438267927019</v>
      </c>
      <c r="G880" s="103">
        <v>50.897760028341843</v>
      </c>
      <c r="H880" s="103">
        <v>54.066893186685782</v>
      </c>
      <c r="I880" s="103">
        <v>58.845553068487412</v>
      </c>
      <c r="J880" s="103">
        <v>64.162063801349461</v>
      </c>
      <c r="K880" s="103">
        <v>64.673344176234721</v>
      </c>
      <c r="L880" s="103">
        <v>66.625066426190443</v>
      </c>
      <c r="M880" s="103">
        <v>69.297412196653738</v>
      </c>
      <c r="N880" s="103">
        <v>72.545451617578379</v>
      </c>
      <c r="O880" s="103">
        <v>75.346623939193876</v>
      </c>
      <c r="P880" s="103">
        <v>79.215446303483148</v>
      </c>
      <c r="Q880" s="103">
        <v>83.253353516159692</v>
      </c>
      <c r="R880" s="103">
        <v>87.156798016071107</v>
      </c>
      <c r="S880" s="103">
        <v>93.94676242773636</v>
      </c>
      <c r="T880" s="103">
        <v>96.13681379732364</v>
      </c>
      <c r="U880" s="103">
        <v>101.65220051852688</v>
      </c>
      <c r="V880" s="106">
        <v>100</v>
      </c>
      <c r="W880" s="103">
        <v>106.13375416673377</v>
      </c>
      <c r="X880" s="103">
        <v>104.36238908839113</v>
      </c>
      <c r="Y880" s="103">
        <v>112.49859095959678</v>
      </c>
    </row>
    <row r="881" spans="1:25" ht="12" customHeight="1">
      <c r="A881" s="45" t="s">
        <v>34</v>
      </c>
      <c r="B881" s="103">
        <v>75.394832063343401</v>
      </c>
      <c r="C881" s="103">
        <v>74.326337746370953</v>
      </c>
      <c r="D881" s="103">
        <v>68.847643778468353</v>
      </c>
      <c r="E881" s="103">
        <v>60.010216678728021</v>
      </c>
      <c r="F881" s="103">
        <v>60.235835000638552</v>
      </c>
      <c r="G881" s="103">
        <v>57.938146524200761</v>
      </c>
      <c r="H881" s="103">
        <v>62.174875484227996</v>
      </c>
      <c r="I881" s="103">
        <v>69.285045336511857</v>
      </c>
      <c r="J881" s="103">
        <v>68.835937167425826</v>
      </c>
      <c r="K881" s="103">
        <v>72.05844791622323</v>
      </c>
      <c r="L881" s="103">
        <v>71.715763483887457</v>
      </c>
      <c r="M881" s="103">
        <v>69.259503639691786</v>
      </c>
      <c r="N881" s="103">
        <v>72.833212719765015</v>
      </c>
      <c r="O881" s="103">
        <v>75.174534928270404</v>
      </c>
      <c r="P881" s="103">
        <v>80.179643267634418</v>
      </c>
      <c r="Q881" s="103">
        <v>92.338555191349883</v>
      </c>
      <c r="R881" s="103">
        <v>93.835937167425826</v>
      </c>
      <c r="S881" s="103">
        <v>92.288536035077271</v>
      </c>
      <c r="T881" s="103">
        <v>102.55416968200588</v>
      </c>
      <c r="U881" s="103">
        <v>102.46370950576818</v>
      </c>
      <c r="V881" s="106">
        <v>100</v>
      </c>
      <c r="W881" s="103">
        <v>113.20186454386787</v>
      </c>
      <c r="X881" s="103">
        <v>118.64756715337789</v>
      </c>
      <c r="Y881" s="103">
        <v>135.7360265633647</v>
      </c>
    </row>
    <row r="882" spans="1:25" ht="12" customHeight="1">
      <c r="A882" s="45" t="s">
        <v>35</v>
      </c>
      <c r="B882" s="103">
        <v>36.920538034087095</v>
      </c>
      <c r="C882" s="103">
        <v>39.073358113399884</v>
      </c>
      <c r="D882" s="103">
        <v>39.233413309133404</v>
      </c>
      <c r="E882" s="103">
        <v>41.196653447868627</v>
      </c>
      <c r="F882" s="103">
        <v>43.840205865168265</v>
      </c>
      <c r="G882" s="103">
        <v>43.695690008826347</v>
      </c>
      <c r="H882" s="103">
        <v>47.915553014010271</v>
      </c>
      <c r="I882" s="103">
        <v>50.094168396713123</v>
      </c>
      <c r="J882" s="103">
        <v>50.08111535162417</v>
      </c>
      <c r="K882" s="103">
        <v>49.095921234196496</v>
      </c>
      <c r="L882" s="103">
        <v>52.899019156897594</v>
      </c>
      <c r="M882" s="103">
        <v>55.966484752800191</v>
      </c>
      <c r="N882" s="103">
        <v>63.374087840777705</v>
      </c>
      <c r="O882" s="103">
        <v>68.69506843525069</v>
      </c>
      <c r="P882" s="103">
        <v>71.591912084633464</v>
      </c>
      <c r="Q882" s="103">
        <v>76.650899416963981</v>
      </c>
      <c r="R882" s="103">
        <v>86.264156338185742</v>
      </c>
      <c r="S882" s="103">
        <v>91.156561952238292</v>
      </c>
      <c r="T882" s="103">
        <v>98.992429233848398</v>
      </c>
      <c r="U882" s="103">
        <v>100.86709513805148</v>
      </c>
      <c r="V882" s="106">
        <v>100</v>
      </c>
      <c r="W882" s="103">
        <v>116.97579592496363</v>
      </c>
      <c r="X882" s="103">
        <v>128.80434106985243</v>
      </c>
      <c r="Y882" s="103">
        <v>134.96537835183551</v>
      </c>
    </row>
    <row r="883" spans="1:25" ht="12" customHeight="1">
      <c r="A883" s="45" t="s">
        <v>36</v>
      </c>
      <c r="B883" s="103">
        <v>77.446612715511392</v>
      </c>
      <c r="C883" s="103">
        <v>74.91758464827997</v>
      </c>
      <c r="D883" s="103">
        <v>74.857498579045654</v>
      </c>
      <c r="E883" s="103">
        <v>74.588464557338881</v>
      </c>
      <c r="F883" s="103">
        <v>75.861098330040321</v>
      </c>
      <c r="G883" s="103">
        <v>73.597856388881382</v>
      </c>
      <c r="H883" s="103">
        <v>72.038866484423622</v>
      </c>
      <c r="I883" s="103">
        <v>72.035077272850302</v>
      </c>
      <c r="J883" s="103">
        <v>70.465261049611598</v>
      </c>
      <c r="K883" s="103">
        <v>68.681625030449027</v>
      </c>
      <c r="L883" s="103">
        <v>68.113784610387853</v>
      </c>
      <c r="M883" s="103">
        <v>69.703629523371319</v>
      </c>
      <c r="N883" s="103">
        <v>73.394862911738429</v>
      </c>
      <c r="O883" s="103">
        <v>74.150539962649191</v>
      </c>
      <c r="P883" s="103">
        <v>76.103066554794694</v>
      </c>
      <c r="Q883" s="103">
        <v>87.160527241724623</v>
      </c>
      <c r="R883" s="103">
        <v>83.769724199529051</v>
      </c>
      <c r="S883" s="103">
        <v>91.627466370747285</v>
      </c>
      <c r="T883" s="103">
        <v>94.448805045064546</v>
      </c>
      <c r="U883" s="103">
        <v>99.396432727961667</v>
      </c>
      <c r="V883" s="106">
        <v>100</v>
      </c>
      <c r="W883" s="103">
        <v>106.83032451890546</v>
      </c>
      <c r="X883" s="103">
        <v>113.48634530543751</v>
      </c>
      <c r="Y883" s="103">
        <v>111.80122878718164</v>
      </c>
    </row>
    <row r="884" spans="1:25" ht="12" customHeight="1">
      <c r="A884" s="47" t="s">
        <v>5</v>
      </c>
      <c r="B884" s="107">
        <v>46.753890122682655</v>
      </c>
      <c r="C884" s="107">
        <v>47.152702865227184</v>
      </c>
      <c r="D884" s="107">
        <v>47.657424995386663</v>
      </c>
      <c r="E884" s="107">
        <v>48.660828307625643</v>
      </c>
      <c r="F884" s="107">
        <v>50.556051827294993</v>
      </c>
      <c r="G884" s="107">
        <v>51.800634024125237</v>
      </c>
      <c r="H884" s="107">
        <v>54.33559210930995</v>
      </c>
      <c r="I884" s="107">
        <v>57.106238977335423</v>
      </c>
      <c r="J884" s="107">
        <v>59.91403124951227</v>
      </c>
      <c r="K884" s="107">
        <v>60.657508540413296</v>
      </c>
      <c r="L884" s="107">
        <v>64.11226982656602</v>
      </c>
      <c r="M884" s="107">
        <v>66.599102304098395</v>
      </c>
      <c r="N884" s="107">
        <v>69.713532366353206</v>
      </c>
      <c r="O884" s="107">
        <v>72.491652382915319</v>
      </c>
      <c r="P884" s="107">
        <v>76.718186099760104</v>
      </c>
      <c r="Q884" s="107">
        <v>82.247985509069224</v>
      </c>
      <c r="R884" s="107">
        <v>85.803716927415891</v>
      </c>
      <c r="S884" s="107">
        <v>90.376071969909106</v>
      </c>
      <c r="T884" s="107">
        <v>96.061999590537567</v>
      </c>
      <c r="U884" s="107">
        <v>99.517678953906099</v>
      </c>
      <c r="V884" s="104">
        <v>100</v>
      </c>
      <c r="W884" s="107">
        <v>106.49139348514048</v>
      </c>
      <c r="X884" s="107">
        <v>113.00463720801702</v>
      </c>
      <c r="Y884" s="107">
        <v>120.92927775783511</v>
      </c>
    </row>
    <row r="885" spans="1:25" ht="12" customHeight="1">
      <c r="A885" s="48" t="s">
        <v>3</v>
      </c>
      <c r="B885" s="103">
        <v>44.307931807373542</v>
      </c>
      <c r="C885" s="103">
        <v>45.600101296586487</v>
      </c>
      <c r="D885" s="103">
        <v>45.225048721989459</v>
      </c>
      <c r="E885" s="103">
        <v>46.95150769466342</v>
      </c>
      <c r="F885" s="103">
        <v>49.650345188731151</v>
      </c>
      <c r="G885" s="103">
        <v>51.942376769316155</v>
      </c>
      <c r="H885" s="103">
        <v>55.167082928236965</v>
      </c>
      <c r="I885" s="103">
        <v>57.795248385217569</v>
      </c>
      <c r="J885" s="103">
        <v>62.025951360952028</v>
      </c>
      <c r="K885" s="103">
        <v>63.067136962898637</v>
      </c>
      <c r="L885" s="103">
        <v>66.901340363892274</v>
      </c>
      <c r="M885" s="103">
        <v>70.612603867036455</v>
      </c>
      <c r="N885" s="103">
        <v>74.30153696957322</v>
      </c>
      <c r="O885" s="103">
        <v>75.99251269029304</v>
      </c>
      <c r="P885" s="103">
        <v>79.579118572464111</v>
      </c>
      <c r="Q885" s="103">
        <v>84.643408041201781</v>
      </c>
      <c r="R885" s="103">
        <v>87.82551466665619</v>
      </c>
      <c r="S885" s="103">
        <v>91.848471300036664</v>
      </c>
      <c r="T885" s="103">
        <v>97.545471811918162</v>
      </c>
      <c r="U885" s="103">
        <v>100.2866634504346</v>
      </c>
      <c r="V885" s="106">
        <v>100</v>
      </c>
      <c r="W885" s="103">
        <v>104.29155945211504</v>
      </c>
      <c r="X885" s="103">
        <v>106.91830165279319</v>
      </c>
      <c r="Y885" s="103">
        <v>113.92224407275096</v>
      </c>
    </row>
    <row r="886" spans="1:25" ht="12" customHeight="1">
      <c r="A886" s="48" t="s">
        <v>4</v>
      </c>
      <c r="B886" s="103">
        <v>48.216033402726765</v>
      </c>
      <c r="C886" s="103">
        <v>48.080815963461667</v>
      </c>
      <c r="D886" s="103">
        <v>49.111449211754795</v>
      </c>
      <c r="E886" s="103">
        <v>49.682624808424848</v>
      </c>
      <c r="F886" s="103">
        <v>51.097464518990876</v>
      </c>
      <c r="G886" s="103">
        <v>51.715903143358069</v>
      </c>
      <c r="H886" s="103">
        <v>53.838544099250605</v>
      </c>
      <c r="I886" s="103">
        <v>56.694363407209572</v>
      </c>
      <c r="J886" s="103">
        <v>58.651569097314315</v>
      </c>
      <c r="K886" s="103">
        <v>59.217082518723316</v>
      </c>
      <c r="L886" s="103">
        <v>62.445021158346123</v>
      </c>
      <c r="M886" s="103">
        <v>64.199914099227129</v>
      </c>
      <c r="N886" s="103">
        <v>66.970918129053018</v>
      </c>
      <c r="O886" s="103">
        <v>70.398910515334222</v>
      </c>
      <c r="P886" s="103">
        <v>75.007979853217648</v>
      </c>
      <c r="Q886" s="103">
        <v>80.816051474747269</v>
      </c>
      <c r="R886" s="103">
        <v>84.595128064909076</v>
      </c>
      <c r="S886" s="103">
        <v>89.495902110671167</v>
      </c>
      <c r="T886" s="103">
        <v>95.1752105859794</v>
      </c>
      <c r="U886" s="103">
        <v>99.057995930274856</v>
      </c>
      <c r="V886" s="106">
        <v>100</v>
      </c>
      <c r="W886" s="103">
        <v>107.80640876094</v>
      </c>
      <c r="X886" s="103">
        <v>116.64292269165142</v>
      </c>
      <c r="Y886" s="103">
        <v>125.11793753652545</v>
      </c>
    </row>
    <row r="887" spans="1:25" ht="12" customHeight="1">
      <c r="A887" s="13"/>
      <c r="B887" s="111"/>
      <c r="C887" s="111"/>
      <c r="D887" s="111"/>
      <c r="E887" s="92"/>
      <c r="F887" s="92"/>
      <c r="G887" s="92"/>
      <c r="H887" s="92"/>
      <c r="I887" s="92"/>
      <c r="J887" s="92"/>
      <c r="K887" s="92"/>
      <c r="L887" s="92"/>
      <c r="M887" s="92"/>
    </row>
    <row r="888" spans="1:25" ht="12" customHeight="1">
      <c r="A888" s="94"/>
      <c r="B888" s="161" t="s">
        <v>77</v>
      </c>
      <c r="C888" s="161"/>
      <c r="D888" s="161"/>
      <c r="E888" s="161"/>
      <c r="F888" s="161"/>
      <c r="G888" s="161"/>
      <c r="H888" s="161"/>
      <c r="I888" s="161"/>
      <c r="J888" s="161"/>
      <c r="K888" s="161"/>
      <c r="L888" s="161"/>
      <c r="M888" s="161"/>
      <c r="N888" s="161"/>
      <c r="O888" s="161"/>
      <c r="P888" s="161"/>
      <c r="Q888" s="161"/>
      <c r="R888" s="161"/>
      <c r="S888" s="161"/>
      <c r="T888" s="161"/>
      <c r="U888" s="161"/>
      <c r="V888" s="161"/>
      <c r="W888" s="161"/>
      <c r="X888" s="161"/>
      <c r="Y888" s="161"/>
    </row>
    <row r="889" spans="1:25" ht="12" customHeight="1">
      <c r="A889" s="94"/>
      <c r="B889" s="160" t="s">
        <v>68</v>
      </c>
      <c r="C889" s="160"/>
      <c r="D889" s="160"/>
      <c r="E889" s="160"/>
      <c r="F889" s="160"/>
      <c r="G889" s="160"/>
      <c r="H889" s="160"/>
      <c r="I889" s="160"/>
      <c r="J889" s="160"/>
      <c r="K889" s="160"/>
      <c r="L889" s="160"/>
      <c r="M889" s="160"/>
      <c r="N889" s="160"/>
      <c r="O889" s="160"/>
      <c r="P889" s="160"/>
      <c r="Q889" s="160"/>
      <c r="R889" s="160"/>
      <c r="S889" s="160"/>
      <c r="T889" s="160"/>
      <c r="U889" s="160"/>
      <c r="V889" s="160"/>
      <c r="W889" s="160"/>
      <c r="X889" s="160"/>
      <c r="Y889" s="160"/>
    </row>
    <row r="890" spans="1:25" ht="12" customHeight="1">
      <c r="A890" s="45" t="s">
        <v>19</v>
      </c>
      <c r="B890" s="86">
        <v>374.47199999999998</v>
      </c>
      <c r="C890" s="86">
        <v>389.13799999999998</v>
      </c>
      <c r="D890" s="86">
        <v>408.51600000000002</v>
      </c>
      <c r="E890" s="86">
        <v>438.036</v>
      </c>
      <c r="F890" s="86">
        <v>437.04700000000003</v>
      </c>
      <c r="G890" s="86">
        <v>420.66699999999997</v>
      </c>
      <c r="H890" s="86">
        <v>419.21199999999999</v>
      </c>
      <c r="I890" s="86">
        <v>411.71</v>
      </c>
      <c r="J890" s="86">
        <v>426.92399999999998</v>
      </c>
      <c r="K890" s="86">
        <v>454.2</v>
      </c>
      <c r="L890" s="86">
        <v>468.72199999999998</v>
      </c>
      <c r="M890" s="86">
        <v>468.02800000000002</v>
      </c>
      <c r="N890" s="86">
        <v>480.42200000000003</v>
      </c>
      <c r="O890" s="86">
        <v>503.36200000000002</v>
      </c>
      <c r="P890" s="86">
        <v>527.98699999999997</v>
      </c>
      <c r="Q890" s="86">
        <v>561.07100000000003</v>
      </c>
      <c r="R890" s="86">
        <v>589.83000000000004</v>
      </c>
      <c r="S890" s="86">
        <v>614.00900000000001</v>
      </c>
      <c r="T890" s="86">
        <v>644.36800000000005</v>
      </c>
      <c r="U890" s="86">
        <v>674.00099999999998</v>
      </c>
      <c r="V890" s="86">
        <v>704.827</v>
      </c>
      <c r="W890" s="86">
        <v>735.13</v>
      </c>
      <c r="X890" s="86">
        <v>777.91899999999998</v>
      </c>
      <c r="Y890" s="86">
        <v>836.16399999999999</v>
      </c>
    </row>
    <row r="891" spans="1:25" ht="12" customHeight="1">
      <c r="A891" s="45" t="s">
        <v>20</v>
      </c>
      <c r="B891" s="86">
        <v>839.01099999999997</v>
      </c>
      <c r="C891" s="86">
        <v>863.01599999999996</v>
      </c>
      <c r="D891" s="86">
        <v>871.27</v>
      </c>
      <c r="E891" s="86">
        <v>885.93499999999995</v>
      </c>
      <c r="F891" s="86">
        <v>910.36</v>
      </c>
      <c r="G891" s="86">
        <v>881.33600000000001</v>
      </c>
      <c r="H891" s="86">
        <v>867.82</v>
      </c>
      <c r="I891" s="86">
        <v>853.77200000000005</v>
      </c>
      <c r="J891" s="86">
        <v>877.96199999999999</v>
      </c>
      <c r="K891" s="86">
        <v>887.74</v>
      </c>
      <c r="L891" s="86">
        <v>904.78099999999995</v>
      </c>
      <c r="M891" s="86">
        <v>905.43100000000004</v>
      </c>
      <c r="N891" s="86">
        <v>889.19100000000003</v>
      </c>
      <c r="O891" s="86">
        <v>904.47400000000005</v>
      </c>
      <c r="P891" s="86">
        <v>939.04700000000003</v>
      </c>
      <c r="Q891" s="86">
        <v>999.43</v>
      </c>
      <c r="R891" s="86">
        <v>1014.034</v>
      </c>
      <c r="S891" s="86">
        <v>1063.0550000000001</v>
      </c>
      <c r="T891" s="86">
        <v>1117.2090000000001</v>
      </c>
      <c r="U891" s="86">
        <v>1176.2090000000001</v>
      </c>
      <c r="V891" s="86">
        <v>1218.231</v>
      </c>
      <c r="W891" s="86">
        <v>1268.143</v>
      </c>
      <c r="X891" s="86">
        <v>1336.3309999999999</v>
      </c>
      <c r="Y891" s="86">
        <v>1416.923</v>
      </c>
    </row>
    <row r="892" spans="1:25" ht="12" customHeight="1">
      <c r="A892" s="45" t="s">
        <v>21</v>
      </c>
      <c r="B892" s="86">
        <v>612.07399999999996</v>
      </c>
      <c r="C892" s="86">
        <v>629.17899999999997</v>
      </c>
      <c r="D892" s="86">
        <v>641.20100000000002</v>
      </c>
      <c r="E892" s="86">
        <v>635.73699999999997</v>
      </c>
      <c r="F892" s="86">
        <v>653.25900000000001</v>
      </c>
      <c r="G892" s="86">
        <v>642.827</v>
      </c>
      <c r="H892" s="86">
        <v>634.17899999999997</v>
      </c>
      <c r="I892" s="86">
        <v>626.61800000000005</v>
      </c>
      <c r="J892" s="86">
        <v>676.66399999999999</v>
      </c>
      <c r="K892" s="86">
        <v>683.91700000000003</v>
      </c>
      <c r="L892" s="86">
        <v>682.65</v>
      </c>
      <c r="M892" s="86">
        <v>678.28800000000001</v>
      </c>
      <c r="N892" s="86">
        <v>670.79300000000001</v>
      </c>
      <c r="O892" s="86">
        <v>669.39300000000003</v>
      </c>
      <c r="P892" s="86">
        <v>676.20899999999995</v>
      </c>
      <c r="Q892" s="86">
        <v>690.89400000000001</v>
      </c>
      <c r="R892" s="86">
        <v>717.81399999999996</v>
      </c>
      <c r="S892" s="86">
        <v>746.88099999999997</v>
      </c>
      <c r="T892" s="86">
        <v>774.24800000000005</v>
      </c>
      <c r="U892" s="86">
        <v>810.69</v>
      </c>
      <c r="V892" s="86">
        <v>838.39499999999998</v>
      </c>
      <c r="W892" s="86">
        <v>838.25300000000004</v>
      </c>
      <c r="X892" s="86">
        <v>859.02599999999995</v>
      </c>
      <c r="Y892" s="86">
        <v>917.94200000000001</v>
      </c>
    </row>
    <row r="893" spans="1:25" ht="12" customHeight="1">
      <c r="A893" s="45" t="s">
        <v>22</v>
      </c>
      <c r="B893" s="86">
        <v>1170.1790000000001</v>
      </c>
      <c r="C893" s="86">
        <v>1225.9059999999999</v>
      </c>
      <c r="D893" s="86">
        <v>1267.441</v>
      </c>
      <c r="E893" s="86">
        <v>1286.98</v>
      </c>
      <c r="F893" s="86">
        <v>1325.9069999999999</v>
      </c>
      <c r="G893" s="86">
        <v>1339.913</v>
      </c>
      <c r="H893" s="86">
        <v>1352.796</v>
      </c>
      <c r="I893" s="86">
        <v>1408.8389999999999</v>
      </c>
      <c r="J893" s="86">
        <v>1468.1489999999999</v>
      </c>
      <c r="K893" s="86">
        <v>1558.4670000000001</v>
      </c>
      <c r="L893" s="86">
        <v>1591.3409999999999</v>
      </c>
      <c r="M893" s="86">
        <v>1609.1310000000001</v>
      </c>
      <c r="N893" s="86">
        <v>1609.1690000000001</v>
      </c>
      <c r="O893" s="86">
        <v>1681.636</v>
      </c>
      <c r="P893" s="86">
        <v>1735.9269999999999</v>
      </c>
      <c r="Q893" s="86">
        <v>1813.106</v>
      </c>
      <c r="R893" s="86">
        <v>1976.69</v>
      </c>
      <c r="S893" s="86">
        <v>2081.9850000000001</v>
      </c>
      <c r="T893" s="86">
        <v>2212.2620000000002</v>
      </c>
      <c r="U893" s="86">
        <v>2354.8739999999998</v>
      </c>
      <c r="V893" s="86">
        <v>2507.3330000000001</v>
      </c>
      <c r="W893" s="86">
        <v>2612.9369999999999</v>
      </c>
      <c r="X893" s="86">
        <v>2788.3910000000001</v>
      </c>
      <c r="Y893" s="86">
        <v>2944.95</v>
      </c>
    </row>
    <row r="894" spans="1:25" ht="12" customHeight="1">
      <c r="A894" s="45"/>
      <c r="B894" s="86"/>
      <c r="C894" s="86"/>
      <c r="D894" s="86"/>
      <c r="E894" s="86"/>
      <c r="F894" s="86"/>
      <c r="G894" s="86"/>
      <c r="H894" s="86"/>
      <c r="I894" s="86"/>
      <c r="J894" s="86"/>
      <c r="K894" s="86"/>
      <c r="L894" s="86"/>
      <c r="M894" s="86"/>
      <c r="N894" s="86"/>
      <c r="O894" s="86"/>
      <c r="P894" s="86"/>
      <c r="Q894" s="86"/>
      <c r="R894" s="86"/>
      <c r="S894" s="86"/>
      <c r="T894" s="86"/>
      <c r="U894" s="86"/>
      <c r="V894" s="86"/>
      <c r="W894" s="86"/>
      <c r="X894" s="86"/>
      <c r="Y894" s="86"/>
    </row>
    <row r="895" spans="1:25" ht="12" customHeight="1">
      <c r="A895" s="45" t="s">
        <v>23</v>
      </c>
      <c r="B895" s="86">
        <v>578.70899999999995</v>
      </c>
      <c r="C895" s="86">
        <v>602.68499999999995</v>
      </c>
      <c r="D895" s="86">
        <v>606.62800000000004</v>
      </c>
      <c r="E895" s="86">
        <v>619.51199999999994</v>
      </c>
      <c r="F895" s="86">
        <v>632.48400000000004</v>
      </c>
      <c r="G895" s="86">
        <v>631.71400000000006</v>
      </c>
      <c r="H895" s="86">
        <v>635.94100000000003</v>
      </c>
      <c r="I895" s="86">
        <v>637.68299999999999</v>
      </c>
      <c r="J895" s="86">
        <v>660.80399999999997</v>
      </c>
      <c r="K895" s="86">
        <v>699.33199999999999</v>
      </c>
      <c r="L895" s="86">
        <v>716.596</v>
      </c>
      <c r="M895" s="86">
        <v>735.97</v>
      </c>
      <c r="N895" s="86">
        <v>742.755</v>
      </c>
      <c r="O895" s="86">
        <v>771.85500000000002</v>
      </c>
      <c r="P895" s="86">
        <v>795.86</v>
      </c>
      <c r="Q895" s="86">
        <v>813.899</v>
      </c>
      <c r="R895" s="86">
        <v>879.19899999999996</v>
      </c>
      <c r="S895" s="86">
        <v>910.12400000000002</v>
      </c>
      <c r="T895" s="86">
        <v>948.69799999999998</v>
      </c>
      <c r="U895" s="86">
        <v>1011.282</v>
      </c>
      <c r="V895" s="86">
        <v>1056.7349999999999</v>
      </c>
      <c r="W895" s="86">
        <v>1117.7929999999999</v>
      </c>
      <c r="X895" s="86">
        <v>1187.9659999999999</v>
      </c>
      <c r="Y895" s="86">
        <v>1284.8699999999999</v>
      </c>
    </row>
    <row r="896" spans="1:25" ht="12" customHeight="1">
      <c r="A896" s="45" t="s">
        <v>24</v>
      </c>
      <c r="B896" s="86">
        <v>455.24799999999999</v>
      </c>
      <c r="C896" s="86">
        <v>486.41800000000001</v>
      </c>
      <c r="D896" s="86">
        <v>507.60700000000003</v>
      </c>
      <c r="E896" s="86">
        <v>510.64600000000002</v>
      </c>
      <c r="F896" s="86">
        <v>508.303</v>
      </c>
      <c r="G896" s="86">
        <v>520.74</v>
      </c>
      <c r="H896" s="86">
        <v>554.28</v>
      </c>
      <c r="I896" s="86">
        <v>564.43499999999995</v>
      </c>
      <c r="J896" s="86">
        <v>589.26300000000003</v>
      </c>
      <c r="K896" s="86">
        <v>611.81200000000001</v>
      </c>
      <c r="L896" s="86">
        <v>571.07299999999998</v>
      </c>
      <c r="M896" s="86">
        <v>571.45100000000002</v>
      </c>
      <c r="N896" s="86">
        <v>568.90899999999999</v>
      </c>
      <c r="O896" s="86">
        <v>596.26199999999994</v>
      </c>
      <c r="P896" s="86">
        <v>625.35500000000002</v>
      </c>
      <c r="Q896" s="86">
        <v>658.90499999999997</v>
      </c>
      <c r="R896" s="86">
        <v>683.4</v>
      </c>
      <c r="S896" s="86">
        <v>726.7</v>
      </c>
      <c r="T896" s="86">
        <v>756.79</v>
      </c>
      <c r="U896" s="86">
        <v>792.60900000000004</v>
      </c>
      <c r="V896" s="86">
        <v>843.22</v>
      </c>
      <c r="W896" s="86">
        <v>890.76300000000003</v>
      </c>
      <c r="X896" s="86">
        <v>957.98</v>
      </c>
      <c r="Y896" s="86">
        <v>1036.0050000000001</v>
      </c>
    </row>
    <row r="897" spans="1:25" ht="12" customHeight="1">
      <c r="A897" s="45" t="s">
        <v>25</v>
      </c>
      <c r="B897" s="86">
        <v>387.76299999999998</v>
      </c>
      <c r="C897" s="86">
        <v>365.98899999999998</v>
      </c>
      <c r="D897" s="86">
        <v>385.29599999999999</v>
      </c>
      <c r="E897" s="86">
        <v>398.01499999999999</v>
      </c>
      <c r="F897" s="86">
        <v>379.91</v>
      </c>
      <c r="G897" s="86">
        <v>418.84399999999999</v>
      </c>
      <c r="H897" s="86">
        <v>405.08699999999999</v>
      </c>
      <c r="I897" s="86">
        <v>393.036</v>
      </c>
      <c r="J897" s="86">
        <v>403.99200000000002</v>
      </c>
      <c r="K897" s="86">
        <v>426.68799999999999</v>
      </c>
      <c r="L897" s="86">
        <v>439.94600000000003</v>
      </c>
      <c r="M897" s="86">
        <v>457.75</v>
      </c>
      <c r="N897" s="86">
        <v>458.01100000000002</v>
      </c>
      <c r="O897" s="86">
        <v>476.98399999999998</v>
      </c>
      <c r="P897" s="86">
        <v>472.89299999999997</v>
      </c>
      <c r="Q897" s="86">
        <v>484.59399999999999</v>
      </c>
      <c r="R897" s="86">
        <v>495.77800000000002</v>
      </c>
      <c r="S897" s="86">
        <v>530.09299999999996</v>
      </c>
      <c r="T897" s="86">
        <v>542.83199999999999</v>
      </c>
      <c r="U897" s="86">
        <v>574.99400000000003</v>
      </c>
      <c r="V897" s="86">
        <v>597.55700000000002</v>
      </c>
      <c r="W897" s="86">
        <v>606.14599999999996</v>
      </c>
      <c r="X897" s="86">
        <v>627.47299999999996</v>
      </c>
      <c r="Y897" s="86">
        <v>671.37800000000004</v>
      </c>
    </row>
    <row r="898" spans="1:25" ht="12" customHeight="1">
      <c r="A898" s="45" t="s">
        <v>26</v>
      </c>
      <c r="B898" s="86">
        <v>348.68700000000001</v>
      </c>
      <c r="C898" s="86">
        <v>353.416</v>
      </c>
      <c r="D898" s="86">
        <v>365.60599999999999</v>
      </c>
      <c r="E898" s="86">
        <v>364.00599999999997</v>
      </c>
      <c r="F898" s="86">
        <v>356.37599999999998</v>
      </c>
      <c r="G898" s="86">
        <v>348.7</v>
      </c>
      <c r="H898" s="86">
        <v>347.53899999999999</v>
      </c>
      <c r="I898" s="86">
        <v>350.50200000000001</v>
      </c>
      <c r="J898" s="86">
        <v>364.50799999999998</v>
      </c>
      <c r="K898" s="86">
        <v>388.13</v>
      </c>
      <c r="L898" s="86">
        <v>396.74200000000002</v>
      </c>
      <c r="M898" s="86">
        <v>401.06</v>
      </c>
      <c r="N898" s="86">
        <v>413</v>
      </c>
      <c r="O898" s="86">
        <v>426.28500000000003</v>
      </c>
      <c r="P898" s="86">
        <v>458.67399999999998</v>
      </c>
      <c r="Q898" s="86">
        <v>478.85500000000002</v>
      </c>
      <c r="R898" s="86">
        <v>499.32600000000002</v>
      </c>
      <c r="S898" s="86">
        <v>527.97199999999998</v>
      </c>
      <c r="T898" s="86">
        <v>547.02</v>
      </c>
      <c r="U898" s="86">
        <v>583.63800000000003</v>
      </c>
      <c r="V898" s="86">
        <v>617.98099999999999</v>
      </c>
      <c r="W898" s="86">
        <v>647.07799999999997</v>
      </c>
      <c r="X898" s="86">
        <v>688.95600000000002</v>
      </c>
      <c r="Y898" s="86">
        <v>736.25099999999998</v>
      </c>
    </row>
    <row r="899" spans="1:25" ht="12" customHeight="1">
      <c r="A899" s="45" t="s">
        <v>27</v>
      </c>
      <c r="B899" s="86">
        <v>567.81100000000004</v>
      </c>
      <c r="C899" s="86">
        <v>591.50699999999995</v>
      </c>
      <c r="D899" s="86">
        <v>621.68499999999995</v>
      </c>
      <c r="E899" s="86">
        <v>608.79600000000005</v>
      </c>
      <c r="F899" s="86">
        <v>608.30799999999999</v>
      </c>
      <c r="G899" s="86">
        <v>605.62199999999996</v>
      </c>
      <c r="H899" s="86">
        <v>601.21699999999998</v>
      </c>
      <c r="I899" s="86">
        <v>597.80399999999997</v>
      </c>
      <c r="J899" s="86">
        <v>634.51700000000005</v>
      </c>
      <c r="K899" s="86">
        <v>664.14400000000001</v>
      </c>
      <c r="L899" s="86">
        <v>664.39</v>
      </c>
      <c r="M899" s="86">
        <v>633.35299999999995</v>
      </c>
      <c r="N899" s="86">
        <v>626.80200000000002</v>
      </c>
      <c r="O899" s="86">
        <v>655.42499999999995</v>
      </c>
      <c r="P899" s="86">
        <v>703.64800000000002</v>
      </c>
      <c r="Q899" s="86">
        <v>712.58600000000001</v>
      </c>
      <c r="R899" s="86">
        <v>748.39800000000002</v>
      </c>
      <c r="S899" s="86">
        <v>793.79700000000003</v>
      </c>
      <c r="T899" s="86">
        <v>827.26700000000005</v>
      </c>
      <c r="U899" s="86">
        <v>872.28300000000002</v>
      </c>
      <c r="V899" s="86">
        <v>917.15</v>
      </c>
      <c r="W899" s="86">
        <v>966.97799999999995</v>
      </c>
      <c r="X899" s="86">
        <v>1026.1690000000001</v>
      </c>
      <c r="Y899" s="86">
        <v>1114.5509999999999</v>
      </c>
    </row>
    <row r="900" spans="1:25" ht="12" customHeight="1">
      <c r="A900" s="45" t="s">
        <v>28</v>
      </c>
      <c r="B900" s="86">
        <v>502.536</v>
      </c>
      <c r="C900" s="86">
        <v>505.93799999999999</v>
      </c>
      <c r="D900" s="86">
        <v>513.48299999999995</v>
      </c>
      <c r="E900" s="86">
        <v>514.87599999999998</v>
      </c>
      <c r="F900" s="86">
        <v>525.61</v>
      </c>
      <c r="G900" s="86">
        <v>519.01599999999996</v>
      </c>
      <c r="H900" s="86">
        <v>519.29899999999998</v>
      </c>
      <c r="I900" s="86">
        <v>527.62300000000005</v>
      </c>
      <c r="J900" s="86">
        <v>540.23299999999995</v>
      </c>
      <c r="K900" s="86">
        <v>578.50400000000002</v>
      </c>
      <c r="L900" s="86">
        <v>610.20399999999995</v>
      </c>
      <c r="M900" s="86">
        <v>614.33500000000004</v>
      </c>
      <c r="N900" s="86">
        <v>646.45299999999997</v>
      </c>
      <c r="O900" s="86">
        <v>700.77300000000002</v>
      </c>
      <c r="P900" s="86">
        <v>697.66800000000001</v>
      </c>
      <c r="Q900" s="86">
        <v>729.35900000000004</v>
      </c>
      <c r="R900" s="86">
        <v>774.46600000000001</v>
      </c>
      <c r="S900" s="86">
        <v>819.49099999999999</v>
      </c>
      <c r="T900" s="86">
        <v>868.26199999999994</v>
      </c>
      <c r="U900" s="86">
        <v>918.40700000000004</v>
      </c>
      <c r="V900" s="86">
        <v>969.86300000000006</v>
      </c>
      <c r="W900" s="86">
        <v>1021.939</v>
      </c>
      <c r="X900" s="86">
        <v>1089.356</v>
      </c>
      <c r="Y900" s="86">
        <v>1156.568</v>
      </c>
    </row>
    <row r="901" spans="1:25" ht="12" customHeight="1">
      <c r="A901" s="45" t="s">
        <v>29</v>
      </c>
      <c r="B901" s="86">
        <v>336.60700000000003</v>
      </c>
      <c r="C901" s="86">
        <v>355.36</v>
      </c>
      <c r="D901" s="86">
        <v>357.584</v>
      </c>
      <c r="E901" s="86">
        <v>340.82600000000002</v>
      </c>
      <c r="F901" s="86">
        <v>351.82600000000002</v>
      </c>
      <c r="G901" s="86">
        <v>348.09699999999998</v>
      </c>
      <c r="H901" s="86">
        <v>346.22399999999999</v>
      </c>
      <c r="I901" s="86">
        <v>346.54899999999998</v>
      </c>
      <c r="J901" s="86">
        <v>361.43400000000003</v>
      </c>
      <c r="K901" s="86">
        <v>371.76</v>
      </c>
      <c r="L901" s="86">
        <v>375.78</v>
      </c>
      <c r="M901" s="86">
        <v>390.92599999999999</v>
      </c>
      <c r="N901" s="86">
        <v>404.697</v>
      </c>
      <c r="O901" s="86">
        <v>416.86099999999999</v>
      </c>
      <c r="P901" s="86">
        <v>434.97699999999998</v>
      </c>
      <c r="Q901" s="86">
        <v>447.95699999999999</v>
      </c>
      <c r="R901" s="86">
        <v>456.27499999999998</v>
      </c>
      <c r="S901" s="86">
        <v>477.61099999999999</v>
      </c>
      <c r="T901" s="86">
        <v>497.13499999999999</v>
      </c>
      <c r="U901" s="86">
        <v>520.70100000000002</v>
      </c>
      <c r="V901" s="86">
        <v>540.60699999999997</v>
      </c>
      <c r="W901" s="86">
        <v>557.59100000000001</v>
      </c>
      <c r="X901" s="86">
        <v>580.01700000000005</v>
      </c>
      <c r="Y901" s="86">
        <v>604.42100000000005</v>
      </c>
    </row>
    <row r="902" spans="1:25" ht="12" customHeight="1">
      <c r="A902" s="45" t="s">
        <v>30</v>
      </c>
      <c r="B902" s="86">
        <v>568.92600000000004</v>
      </c>
      <c r="C902" s="86">
        <v>580.77700000000004</v>
      </c>
      <c r="D902" s="86">
        <v>602.30799999999999</v>
      </c>
      <c r="E902" s="86">
        <v>599.49199999999996</v>
      </c>
      <c r="F902" s="86">
        <v>600.24400000000003</v>
      </c>
      <c r="G902" s="86">
        <v>580.30399999999997</v>
      </c>
      <c r="H902" s="86">
        <v>581.47299999999996</v>
      </c>
      <c r="I902" s="86">
        <v>573.09199999999998</v>
      </c>
      <c r="J902" s="86">
        <v>583.58299999999997</v>
      </c>
      <c r="K902" s="86">
        <v>609.91399999999999</v>
      </c>
      <c r="L902" s="86">
        <v>627.89</v>
      </c>
      <c r="M902" s="86">
        <v>647.36699999999996</v>
      </c>
      <c r="N902" s="86">
        <v>660.29100000000005</v>
      </c>
      <c r="O902" s="86">
        <v>689.23299999999995</v>
      </c>
      <c r="P902" s="86">
        <v>730.09400000000005</v>
      </c>
      <c r="Q902" s="86">
        <v>769.15899999999999</v>
      </c>
      <c r="R902" s="86">
        <v>805.96799999999996</v>
      </c>
      <c r="S902" s="86">
        <v>857.98299999999995</v>
      </c>
      <c r="T902" s="86">
        <v>892.14099999999996</v>
      </c>
      <c r="U902" s="86">
        <v>933.63300000000004</v>
      </c>
      <c r="V902" s="86">
        <v>977.33199999999999</v>
      </c>
      <c r="W902" s="86">
        <v>1016.572</v>
      </c>
      <c r="X902" s="86">
        <v>1070.174</v>
      </c>
      <c r="Y902" s="86">
        <v>1144.981</v>
      </c>
    </row>
    <row r="903" spans="1:25" ht="12" customHeight="1">
      <c r="A903" s="45" t="s">
        <v>31</v>
      </c>
      <c r="B903" s="86">
        <v>408.32799999999997</v>
      </c>
      <c r="C903" s="86">
        <v>429.81099999999998</v>
      </c>
      <c r="D903" s="86">
        <v>443.35899999999998</v>
      </c>
      <c r="E903" s="86">
        <v>434.60399999999998</v>
      </c>
      <c r="F903" s="86">
        <v>424.827</v>
      </c>
      <c r="G903" s="86">
        <v>397.59</v>
      </c>
      <c r="H903" s="86">
        <v>405.04500000000002</v>
      </c>
      <c r="I903" s="86">
        <v>400.93700000000001</v>
      </c>
      <c r="J903" s="86">
        <v>417.98899999999998</v>
      </c>
      <c r="K903" s="86">
        <v>441.75599999999997</v>
      </c>
      <c r="L903" s="86">
        <v>450.49299999999999</v>
      </c>
      <c r="M903" s="86">
        <v>449.68099999999998</v>
      </c>
      <c r="N903" s="86">
        <v>465.03100000000001</v>
      </c>
      <c r="O903" s="86">
        <v>488.63099999999997</v>
      </c>
      <c r="P903" s="86">
        <v>515.096</v>
      </c>
      <c r="Q903" s="86">
        <v>541.77</v>
      </c>
      <c r="R903" s="86">
        <v>563.92700000000002</v>
      </c>
      <c r="S903" s="86">
        <v>601.74599999999998</v>
      </c>
      <c r="T903" s="86">
        <v>624.60299999999995</v>
      </c>
      <c r="U903" s="86">
        <v>663.42100000000005</v>
      </c>
      <c r="V903" s="86">
        <v>688.42499999999995</v>
      </c>
      <c r="W903" s="86">
        <v>724.29499999999996</v>
      </c>
      <c r="X903" s="86">
        <v>758.66099999999994</v>
      </c>
      <c r="Y903" s="86">
        <v>815.23599999999999</v>
      </c>
    </row>
    <row r="904" spans="1:25" ht="12" customHeight="1">
      <c r="A904" s="45" t="s">
        <v>32</v>
      </c>
      <c r="B904" s="86">
        <v>574.15800000000002</v>
      </c>
      <c r="C904" s="86">
        <v>562.89499999999998</v>
      </c>
      <c r="D904" s="86">
        <v>580.78</v>
      </c>
      <c r="E904" s="86">
        <v>558.25</v>
      </c>
      <c r="F904" s="86">
        <v>557.72500000000002</v>
      </c>
      <c r="G904" s="86">
        <v>572.43299999999999</v>
      </c>
      <c r="H904" s="86">
        <v>565.54</v>
      </c>
      <c r="I904" s="86">
        <v>585.245</v>
      </c>
      <c r="J904" s="86">
        <v>606.09699999999998</v>
      </c>
      <c r="K904" s="86">
        <v>624.24599999999998</v>
      </c>
      <c r="L904" s="86">
        <v>644.58699999999999</v>
      </c>
      <c r="M904" s="86">
        <v>672.27700000000004</v>
      </c>
      <c r="N904" s="86">
        <v>682.38</v>
      </c>
      <c r="O904" s="86">
        <v>732.30399999999997</v>
      </c>
      <c r="P904" s="86">
        <v>780.101</v>
      </c>
      <c r="Q904" s="86">
        <v>830.38599999999997</v>
      </c>
      <c r="R904" s="86">
        <v>853.02</v>
      </c>
      <c r="S904" s="86">
        <v>904.21199999999999</v>
      </c>
      <c r="T904" s="86">
        <v>936.024</v>
      </c>
      <c r="U904" s="86">
        <v>973.63</v>
      </c>
      <c r="V904" s="86">
        <v>1025.1210000000001</v>
      </c>
      <c r="W904" s="86">
        <v>1058.2270000000001</v>
      </c>
      <c r="X904" s="86">
        <v>1120.799</v>
      </c>
      <c r="Y904" s="86">
        <v>1227.998</v>
      </c>
    </row>
    <row r="905" spans="1:25" ht="12" customHeight="1">
      <c r="A905" s="45" t="s">
        <v>33</v>
      </c>
      <c r="B905" s="86">
        <v>255.90899999999999</v>
      </c>
      <c r="C905" s="86">
        <v>265.05799999999999</v>
      </c>
      <c r="D905" s="86">
        <v>277.64999999999998</v>
      </c>
      <c r="E905" s="86">
        <v>260.36799999999999</v>
      </c>
      <c r="F905" s="86">
        <v>259.63400000000001</v>
      </c>
      <c r="G905" s="86">
        <v>247.87</v>
      </c>
      <c r="H905" s="86">
        <v>252.81100000000001</v>
      </c>
      <c r="I905" s="86">
        <v>251.50200000000001</v>
      </c>
      <c r="J905" s="86">
        <v>263.45999999999998</v>
      </c>
      <c r="K905" s="86">
        <v>266.83600000000001</v>
      </c>
      <c r="L905" s="86">
        <v>273.72899999999998</v>
      </c>
      <c r="M905" s="86">
        <v>287.42899999999997</v>
      </c>
      <c r="N905" s="86">
        <v>296.19</v>
      </c>
      <c r="O905" s="86">
        <v>289.59199999999998</v>
      </c>
      <c r="P905" s="86">
        <v>302.68</v>
      </c>
      <c r="Q905" s="86">
        <v>317.19400000000002</v>
      </c>
      <c r="R905" s="86">
        <v>337.25099999999998</v>
      </c>
      <c r="S905" s="86">
        <v>355.29199999999997</v>
      </c>
      <c r="T905" s="86">
        <v>374.608</v>
      </c>
      <c r="U905" s="86">
        <v>390.846</v>
      </c>
      <c r="V905" s="86">
        <v>417.39299999999997</v>
      </c>
      <c r="W905" s="86">
        <v>435.52699999999999</v>
      </c>
      <c r="X905" s="86">
        <v>454.73500000000001</v>
      </c>
      <c r="Y905" s="86">
        <v>482.76100000000002</v>
      </c>
    </row>
    <row r="906" spans="1:25" ht="12" customHeight="1">
      <c r="A906" s="45" t="s">
        <v>34</v>
      </c>
      <c r="B906" s="86">
        <v>315.738</v>
      </c>
      <c r="C906" s="86">
        <v>352.71499999999997</v>
      </c>
      <c r="D906" s="86">
        <v>363.4</v>
      </c>
      <c r="E906" s="86">
        <v>345.71199999999999</v>
      </c>
      <c r="F906" s="86">
        <v>340.50599999999997</v>
      </c>
      <c r="G906" s="86">
        <v>328.58</v>
      </c>
      <c r="H906" s="86">
        <v>324.08300000000003</v>
      </c>
      <c r="I906" s="86">
        <v>319.95800000000003</v>
      </c>
      <c r="J906" s="86">
        <v>331.983</v>
      </c>
      <c r="K906" s="86">
        <v>343.75299999999999</v>
      </c>
      <c r="L906" s="86">
        <v>350.88099999999997</v>
      </c>
      <c r="M906" s="86">
        <v>335.55399999999997</v>
      </c>
      <c r="N906" s="86">
        <v>332.39600000000002</v>
      </c>
      <c r="O906" s="86">
        <v>340.99299999999999</v>
      </c>
      <c r="P906" s="86">
        <v>352.25700000000001</v>
      </c>
      <c r="Q906" s="86">
        <v>351.66899999999998</v>
      </c>
      <c r="R906" s="86">
        <v>369.76900000000001</v>
      </c>
      <c r="S906" s="86">
        <v>387.93400000000003</v>
      </c>
      <c r="T906" s="86">
        <v>400.56900000000002</v>
      </c>
      <c r="U906" s="86">
        <v>420.62400000000002</v>
      </c>
      <c r="V906" s="86">
        <v>438.88200000000001</v>
      </c>
      <c r="W906" s="86">
        <v>454.52800000000002</v>
      </c>
      <c r="X906" s="86">
        <v>481.68799999999999</v>
      </c>
      <c r="Y906" s="86">
        <v>523.11099999999999</v>
      </c>
    </row>
    <row r="907" spans="1:25" ht="12" customHeight="1">
      <c r="A907" s="45" t="s">
        <v>35</v>
      </c>
      <c r="B907" s="86">
        <v>391.88299999999998</v>
      </c>
      <c r="C907" s="86">
        <v>407.91399999999999</v>
      </c>
      <c r="D907" s="86">
        <v>423.17200000000003</v>
      </c>
      <c r="E907" s="86">
        <v>432.221</v>
      </c>
      <c r="F907" s="86">
        <v>420.01299999999998</v>
      </c>
      <c r="G907" s="86">
        <v>402.96699999999998</v>
      </c>
      <c r="H907" s="86">
        <v>404.37</v>
      </c>
      <c r="I907" s="86">
        <v>408.60500000000002</v>
      </c>
      <c r="J907" s="86">
        <v>427.42700000000002</v>
      </c>
      <c r="K907" s="86">
        <v>444.40199999999999</v>
      </c>
      <c r="L907" s="86">
        <v>456.04599999999999</v>
      </c>
      <c r="M907" s="86">
        <v>452.51299999999998</v>
      </c>
      <c r="N907" s="86">
        <v>455.31099999999998</v>
      </c>
      <c r="O907" s="86">
        <v>471.90699999999998</v>
      </c>
      <c r="P907" s="86">
        <v>505.39</v>
      </c>
      <c r="Q907" s="86">
        <v>526.48199999999997</v>
      </c>
      <c r="R907" s="86">
        <v>543.22699999999998</v>
      </c>
      <c r="S907" s="86">
        <v>578.52800000000002</v>
      </c>
      <c r="T907" s="86">
        <v>603.28399999999999</v>
      </c>
      <c r="U907" s="86">
        <v>636.07100000000003</v>
      </c>
      <c r="V907" s="86">
        <v>673.27700000000004</v>
      </c>
      <c r="W907" s="86">
        <v>700.79200000000003</v>
      </c>
      <c r="X907" s="86">
        <v>736.13400000000001</v>
      </c>
      <c r="Y907" s="86">
        <v>804.50400000000002</v>
      </c>
    </row>
    <row r="908" spans="1:25" ht="12" customHeight="1">
      <c r="A908" s="45" t="s">
        <v>36</v>
      </c>
      <c r="B908" s="86">
        <v>485.66199999999998</v>
      </c>
      <c r="C908" s="86">
        <v>480.51499999999999</v>
      </c>
      <c r="D908" s="86">
        <v>496.83300000000003</v>
      </c>
      <c r="E908" s="86">
        <v>457.77100000000002</v>
      </c>
      <c r="F908" s="86">
        <v>435.202</v>
      </c>
      <c r="G908" s="86">
        <v>436.97699999999998</v>
      </c>
      <c r="H908" s="86">
        <v>442.55399999999997</v>
      </c>
      <c r="I908" s="86">
        <v>454.22399999999999</v>
      </c>
      <c r="J908" s="86">
        <v>468.56799999999998</v>
      </c>
      <c r="K908" s="86">
        <v>473.66500000000002</v>
      </c>
      <c r="L908" s="86">
        <v>473.79599999999999</v>
      </c>
      <c r="M908" s="86">
        <v>468.89800000000002</v>
      </c>
      <c r="N908" s="86">
        <v>480.83199999999999</v>
      </c>
      <c r="O908" s="86">
        <v>499.67700000000002</v>
      </c>
      <c r="P908" s="86">
        <v>524.82799999999997</v>
      </c>
      <c r="Q908" s="86">
        <v>538.173</v>
      </c>
      <c r="R908" s="86">
        <v>553.92600000000004</v>
      </c>
      <c r="S908" s="86">
        <v>586.476</v>
      </c>
      <c r="T908" s="86">
        <v>601.21100000000001</v>
      </c>
      <c r="U908" s="86">
        <v>636.99199999999996</v>
      </c>
      <c r="V908" s="86">
        <v>668.27099999999996</v>
      </c>
      <c r="W908" s="86">
        <v>707.99</v>
      </c>
      <c r="X908" s="86">
        <v>750.28599999999994</v>
      </c>
      <c r="Y908" s="86">
        <v>798.20100000000002</v>
      </c>
    </row>
    <row r="909" spans="1:25" ht="12" customHeight="1">
      <c r="A909" s="47" t="s">
        <v>5</v>
      </c>
      <c r="B909" s="95">
        <v>9173.7009999999991</v>
      </c>
      <c r="C909" s="95">
        <v>9448.2369999999992</v>
      </c>
      <c r="D909" s="95">
        <v>9733.8189999999995</v>
      </c>
      <c r="E909" s="95">
        <v>9691.7829999999994</v>
      </c>
      <c r="F909" s="95">
        <v>9727.5409999999993</v>
      </c>
      <c r="G909" s="95">
        <v>9644.1970000000001</v>
      </c>
      <c r="H909" s="95">
        <v>9659.4699999999993</v>
      </c>
      <c r="I909" s="95">
        <v>9712.134</v>
      </c>
      <c r="J909" s="95">
        <v>10103.557000000001</v>
      </c>
      <c r="K909" s="95">
        <v>10529.266</v>
      </c>
      <c r="L909" s="95">
        <v>10699.647000000001</v>
      </c>
      <c r="M909" s="95">
        <v>10779.441999999999</v>
      </c>
      <c r="N909" s="95">
        <v>10882.633</v>
      </c>
      <c r="O909" s="95">
        <v>11315.647000000001</v>
      </c>
      <c r="P909" s="95">
        <v>11778.691000000001</v>
      </c>
      <c r="Q909" s="95">
        <v>12265.489</v>
      </c>
      <c r="R909" s="95">
        <v>12862.298000000001</v>
      </c>
      <c r="S909" s="95">
        <v>13563.888999999999</v>
      </c>
      <c r="T909" s="95">
        <v>14168.531000000001</v>
      </c>
      <c r="U909" s="95">
        <v>14944.905000000001</v>
      </c>
      <c r="V909" s="95">
        <v>15700.6</v>
      </c>
      <c r="W909" s="95">
        <v>16360.682000000001</v>
      </c>
      <c r="X909" s="95">
        <v>17292.061000000002</v>
      </c>
      <c r="Y909" s="95">
        <v>18516.814999999999</v>
      </c>
    </row>
    <row r="910" spans="1:25" ht="12" customHeight="1">
      <c r="A910" s="48" t="s">
        <v>3</v>
      </c>
      <c r="B910" s="86">
        <v>2995.7359999999999</v>
      </c>
      <c r="C910" s="86">
        <v>3107.239</v>
      </c>
      <c r="D910" s="86">
        <v>3188.4279999999999</v>
      </c>
      <c r="E910" s="86">
        <v>3246.6880000000001</v>
      </c>
      <c r="F910" s="86">
        <v>3326.5730000000003</v>
      </c>
      <c r="G910" s="86">
        <v>3284.7429999999999</v>
      </c>
      <c r="H910" s="86">
        <v>3274.0070000000005</v>
      </c>
      <c r="I910" s="86">
        <v>3300.9389999999999</v>
      </c>
      <c r="J910" s="86">
        <v>3449.6989999999996</v>
      </c>
      <c r="K910" s="86">
        <v>3584.3240000000001</v>
      </c>
      <c r="L910" s="86">
        <v>3647.4939999999997</v>
      </c>
      <c r="M910" s="86">
        <v>3660.8780000000006</v>
      </c>
      <c r="N910" s="86">
        <v>3649.5749999999998</v>
      </c>
      <c r="O910" s="86">
        <v>3758.8650000000002</v>
      </c>
      <c r="P910" s="86">
        <v>3879.17</v>
      </c>
      <c r="Q910" s="86">
        <v>4064.5010000000002</v>
      </c>
      <c r="R910" s="86">
        <v>4298.3680000000004</v>
      </c>
      <c r="S910" s="86">
        <v>4505.93</v>
      </c>
      <c r="T910" s="86">
        <v>4748.0870000000004</v>
      </c>
      <c r="U910" s="86">
        <v>5015.7739999999994</v>
      </c>
      <c r="V910" s="86">
        <v>5268.7860000000001</v>
      </c>
      <c r="W910" s="86">
        <v>5454.4629999999997</v>
      </c>
      <c r="X910" s="86">
        <v>5761.6669999999995</v>
      </c>
      <c r="Y910" s="86">
        <v>6115.9789999999994</v>
      </c>
    </row>
    <row r="911" spans="1:25" ht="12" customHeight="1">
      <c r="A911" s="48" t="s">
        <v>4</v>
      </c>
      <c r="B911" s="86">
        <v>6177.9650000000001</v>
      </c>
      <c r="C911" s="86">
        <v>6340.9980000000005</v>
      </c>
      <c r="D911" s="86">
        <v>6545.3909999999987</v>
      </c>
      <c r="E911" s="86">
        <v>6445.0950000000003</v>
      </c>
      <c r="F911" s="86">
        <v>6400.9680000000017</v>
      </c>
      <c r="G911" s="86">
        <v>6359.4539999999997</v>
      </c>
      <c r="H911" s="86">
        <v>6385.4629999999988</v>
      </c>
      <c r="I911" s="86">
        <v>6411.1949999999997</v>
      </c>
      <c r="J911" s="86">
        <v>6653.8579999999993</v>
      </c>
      <c r="K911" s="86">
        <v>6944.942</v>
      </c>
      <c r="L911" s="86">
        <v>7052.1530000000021</v>
      </c>
      <c r="M911" s="86">
        <v>7118.5640000000003</v>
      </c>
      <c r="N911" s="86">
        <v>7233.058</v>
      </c>
      <c r="O911" s="86">
        <v>7556.7820000000002</v>
      </c>
      <c r="P911" s="86">
        <v>7899.5210000000006</v>
      </c>
      <c r="Q911" s="86">
        <v>8200.9879999999994</v>
      </c>
      <c r="R911" s="86">
        <v>8563.93</v>
      </c>
      <c r="S911" s="86">
        <v>9057.9590000000007</v>
      </c>
      <c r="T911" s="86">
        <v>9420.4439999999995</v>
      </c>
      <c r="U911" s="86">
        <v>9929.1309999999994</v>
      </c>
      <c r="V911" s="86">
        <v>10431.814</v>
      </c>
      <c r="W911" s="86">
        <v>10906.219000000001</v>
      </c>
      <c r="X911" s="86">
        <v>11530.394</v>
      </c>
      <c r="Y911" s="86">
        <v>12400.836000000003</v>
      </c>
    </row>
    <row r="912" spans="1:25" ht="12" customHeight="1">
      <c r="A912" s="13"/>
      <c r="B912" s="96"/>
      <c r="C912" s="96"/>
      <c r="D912" s="96"/>
      <c r="E912" s="96"/>
      <c r="F912" s="96"/>
      <c r="G912" s="96"/>
      <c r="H912" s="96"/>
    </row>
    <row r="913" spans="1:25" ht="12" customHeight="1">
      <c r="A913" s="94"/>
      <c r="B913" s="160" t="s">
        <v>6</v>
      </c>
      <c r="C913" s="160"/>
      <c r="D913" s="160"/>
      <c r="E913" s="160"/>
      <c r="F913" s="160"/>
      <c r="G913" s="160"/>
      <c r="H913" s="160"/>
      <c r="I913" s="160"/>
      <c r="J913" s="160"/>
      <c r="K913" s="160"/>
      <c r="L913" s="160"/>
      <c r="M913" s="160"/>
      <c r="N913" s="160"/>
      <c r="O913" s="160"/>
      <c r="P913" s="160"/>
      <c r="Q913" s="160"/>
      <c r="R913" s="160"/>
      <c r="S913" s="160"/>
      <c r="T913" s="160"/>
      <c r="U913" s="160"/>
      <c r="V913" s="160"/>
      <c r="W913" s="160"/>
      <c r="X913" s="160"/>
      <c r="Y913" s="160"/>
    </row>
    <row r="914" spans="1:25" ht="12" customHeight="1">
      <c r="A914" s="45" t="s">
        <v>19</v>
      </c>
      <c r="B914" s="99" t="s">
        <v>51</v>
      </c>
      <c r="C914" s="99">
        <v>3.9</v>
      </c>
      <c r="D914" s="99">
        <v>5</v>
      </c>
      <c r="E914" s="99">
        <v>7.2</v>
      </c>
      <c r="F914" s="99">
        <v>-0.2</v>
      </c>
      <c r="G914" s="99">
        <v>-3.7478806627204904</v>
      </c>
      <c r="H914" s="99">
        <v>-0.34587928218756758</v>
      </c>
      <c r="I914" s="99">
        <v>-1.789548009121873</v>
      </c>
      <c r="J914" s="99">
        <v>3.6953195210220855</v>
      </c>
      <c r="K914" s="99">
        <v>6.3889591590072285</v>
      </c>
      <c r="L914" s="99">
        <v>3.1972699251431038</v>
      </c>
      <c r="M914" s="99">
        <v>-0.14806217758072648</v>
      </c>
      <c r="N914" s="99">
        <v>2.648132163032983</v>
      </c>
      <c r="O914" s="99">
        <v>4.7749686733746586</v>
      </c>
      <c r="P914" s="99">
        <v>4.8921054827340811</v>
      </c>
      <c r="Q914" s="99">
        <v>6.2660633689844758</v>
      </c>
      <c r="R914" s="99">
        <v>5.125732750400573</v>
      </c>
      <c r="S914" s="99">
        <v>4.0993167522845368</v>
      </c>
      <c r="T914" s="99">
        <v>4.944390065943665</v>
      </c>
      <c r="U914" s="99">
        <v>4.5987696471581359</v>
      </c>
      <c r="V914" s="99">
        <v>4.573583718718524</v>
      </c>
      <c r="W914" s="99">
        <v>4.2993528908512388</v>
      </c>
      <c r="X914" s="99">
        <v>5.8206031586250049</v>
      </c>
      <c r="Y914" s="99">
        <v>7.4872833804033689</v>
      </c>
    </row>
    <row r="915" spans="1:25" ht="12" customHeight="1">
      <c r="A915" s="45" t="s">
        <v>20</v>
      </c>
      <c r="B915" s="99" t="s">
        <v>51</v>
      </c>
      <c r="C915" s="99">
        <v>2.9</v>
      </c>
      <c r="D915" s="99">
        <v>1</v>
      </c>
      <c r="E915" s="99">
        <v>1.7</v>
      </c>
      <c r="F915" s="99">
        <v>2.8</v>
      </c>
      <c r="G915" s="99">
        <v>-3.1881892877542981</v>
      </c>
      <c r="H915" s="99">
        <v>-1.5335808363665961</v>
      </c>
      <c r="I915" s="99">
        <v>-1.6187688691203306</v>
      </c>
      <c r="J915" s="99">
        <v>2.8333091270268795</v>
      </c>
      <c r="K915" s="99">
        <v>1.113715627783435</v>
      </c>
      <c r="L915" s="99">
        <v>1.9195935746952841</v>
      </c>
      <c r="M915" s="99">
        <v>7.1840589048633774E-2</v>
      </c>
      <c r="N915" s="99">
        <v>-1.7936209385364492</v>
      </c>
      <c r="O915" s="99">
        <v>1.718753338709007</v>
      </c>
      <c r="P915" s="99">
        <v>3.8224426572792396</v>
      </c>
      <c r="Q915" s="99">
        <v>6.4302425757177133</v>
      </c>
      <c r="R915" s="99">
        <v>1.4612329027545741</v>
      </c>
      <c r="S915" s="99">
        <v>4.8342560505860774</v>
      </c>
      <c r="T915" s="99">
        <v>5.0941860957335336</v>
      </c>
      <c r="U915" s="99">
        <v>5.2810172492344662</v>
      </c>
      <c r="V915" s="99">
        <v>3.5726643819253212</v>
      </c>
      <c r="W915" s="99">
        <v>4.0970883190462217</v>
      </c>
      <c r="X915" s="99">
        <v>5.3769961274083471</v>
      </c>
      <c r="Y915" s="99">
        <v>6.0308411613589925</v>
      </c>
    </row>
    <row r="916" spans="1:25" ht="12" customHeight="1">
      <c r="A916" s="45" t="s">
        <v>21</v>
      </c>
      <c r="B916" s="99" t="s">
        <v>51</v>
      </c>
      <c r="C916" s="99">
        <v>2.8</v>
      </c>
      <c r="D916" s="99">
        <v>1.9</v>
      </c>
      <c r="E916" s="99">
        <v>-0.9</v>
      </c>
      <c r="F916" s="99">
        <v>2.8</v>
      </c>
      <c r="G916" s="99">
        <v>-1.5969163838538805</v>
      </c>
      <c r="H916" s="99">
        <v>-1.3453075244194821</v>
      </c>
      <c r="I916" s="99">
        <v>-1.1922501375794354</v>
      </c>
      <c r="J916" s="99">
        <v>7.9866840722737038</v>
      </c>
      <c r="K916" s="99">
        <v>1.0718761453247083</v>
      </c>
      <c r="L916" s="99">
        <v>-0.1852563980717008</v>
      </c>
      <c r="M916" s="99">
        <v>-0.63898044385848607</v>
      </c>
      <c r="N916" s="99">
        <v>-1.1049878517679872</v>
      </c>
      <c r="O916" s="99">
        <v>-0.20870820059244011</v>
      </c>
      <c r="P916" s="99">
        <v>1.0182359241880192</v>
      </c>
      <c r="Q916" s="99">
        <v>2.1716658607028307</v>
      </c>
      <c r="R916" s="99">
        <v>3.8964008950721762</v>
      </c>
      <c r="S916" s="99">
        <v>4.0493776939430006</v>
      </c>
      <c r="T916" s="99">
        <v>3.6641714007987929</v>
      </c>
      <c r="U916" s="99">
        <v>4.7067606245027491</v>
      </c>
      <c r="V916" s="99">
        <v>3.4174592014209964</v>
      </c>
      <c r="W916" s="99">
        <v>-1.6937123909372076E-2</v>
      </c>
      <c r="X916" s="99">
        <v>2.4781301110762541</v>
      </c>
      <c r="Y916" s="99">
        <v>6.8584652851019712</v>
      </c>
    </row>
    <row r="917" spans="1:25" ht="12" customHeight="1">
      <c r="A917" s="45" t="s">
        <v>22</v>
      </c>
      <c r="B917" s="99" t="s">
        <v>51</v>
      </c>
      <c r="C917" s="99">
        <v>4.8</v>
      </c>
      <c r="D917" s="99">
        <v>3.4</v>
      </c>
      <c r="E917" s="99">
        <v>1.5</v>
      </c>
      <c r="F917" s="99">
        <v>3</v>
      </c>
      <c r="G917" s="99">
        <v>1.0563335135873189</v>
      </c>
      <c r="H917" s="99">
        <v>0.96148033491726892</v>
      </c>
      <c r="I917" s="99">
        <v>4.1427532310858339</v>
      </c>
      <c r="J917" s="99">
        <v>4.2098493866225937</v>
      </c>
      <c r="K917" s="99">
        <v>6.1518279139242793</v>
      </c>
      <c r="L917" s="99">
        <v>2.1093805643622687</v>
      </c>
      <c r="M917" s="99">
        <v>1.1179250707422455</v>
      </c>
      <c r="N917" s="99">
        <v>2.3615230829534539E-3</v>
      </c>
      <c r="O917" s="99">
        <v>4.5033803161756083</v>
      </c>
      <c r="P917" s="99">
        <v>3.2284632346120077</v>
      </c>
      <c r="Q917" s="99">
        <v>4.4459818874872212</v>
      </c>
      <c r="R917" s="99">
        <v>9.0223075760600864</v>
      </c>
      <c r="S917" s="99">
        <v>5.3268342532212927</v>
      </c>
      <c r="T917" s="99">
        <v>6.2573457541720927</v>
      </c>
      <c r="U917" s="99">
        <v>6.4464335598586331</v>
      </c>
      <c r="V917" s="99">
        <v>6.4741892772182297</v>
      </c>
      <c r="W917" s="99">
        <v>4.2118059308436528</v>
      </c>
      <c r="X917" s="99">
        <v>6.7148193775816196</v>
      </c>
      <c r="Y917" s="99">
        <v>5.6146716870051563</v>
      </c>
    </row>
    <row r="918" spans="1:25" ht="12" customHeight="1">
      <c r="A918" s="45"/>
      <c r="B918" s="99"/>
      <c r="C918" s="99"/>
      <c r="D918" s="99"/>
      <c r="E918" s="99"/>
      <c r="F918" s="99"/>
      <c r="G918" s="99"/>
      <c r="H918" s="99"/>
      <c r="I918" s="99"/>
      <c r="J918" s="99"/>
      <c r="K918" s="99"/>
      <c r="L918" s="99"/>
      <c r="M918" s="99"/>
      <c r="N918" s="99"/>
      <c r="O918" s="99"/>
      <c r="P918" s="99"/>
      <c r="Q918" s="99"/>
      <c r="R918" s="99"/>
      <c r="S918" s="99"/>
      <c r="T918" s="99"/>
      <c r="U918" s="99"/>
      <c r="V918" s="99"/>
      <c r="W918" s="99"/>
      <c r="X918" s="99"/>
      <c r="Y918" s="99"/>
    </row>
    <row r="919" spans="1:25" ht="12" customHeight="1">
      <c r="A919" s="45" t="s">
        <v>23</v>
      </c>
      <c r="B919" s="99" t="s">
        <v>51</v>
      </c>
      <c r="C919" s="99">
        <v>4.0999999999999996</v>
      </c>
      <c r="D919" s="99">
        <v>0.7</v>
      </c>
      <c r="E919" s="99">
        <v>2.1</v>
      </c>
      <c r="F919" s="99">
        <v>2.1</v>
      </c>
      <c r="G919" s="99">
        <v>-0.12174221007961705</v>
      </c>
      <c r="H919" s="99">
        <v>0.6691319172916792</v>
      </c>
      <c r="I919" s="99">
        <v>0.2739247823304396</v>
      </c>
      <c r="J919" s="99">
        <v>3.6257827164907894</v>
      </c>
      <c r="K919" s="99">
        <v>5.8304731811550852</v>
      </c>
      <c r="L919" s="99">
        <v>2.4686415036063067</v>
      </c>
      <c r="M919" s="99">
        <v>2.7036154262652872</v>
      </c>
      <c r="N919" s="99">
        <v>0.92191257795832371</v>
      </c>
      <c r="O919" s="99">
        <v>3.9178463961871728</v>
      </c>
      <c r="P919" s="99">
        <v>3.1100400982049621</v>
      </c>
      <c r="Q919" s="99">
        <v>2.2666046792149359</v>
      </c>
      <c r="R919" s="99">
        <v>8.0231085183788196</v>
      </c>
      <c r="S919" s="99">
        <v>3.5174061844929412</v>
      </c>
      <c r="T919" s="99">
        <v>4.2383235690960817</v>
      </c>
      <c r="U919" s="99">
        <v>6.5968306036272963</v>
      </c>
      <c r="V919" s="99">
        <v>4.4945920129103314</v>
      </c>
      <c r="W919" s="99">
        <v>5.7779859662072255</v>
      </c>
      <c r="X919" s="99">
        <v>6.2778170913577043</v>
      </c>
      <c r="Y919" s="99">
        <v>8.1571358102841458</v>
      </c>
    </row>
    <row r="920" spans="1:25" ht="12" customHeight="1">
      <c r="A920" s="45" t="s">
        <v>24</v>
      </c>
      <c r="B920" s="99" t="s">
        <v>51</v>
      </c>
      <c r="C920" s="99">
        <v>6.8</v>
      </c>
      <c r="D920" s="99">
        <v>4.4000000000000004</v>
      </c>
      <c r="E920" s="99">
        <v>0.6</v>
      </c>
      <c r="F920" s="99">
        <v>-0.5</v>
      </c>
      <c r="G920" s="99">
        <v>2.4467689547376352</v>
      </c>
      <c r="H920" s="99">
        <v>6.4408341974881722</v>
      </c>
      <c r="I920" s="99">
        <v>1.8321065165620212</v>
      </c>
      <c r="J920" s="99">
        <v>4.3987350182040643</v>
      </c>
      <c r="K920" s="99">
        <v>3.8266444694474302</v>
      </c>
      <c r="L920" s="99">
        <v>-6.6587448431871223</v>
      </c>
      <c r="M920" s="99">
        <v>6.6191187466401402E-2</v>
      </c>
      <c r="N920" s="99">
        <v>-0.44483254032279262</v>
      </c>
      <c r="O920" s="99">
        <v>4.8079745618367724</v>
      </c>
      <c r="P920" s="99">
        <v>4.8792309421026516</v>
      </c>
      <c r="Q920" s="99">
        <v>5.3649527068624963</v>
      </c>
      <c r="R920" s="99">
        <v>3.7175313588453633</v>
      </c>
      <c r="S920" s="99">
        <v>6.3359672227099963</v>
      </c>
      <c r="T920" s="99">
        <v>4.1406357506536153</v>
      </c>
      <c r="U920" s="99">
        <v>4.7330170853208955</v>
      </c>
      <c r="V920" s="99">
        <v>6.3853678169185599</v>
      </c>
      <c r="W920" s="99">
        <v>5.6382675932733974</v>
      </c>
      <c r="X920" s="99">
        <v>7.5460026965646279</v>
      </c>
      <c r="Y920" s="99">
        <v>8.1447420614209136</v>
      </c>
    </row>
    <row r="921" spans="1:25" ht="12" customHeight="1">
      <c r="A921" s="45" t="s">
        <v>25</v>
      </c>
      <c r="B921" s="99" t="s">
        <v>51</v>
      </c>
      <c r="C921" s="99">
        <v>-5.6</v>
      </c>
      <c r="D921" s="99">
        <v>5.3</v>
      </c>
      <c r="E921" s="99">
        <v>3.3</v>
      </c>
      <c r="F921" s="99">
        <v>-4.5</v>
      </c>
      <c r="G921" s="99">
        <v>10.248216682898573</v>
      </c>
      <c r="H921" s="99">
        <v>-3.2845164309384955</v>
      </c>
      <c r="I921" s="99">
        <v>-2.9749164994186401</v>
      </c>
      <c r="J921" s="99">
        <v>2.7875309131987933</v>
      </c>
      <c r="K921" s="99">
        <v>5.6179330283767825</v>
      </c>
      <c r="L921" s="99">
        <v>3.1071883905804896</v>
      </c>
      <c r="M921" s="99">
        <v>4.0468602964909337</v>
      </c>
      <c r="N921" s="99">
        <v>5.7018022938294166E-2</v>
      </c>
      <c r="O921" s="99">
        <v>4.1424769274100299</v>
      </c>
      <c r="P921" s="99">
        <v>-0.85768076078022659</v>
      </c>
      <c r="Q921" s="99">
        <v>2.474344090523644</v>
      </c>
      <c r="R921" s="99">
        <v>2.3079113649776986</v>
      </c>
      <c r="S921" s="99">
        <v>6.9214446788683546</v>
      </c>
      <c r="T921" s="99">
        <v>2.4031632185295848</v>
      </c>
      <c r="U921" s="99">
        <v>5.9248533616293741</v>
      </c>
      <c r="V921" s="99">
        <v>3.924040946514225</v>
      </c>
      <c r="W921" s="99">
        <v>1.4373524199365022</v>
      </c>
      <c r="X921" s="99">
        <v>3.518459249091805</v>
      </c>
      <c r="Y921" s="99">
        <v>6.997113820036887</v>
      </c>
    </row>
    <row r="922" spans="1:25" ht="12" customHeight="1">
      <c r="A922" s="45" t="s">
        <v>26</v>
      </c>
      <c r="B922" s="99" t="s">
        <v>51</v>
      </c>
      <c r="C922" s="99">
        <v>1.4</v>
      </c>
      <c r="D922" s="99">
        <v>3.4</v>
      </c>
      <c r="E922" s="99">
        <v>-0.4</v>
      </c>
      <c r="F922" s="99">
        <v>-2.1</v>
      </c>
      <c r="G922" s="99">
        <v>-2.1539048645251029</v>
      </c>
      <c r="H922" s="99">
        <v>-0.33295096071121577</v>
      </c>
      <c r="I922" s="99">
        <v>0.85256618681643204</v>
      </c>
      <c r="J922" s="99">
        <v>3.9959829045197921</v>
      </c>
      <c r="K922" s="99">
        <v>6.4805162026622156</v>
      </c>
      <c r="L922" s="99">
        <v>2.2188442016850161</v>
      </c>
      <c r="M922" s="99">
        <v>1.0883647307318114</v>
      </c>
      <c r="N922" s="99">
        <v>2.977110656759578</v>
      </c>
      <c r="O922" s="99">
        <v>3.2167070217917768</v>
      </c>
      <c r="P922" s="99">
        <v>7.5979684952555147</v>
      </c>
      <c r="Q922" s="99">
        <v>4.3998569790308721</v>
      </c>
      <c r="R922" s="99">
        <v>4.2749892973864831</v>
      </c>
      <c r="S922" s="99">
        <v>5.7369333862045977</v>
      </c>
      <c r="T922" s="99">
        <v>3.6077670785571883</v>
      </c>
      <c r="U922" s="99">
        <v>6.6940879675331928</v>
      </c>
      <c r="V922" s="99">
        <v>5.8842981437123569</v>
      </c>
      <c r="W922" s="99">
        <v>4.7083971837321883</v>
      </c>
      <c r="X922" s="99">
        <v>6.4718627429768816</v>
      </c>
      <c r="Y922" s="99">
        <v>6.8647344678034443</v>
      </c>
    </row>
    <row r="923" spans="1:25" ht="12" customHeight="1">
      <c r="A923" s="45" t="s">
        <v>27</v>
      </c>
      <c r="B923" s="99" t="s">
        <v>51</v>
      </c>
      <c r="C923" s="99">
        <v>4.2</v>
      </c>
      <c r="D923" s="99">
        <v>5.0999999999999996</v>
      </c>
      <c r="E923" s="99">
        <v>-2.1</v>
      </c>
      <c r="F923" s="99">
        <v>-0.1</v>
      </c>
      <c r="G923" s="99">
        <v>-0.44155263452067572</v>
      </c>
      <c r="H923" s="99">
        <v>-0.72735138419673717</v>
      </c>
      <c r="I923" s="99">
        <v>-0.56768188524276297</v>
      </c>
      <c r="J923" s="99">
        <v>6.1413105298726833</v>
      </c>
      <c r="K923" s="99">
        <v>4.6692208404187596</v>
      </c>
      <c r="L923" s="99">
        <v>3.7040159965300745E-2</v>
      </c>
      <c r="M923" s="99">
        <v>-4.6715031833712146</v>
      </c>
      <c r="N923" s="99">
        <v>-1.0343363021884926</v>
      </c>
      <c r="O923" s="99">
        <v>4.5665138273330115</v>
      </c>
      <c r="P923" s="99">
        <v>7.357516115497603</v>
      </c>
      <c r="Q923" s="99">
        <v>1.270237391422981</v>
      </c>
      <c r="R923" s="99">
        <v>5.0256390105896145</v>
      </c>
      <c r="S923" s="99">
        <v>6.0661573120184755</v>
      </c>
      <c r="T923" s="99">
        <v>4.2164432468250652</v>
      </c>
      <c r="U923" s="99">
        <v>5.4415321776403403</v>
      </c>
      <c r="V923" s="99">
        <v>5.1436288452256775</v>
      </c>
      <c r="W923" s="99">
        <v>5.43291718911847</v>
      </c>
      <c r="X923" s="99">
        <v>6.1212354365869857</v>
      </c>
      <c r="Y923" s="99">
        <v>8.6128113400424127</v>
      </c>
    </row>
    <row r="924" spans="1:25" ht="12" customHeight="1">
      <c r="A924" s="45" t="s">
        <v>28</v>
      </c>
      <c r="B924" s="99" t="s">
        <v>51</v>
      </c>
      <c r="C924" s="99">
        <v>0.7</v>
      </c>
      <c r="D924" s="99">
        <v>1.5</v>
      </c>
      <c r="E924" s="99">
        <v>0.3</v>
      </c>
      <c r="F924" s="99">
        <v>2.1</v>
      </c>
      <c r="G924" s="99">
        <v>-1.2545423412796595</v>
      </c>
      <c r="H924" s="99">
        <v>5.4526257379365006E-2</v>
      </c>
      <c r="I924" s="99">
        <v>1.6029301038515484</v>
      </c>
      <c r="J924" s="99">
        <v>2.3899640462981893</v>
      </c>
      <c r="K924" s="99">
        <v>7.0841655359816968</v>
      </c>
      <c r="L924" s="99">
        <v>5.47965096179108</v>
      </c>
      <c r="M924" s="99">
        <v>0.67698671264038524</v>
      </c>
      <c r="N924" s="99">
        <v>5.2280921646983955</v>
      </c>
      <c r="O924" s="99">
        <v>8.4027763812682537</v>
      </c>
      <c r="P924" s="99">
        <v>-0.44308213929474505</v>
      </c>
      <c r="Q924" s="99">
        <v>4.5424184569164794</v>
      </c>
      <c r="R924" s="99">
        <v>6.1844715702417972</v>
      </c>
      <c r="S924" s="99">
        <v>5.8136832346416583</v>
      </c>
      <c r="T924" s="99">
        <v>5.9513771353193761</v>
      </c>
      <c r="U924" s="99">
        <v>5.7753304878020799</v>
      </c>
      <c r="V924" s="99">
        <v>5.602744752598781</v>
      </c>
      <c r="W924" s="99">
        <v>5.3694181549352749</v>
      </c>
      <c r="X924" s="99">
        <v>6.5969690950242779</v>
      </c>
      <c r="Y924" s="99">
        <v>6.1698838579858233</v>
      </c>
    </row>
    <row r="925" spans="1:25" ht="12" customHeight="1">
      <c r="A925" s="45" t="s">
        <v>29</v>
      </c>
      <c r="B925" s="99" t="s">
        <v>51</v>
      </c>
      <c r="C925" s="99">
        <v>5.6</v>
      </c>
      <c r="D925" s="99">
        <v>0.6</v>
      </c>
      <c r="E925" s="99">
        <v>-4.7</v>
      </c>
      <c r="F925" s="99">
        <v>3.2</v>
      </c>
      <c r="G925" s="99">
        <v>-1.0598989273106696</v>
      </c>
      <c r="H925" s="99">
        <v>-0.53806841196562516</v>
      </c>
      <c r="I925" s="99">
        <v>9.3869864596314301E-2</v>
      </c>
      <c r="J925" s="99">
        <v>4.2952078926789596</v>
      </c>
      <c r="K925" s="99">
        <v>2.8569531366722458</v>
      </c>
      <c r="L925" s="99">
        <v>1.0813428018076081</v>
      </c>
      <c r="M925" s="99">
        <v>4.0305497897706175</v>
      </c>
      <c r="N925" s="99">
        <v>3.5226615778945387</v>
      </c>
      <c r="O925" s="99">
        <v>3.005705503129505</v>
      </c>
      <c r="P925" s="99">
        <v>4.3458131127642048</v>
      </c>
      <c r="Q925" s="99">
        <v>2.9840658241700169</v>
      </c>
      <c r="R925" s="99">
        <v>1.856874655379869</v>
      </c>
      <c r="S925" s="99">
        <v>4.6761273354884736</v>
      </c>
      <c r="T925" s="99">
        <v>4.0878455479459177</v>
      </c>
      <c r="U925" s="99">
        <v>4.7403622758405817</v>
      </c>
      <c r="V925" s="99">
        <v>3.8229233283592521</v>
      </c>
      <c r="W925" s="99">
        <v>3.1416537336734507</v>
      </c>
      <c r="X925" s="99">
        <v>4.0219444001069036</v>
      </c>
      <c r="Y925" s="99">
        <v>4.2074628847085478</v>
      </c>
    </row>
    <row r="926" spans="1:25" ht="12" customHeight="1">
      <c r="A926" s="45" t="s">
        <v>30</v>
      </c>
      <c r="B926" s="99" t="s">
        <v>51</v>
      </c>
      <c r="C926" s="99">
        <v>2.1</v>
      </c>
      <c r="D926" s="99">
        <v>3.7</v>
      </c>
      <c r="E926" s="99">
        <v>-0.5</v>
      </c>
      <c r="F926" s="99">
        <v>0.1</v>
      </c>
      <c r="G926" s="99">
        <v>-3.3219823938265165</v>
      </c>
      <c r="H926" s="99">
        <v>0.20144613857564764</v>
      </c>
      <c r="I926" s="99">
        <v>-1.4413394946970755</v>
      </c>
      <c r="J926" s="99">
        <v>1.8305961346520121</v>
      </c>
      <c r="K926" s="99">
        <v>4.5119545977178888</v>
      </c>
      <c r="L926" s="99">
        <v>2.9473007669933935</v>
      </c>
      <c r="M926" s="99">
        <v>3.1019764608450515</v>
      </c>
      <c r="N926" s="99">
        <v>1.9963946262321173</v>
      </c>
      <c r="O926" s="99">
        <v>4.3832189140848357</v>
      </c>
      <c r="P926" s="99">
        <v>5.9284741154297791</v>
      </c>
      <c r="Q926" s="99">
        <v>5.3506808712302671</v>
      </c>
      <c r="R926" s="99">
        <v>4.7856164980192517</v>
      </c>
      <c r="S926" s="99">
        <v>6.4537301729100847</v>
      </c>
      <c r="T926" s="99">
        <v>3.9811977626596331</v>
      </c>
      <c r="U926" s="99">
        <v>4.6508343412084088</v>
      </c>
      <c r="V926" s="99">
        <v>4.6805329288917505</v>
      </c>
      <c r="W926" s="99">
        <v>4.0150122987889603</v>
      </c>
      <c r="X926" s="99">
        <v>5.2728188460826999</v>
      </c>
      <c r="Y926" s="99">
        <v>6.9901716917062089</v>
      </c>
    </row>
    <row r="927" spans="1:25" ht="12" customHeight="1">
      <c r="A927" s="45" t="s">
        <v>31</v>
      </c>
      <c r="B927" s="99" t="s">
        <v>51</v>
      </c>
      <c r="C927" s="99">
        <v>5.3</v>
      </c>
      <c r="D927" s="99">
        <v>3.2</v>
      </c>
      <c r="E927" s="99">
        <v>-2</v>
      </c>
      <c r="F927" s="99">
        <v>-2.2000000000000002</v>
      </c>
      <c r="G927" s="99">
        <v>-6.4113156649648033</v>
      </c>
      <c r="H927" s="99">
        <v>1.8750471591337998</v>
      </c>
      <c r="I927" s="99">
        <v>-1.014208297843453</v>
      </c>
      <c r="J927" s="99">
        <v>4.2530372602179227</v>
      </c>
      <c r="K927" s="99">
        <v>5.6860347999588328</v>
      </c>
      <c r="L927" s="99">
        <v>1.9777886435045673</v>
      </c>
      <c r="M927" s="99">
        <v>-0.18024697387085098</v>
      </c>
      <c r="N927" s="99">
        <v>3.4135309252559125</v>
      </c>
      <c r="O927" s="99">
        <v>5.0749304885050748</v>
      </c>
      <c r="P927" s="99">
        <v>5.4161524749760162</v>
      </c>
      <c r="Q927" s="99">
        <v>5.178452172022304</v>
      </c>
      <c r="R927" s="99">
        <v>4.0897428798198519</v>
      </c>
      <c r="S927" s="99">
        <v>6.7063644762531283</v>
      </c>
      <c r="T927" s="99">
        <v>3.798446520624978</v>
      </c>
      <c r="U927" s="99">
        <v>6.2148276585287192</v>
      </c>
      <c r="V927" s="99">
        <v>3.7689491288337251</v>
      </c>
      <c r="W927" s="99">
        <v>5.2104441297163788</v>
      </c>
      <c r="X927" s="99">
        <v>4.7447517931229726</v>
      </c>
      <c r="Y927" s="99">
        <v>7.457217386948841</v>
      </c>
    </row>
    <row r="928" spans="1:25" ht="12" customHeight="1">
      <c r="A928" s="45" t="s">
        <v>32</v>
      </c>
      <c r="B928" s="99" t="s">
        <v>51</v>
      </c>
      <c r="C928" s="99">
        <v>-2</v>
      </c>
      <c r="D928" s="99">
        <v>3.2</v>
      </c>
      <c r="E928" s="99">
        <v>-3.9</v>
      </c>
      <c r="F928" s="99">
        <v>-0.1</v>
      </c>
      <c r="G928" s="99">
        <v>2.6371419606436888</v>
      </c>
      <c r="H928" s="99">
        <v>-1.2041583905889439</v>
      </c>
      <c r="I928" s="99">
        <v>3.4842805106623871</v>
      </c>
      <c r="J928" s="99">
        <v>3.5629522678536318</v>
      </c>
      <c r="K928" s="99">
        <v>2.9944051859685885</v>
      </c>
      <c r="L928" s="99">
        <v>3.2584910435949865</v>
      </c>
      <c r="M928" s="99">
        <v>4.2957738831220809</v>
      </c>
      <c r="N928" s="99">
        <v>1.5028031600069482</v>
      </c>
      <c r="O928" s="99">
        <v>7.3161581523491179</v>
      </c>
      <c r="P928" s="99">
        <v>6.5269341694159948</v>
      </c>
      <c r="Q928" s="99">
        <v>6.4459602025891343</v>
      </c>
      <c r="R928" s="99">
        <v>2.7257203276548552</v>
      </c>
      <c r="S928" s="99">
        <v>6.0012660898923826</v>
      </c>
      <c r="T928" s="99">
        <v>3.5182014837228337</v>
      </c>
      <c r="U928" s="99">
        <v>4.0176320265292276</v>
      </c>
      <c r="V928" s="99">
        <v>5.2885593089777529</v>
      </c>
      <c r="W928" s="99">
        <v>3.2294724232554017</v>
      </c>
      <c r="X928" s="99">
        <v>5.9129090450347377</v>
      </c>
      <c r="Y928" s="99">
        <v>9.5645160282976889</v>
      </c>
    </row>
    <row r="929" spans="1:25" ht="12" customHeight="1">
      <c r="A929" s="45" t="s">
        <v>33</v>
      </c>
      <c r="B929" s="99" t="s">
        <v>51</v>
      </c>
      <c r="C929" s="99">
        <v>3.6</v>
      </c>
      <c r="D929" s="99">
        <v>4.8</v>
      </c>
      <c r="E929" s="99">
        <v>-6.2</v>
      </c>
      <c r="F929" s="99">
        <v>-0.3</v>
      </c>
      <c r="G929" s="99">
        <v>-4.5309936294938353</v>
      </c>
      <c r="H929" s="99">
        <v>1.9933836285149482</v>
      </c>
      <c r="I929" s="99">
        <v>-0.51777810300976057</v>
      </c>
      <c r="J929" s="99">
        <v>4.754634157978856</v>
      </c>
      <c r="K929" s="99">
        <v>1.2814089425339859</v>
      </c>
      <c r="L929" s="99">
        <v>2.583234645999795</v>
      </c>
      <c r="M929" s="99">
        <v>5.0049501514271526</v>
      </c>
      <c r="N929" s="99">
        <v>3.0480570854019646</v>
      </c>
      <c r="O929" s="99">
        <v>-2.2276241601674656</v>
      </c>
      <c r="P929" s="99">
        <v>4.5194618635874093</v>
      </c>
      <c r="Q929" s="99">
        <v>4.7951632086692229</v>
      </c>
      <c r="R929" s="99">
        <v>6.3232595824637201</v>
      </c>
      <c r="S929" s="99">
        <v>5.3494281707096434</v>
      </c>
      <c r="T929" s="99">
        <v>5.4366549204597874</v>
      </c>
      <c r="U929" s="99">
        <v>4.3346645026267367</v>
      </c>
      <c r="V929" s="99">
        <v>6.7921892510093471</v>
      </c>
      <c r="W929" s="99">
        <v>4.3445865167839486</v>
      </c>
      <c r="X929" s="99">
        <v>4.4102891439566463</v>
      </c>
      <c r="Y929" s="99">
        <v>6.1631499664639904</v>
      </c>
    </row>
    <row r="930" spans="1:25" ht="12" customHeight="1">
      <c r="A930" s="45" t="s">
        <v>34</v>
      </c>
      <c r="B930" s="99" t="s">
        <v>51</v>
      </c>
      <c r="C930" s="99">
        <v>11.7</v>
      </c>
      <c r="D930" s="99">
        <v>3</v>
      </c>
      <c r="E930" s="99">
        <v>-4.9000000000000004</v>
      </c>
      <c r="F930" s="99">
        <v>-1.5</v>
      </c>
      <c r="G930" s="99">
        <v>-3.5024346120185754</v>
      </c>
      <c r="H930" s="99">
        <v>-1.368616470874656</v>
      </c>
      <c r="I930" s="99">
        <v>-1.2728220857002697</v>
      </c>
      <c r="J930" s="99">
        <v>3.7583057776332964</v>
      </c>
      <c r="K930" s="99">
        <v>3.5453622625254866</v>
      </c>
      <c r="L930" s="99">
        <v>2.0735819032851879</v>
      </c>
      <c r="M930" s="99">
        <v>-4.3681476055984803</v>
      </c>
      <c r="N930" s="99">
        <v>-0.94113019066975312</v>
      </c>
      <c r="O930" s="99">
        <v>2.5863728805400683</v>
      </c>
      <c r="P930" s="99">
        <v>3.3032936159979869</v>
      </c>
      <c r="Q930" s="99">
        <v>-0.16692358136248231</v>
      </c>
      <c r="R930" s="99">
        <v>5.1468852813299009</v>
      </c>
      <c r="S930" s="99">
        <v>4.9125264692280837</v>
      </c>
      <c r="T930" s="99">
        <v>3.2569973242871271</v>
      </c>
      <c r="U930" s="99">
        <v>5.0066280715682012</v>
      </c>
      <c r="V930" s="99">
        <v>4.3406938263151886</v>
      </c>
      <c r="W930" s="99">
        <v>3.5649673488545801</v>
      </c>
      <c r="X930" s="99">
        <v>5.9754294564911277</v>
      </c>
      <c r="Y930" s="99">
        <v>8.5995499161282822</v>
      </c>
    </row>
    <row r="931" spans="1:25" ht="12" customHeight="1">
      <c r="A931" s="45" t="s">
        <v>35</v>
      </c>
      <c r="B931" s="99" t="s">
        <v>51</v>
      </c>
      <c r="C931" s="99">
        <v>4.0999999999999996</v>
      </c>
      <c r="D931" s="99">
        <v>3.7</v>
      </c>
      <c r="E931" s="99">
        <v>2.1</v>
      </c>
      <c r="F931" s="99">
        <v>-2.8</v>
      </c>
      <c r="G931" s="99">
        <v>-4.0584458100106389</v>
      </c>
      <c r="H931" s="99">
        <v>0.34816746780754215</v>
      </c>
      <c r="I931" s="99">
        <v>1.0473081583698161</v>
      </c>
      <c r="J931" s="99">
        <v>4.6064047184934083</v>
      </c>
      <c r="K931" s="99">
        <v>3.971438397667896</v>
      </c>
      <c r="L931" s="99">
        <v>2.6201502243464319</v>
      </c>
      <c r="M931" s="99">
        <v>-0.7747025519355617</v>
      </c>
      <c r="N931" s="99">
        <v>0.61832477740971115</v>
      </c>
      <c r="O931" s="99">
        <v>3.6449811227929843</v>
      </c>
      <c r="P931" s="99">
        <v>7.0952539377462216</v>
      </c>
      <c r="Q931" s="99">
        <v>4.1734106333722423</v>
      </c>
      <c r="R931" s="99">
        <v>3.1805455837046566</v>
      </c>
      <c r="S931" s="99">
        <v>6.4983883348949973</v>
      </c>
      <c r="T931" s="99">
        <v>4.2791360141600734</v>
      </c>
      <c r="U931" s="99">
        <v>5.4347537809721587</v>
      </c>
      <c r="V931" s="99">
        <v>5.8493470068593041</v>
      </c>
      <c r="W931" s="99">
        <v>4.0867280480396744</v>
      </c>
      <c r="X931" s="99">
        <v>5.0431511775248481</v>
      </c>
      <c r="Y931" s="99">
        <v>9.2877112047534922</v>
      </c>
    </row>
    <row r="932" spans="1:25" ht="12" customHeight="1">
      <c r="A932" s="45" t="s">
        <v>36</v>
      </c>
      <c r="B932" s="99" t="s">
        <v>51</v>
      </c>
      <c r="C932" s="99">
        <v>-1.1000000000000001</v>
      </c>
      <c r="D932" s="99">
        <v>3.4</v>
      </c>
      <c r="E932" s="99">
        <v>-7.9</v>
      </c>
      <c r="F932" s="99">
        <v>-4.9000000000000004</v>
      </c>
      <c r="G932" s="99">
        <v>0.40785658154143789</v>
      </c>
      <c r="H932" s="99">
        <v>1.2762685450263973</v>
      </c>
      <c r="I932" s="99">
        <v>2.6369663363115023</v>
      </c>
      <c r="J932" s="99">
        <v>3.157913276268971</v>
      </c>
      <c r="K932" s="99">
        <v>1.0877823496269627</v>
      </c>
      <c r="L932" s="99">
        <v>2.7656677187451351E-2</v>
      </c>
      <c r="M932" s="99">
        <v>-1.0337782505550877</v>
      </c>
      <c r="N932" s="99">
        <v>2.5451164219083751</v>
      </c>
      <c r="O932" s="99">
        <v>3.9192483029415683</v>
      </c>
      <c r="P932" s="99">
        <v>5.0334516097398989</v>
      </c>
      <c r="Q932" s="99">
        <v>2.5427378112448338</v>
      </c>
      <c r="R932" s="99">
        <v>2.9271256640522694</v>
      </c>
      <c r="S932" s="99">
        <v>5.8762361759513055</v>
      </c>
      <c r="T932" s="99">
        <v>2.5124642781631366</v>
      </c>
      <c r="U932" s="99">
        <v>5.9514879135611238</v>
      </c>
      <c r="V932" s="99">
        <v>4.9104227368632678</v>
      </c>
      <c r="W932" s="99">
        <v>5.9435468544946701</v>
      </c>
      <c r="X932" s="99">
        <v>5.9740956793175002</v>
      </c>
      <c r="Y932" s="99">
        <v>6.3862313837656615</v>
      </c>
    </row>
    <row r="933" spans="1:25" ht="12" customHeight="1">
      <c r="A933" s="47" t="s">
        <v>5</v>
      </c>
      <c r="B933" s="99" t="s">
        <v>51</v>
      </c>
      <c r="C933" s="100">
        <v>3</v>
      </c>
      <c r="D933" s="100">
        <v>3</v>
      </c>
      <c r="E933" s="100">
        <v>-0.4</v>
      </c>
      <c r="F933" s="100">
        <v>0.4</v>
      </c>
      <c r="G933" s="100">
        <v>-0.85678384701743937</v>
      </c>
      <c r="H933" s="100">
        <v>0.15836466219012379</v>
      </c>
      <c r="I933" s="100">
        <v>0.54520589638977413</v>
      </c>
      <c r="J933" s="100">
        <v>4.0302471114999037</v>
      </c>
      <c r="K933" s="100">
        <v>4.2134567063856707</v>
      </c>
      <c r="L933" s="100">
        <v>1.6181659766217393</v>
      </c>
      <c r="M933" s="100">
        <v>0.74577226706635713</v>
      </c>
      <c r="N933" s="100">
        <v>0.95729444993534685</v>
      </c>
      <c r="O933" s="100">
        <v>3.9789451688759527</v>
      </c>
      <c r="P933" s="100">
        <v>4.0920682661804477</v>
      </c>
      <c r="Q933" s="100">
        <v>4.1328701126466285</v>
      </c>
      <c r="R933" s="100">
        <v>4.8657579000723103</v>
      </c>
      <c r="S933" s="100">
        <v>5.4546318239555518</v>
      </c>
      <c r="T933" s="100">
        <v>4.4577333241226</v>
      </c>
      <c r="U933" s="100">
        <v>5.479565947944792</v>
      </c>
      <c r="V933" s="100">
        <v>5.0565393356464909</v>
      </c>
      <c r="W933" s="100">
        <v>4.2041832796198833</v>
      </c>
      <c r="X933" s="100">
        <v>5.6927883568667994</v>
      </c>
      <c r="Y933" s="100">
        <v>7.0827531778889607</v>
      </c>
    </row>
    <row r="934" spans="1:25" ht="12" customHeight="1">
      <c r="A934" s="48" t="s">
        <v>3</v>
      </c>
      <c r="B934" s="99" t="s">
        <v>51</v>
      </c>
      <c r="C934" s="99">
        <v>3.7</v>
      </c>
      <c r="D934" s="99">
        <v>2.6</v>
      </c>
      <c r="E934" s="99">
        <v>1.8</v>
      </c>
      <c r="F934" s="99">
        <v>2.5</v>
      </c>
      <c r="G934" s="99">
        <v>-1.2574502348212491</v>
      </c>
      <c r="H934" s="99">
        <v>-0.32684444414675795</v>
      </c>
      <c r="I934" s="99">
        <v>0.82260056255223901</v>
      </c>
      <c r="J934" s="99">
        <v>4.5065964563416543</v>
      </c>
      <c r="K934" s="99">
        <v>3.902514393284747</v>
      </c>
      <c r="L934" s="99">
        <v>1.7623964797825096</v>
      </c>
      <c r="M934" s="99">
        <v>0.36693686130809056</v>
      </c>
      <c r="N934" s="99">
        <v>-0.30875107009849501</v>
      </c>
      <c r="O934" s="99">
        <v>2.9945952610920443</v>
      </c>
      <c r="P934" s="99">
        <v>3.2005671924902828</v>
      </c>
      <c r="Q934" s="99">
        <v>4.7775941760737481</v>
      </c>
      <c r="R934" s="99">
        <v>5.7538920521855061</v>
      </c>
      <c r="S934" s="99">
        <v>4.8288559751049576</v>
      </c>
      <c r="T934" s="99">
        <v>5.3741846855144217</v>
      </c>
      <c r="U934" s="99">
        <v>5.6377863337381768</v>
      </c>
      <c r="V934" s="99">
        <v>5.0443261598309732</v>
      </c>
      <c r="W934" s="99">
        <v>3.5240945447395262</v>
      </c>
      <c r="X934" s="99">
        <v>5.6321584727955667</v>
      </c>
      <c r="Y934" s="99">
        <v>6.1494702835134234</v>
      </c>
    </row>
    <row r="935" spans="1:25" ht="12" customHeight="1">
      <c r="A935" s="48" t="s">
        <v>4</v>
      </c>
      <c r="B935" s="99" t="s">
        <v>51</v>
      </c>
      <c r="C935" s="99">
        <v>2.6</v>
      </c>
      <c r="D935" s="99">
        <v>3.2</v>
      </c>
      <c r="E935" s="99">
        <v>-1.5</v>
      </c>
      <c r="F935" s="99">
        <v>-0.7</v>
      </c>
      <c r="G935" s="99">
        <v>-0.64855815557901053</v>
      </c>
      <c r="H935" s="99">
        <v>0.40898165156943378</v>
      </c>
      <c r="I935" s="99">
        <v>0.40297782635340695</v>
      </c>
      <c r="J935" s="99">
        <v>3.784988601968891</v>
      </c>
      <c r="K935" s="99">
        <v>4.3746650439489372</v>
      </c>
      <c r="L935" s="99">
        <v>1.5437277949909713</v>
      </c>
      <c r="M935" s="99">
        <v>0.94171241038019105</v>
      </c>
      <c r="N935" s="99">
        <v>1.60838618575319</v>
      </c>
      <c r="O935" s="99">
        <v>4.4756173668177439</v>
      </c>
      <c r="P935" s="99">
        <v>4.5355152497452025</v>
      </c>
      <c r="Q935" s="99">
        <v>3.8162693662058444</v>
      </c>
      <c r="R935" s="99">
        <v>4.4255887217491363</v>
      </c>
      <c r="S935" s="99">
        <v>5.7687183337556576</v>
      </c>
      <c r="T935" s="99">
        <v>4.0018397080401797</v>
      </c>
      <c r="U935" s="99">
        <v>5.3998197961794574</v>
      </c>
      <c r="V935" s="99">
        <v>5.0627089117869559</v>
      </c>
      <c r="W935" s="99">
        <v>4.5476750256475071</v>
      </c>
      <c r="X935" s="99">
        <v>5.7231108232834771</v>
      </c>
      <c r="Y935" s="99">
        <v>7.5491089029568599</v>
      </c>
    </row>
    <row r="936" spans="1:25" ht="12" customHeight="1">
      <c r="A936" s="13"/>
      <c r="B936" s="102"/>
      <c r="C936" s="102"/>
      <c r="D936" s="102"/>
    </row>
    <row r="937" spans="1:25" ht="12" customHeight="1">
      <c r="A937" s="94"/>
      <c r="B937" s="161" t="s">
        <v>77</v>
      </c>
      <c r="C937" s="161"/>
      <c r="D937" s="161"/>
      <c r="E937" s="161"/>
      <c r="F937" s="161"/>
      <c r="G937" s="161"/>
      <c r="H937" s="161"/>
      <c r="I937" s="161"/>
      <c r="J937" s="161"/>
      <c r="K937" s="161"/>
      <c r="L937" s="161"/>
      <c r="M937" s="161"/>
      <c r="N937" s="161"/>
      <c r="O937" s="161"/>
      <c r="P937" s="161"/>
      <c r="Q937" s="161"/>
      <c r="R937" s="161"/>
      <c r="S937" s="161"/>
      <c r="T937" s="161"/>
      <c r="U937" s="161"/>
      <c r="V937" s="161"/>
      <c r="W937" s="161"/>
      <c r="X937" s="161"/>
      <c r="Y937" s="161"/>
    </row>
    <row r="938" spans="1:25" s="30" customFormat="1" ht="12" customHeight="1">
      <c r="A938" s="94"/>
      <c r="B938" s="159" t="s">
        <v>69</v>
      </c>
      <c r="C938" s="159"/>
      <c r="D938" s="159"/>
      <c r="E938" s="159"/>
      <c r="F938" s="159"/>
      <c r="G938" s="159"/>
      <c r="H938" s="159"/>
      <c r="I938" s="159"/>
      <c r="J938" s="159"/>
      <c r="K938" s="159"/>
      <c r="L938" s="159"/>
      <c r="M938" s="159"/>
      <c r="N938" s="159"/>
      <c r="O938" s="159"/>
      <c r="P938" s="159"/>
      <c r="Q938" s="159"/>
      <c r="R938" s="159"/>
      <c r="S938" s="159"/>
      <c r="T938" s="159"/>
      <c r="U938" s="159"/>
      <c r="V938" s="159"/>
      <c r="W938" s="159"/>
      <c r="X938" s="159"/>
      <c r="Y938" s="159"/>
    </row>
    <row r="939" spans="1:25" ht="12" customHeight="1">
      <c r="A939" s="45" t="s">
        <v>19</v>
      </c>
      <c r="B939" s="103">
        <v>4.0820166255691133</v>
      </c>
      <c r="C939" s="103">
        <v>4.1186308091128536</v>
      </c>
      <c r="D939" s="103">
        <v>4.196872779327415</v>
      </c>
      <c r="E939" s="103">
        <v>4.519663719255786</v>
      </c>
      <c r="F939" s="103">
        <v>4.4928826308724892</v>
      </c>
      <c r="G939" s="103">
        <v>4.3618665193172639</v>
      </c>
      <c r="H939" s="103">
        <v>4.3399068478912408</v>
      </c>
      <c r="I939" s="103">
        <v>4.2391301437974391</v>
      </c>
      <c r="J939" s="103">
        <v>4.2254821742481381</v>
      </c>
      <c r="K939" s="103">
        <v>4.3136910018229191</v>
      </c>
      <c r="L939" s="103">
        <v>4.3807239622017429</v>
      </c>
      <c r="M939" s="103">
        <v>4.3418573985555104</v>
      </c>
      <c r="N939" s="103">
        <v>4.4145750389634575</v>
      </c>
      <c r="O939" s="103">
        <v>4.4483713569361081</v>
      </c>
      <c r="P939" s="103">
        <v>4.4825609229412668</v>
      </c>
      <c r="Q939" s="103">
        <v>4.5743875356294401</v>
      </c>
      <c r="R939" s="103">
        <v>4.5857279935513855</v>
      </c>
      <c r="S939" s="103">
        <v>4.5267916893156537</v>
      </c>
      <c r="T939" s="103">
        <v>4.5478814987947587</v>
      </c>
      <c r="U939" s="103">
        <v>4.5099048806265412</v>
      </c>
      <c r="V939" s="103">
        <v>4.4891723883163692</v>
      </c>
      <c r="W939" s="103">
        <v>4.4932723464706417</v>
      </c>
      <c r="X939" s="103">
        <v>4.4987060825196021</v>
      </c>
      <c r="Y939" s="103">
        <v>4.5157009993349293</v>
      </c>
    </row>
    <row r="940" spans="1:25" ht="12" customHeight="1">
      <c r="A940" s="45" t="s">
        <v>20</v>
      </c>
      <c r="B940" s="103">
        <v>9.1458289298942717</v>
      </c>
      <c r="C940" s="103">
        <v>9.1341485189247482</v>
      </c>
      <c r="D940" s="103">
        <v>8.9509574813338943</v>
      </c>
      <c r="E940" s="103">
        <v>9.1410940587505927</v>
      </c>
      <c r="F940" s="103">
        <v>9.3585830170235216</v>
      </c>
      <c r="G940" s="103">
        <v>9.1385109615657996</v>
      </c>
      <c r="H940" s="103">
        <v>8.9841368108188142</v>
      </c>
      <c r="I940" s="103">
        <v>8.7907765687746906</v>
      </c>
      <c r="J940" s="103">
        <v>8.6896327699244917</v>
      </c>
      <c r="K940" s="103">
        <v>8.4311669968257998</v>
      </c>
      <c r="L940" s="103">
        <v>8.4561761710456409</v>
      </c>
      <c r="M940" s="103">
        <v>8.3996091819966203</v>
      </c>
      <c r="N940" s="103">
        <v>8.1707340493794103</v>
      </c>
      <c r="O940" s="103">
        <v>7.9931266855531993</v>
      </c>
      <c r="P940" s="103">
        <v>7.9724224024554173</v>
      </c>
      <c r="Q940" s="103">
        <v>8.1483094559050997</v>
      </c>
      <c r="R940" s="103">
        <v>7.8837700697029405</v>
      </c>
      <c r="S940" s="103">
        <v>7.8373908839861492</v>
      </c>
      <c r="T940" s="103">
        <v>7.8851434915870948</v>
      </c>
      <c r="U940" s="103">
        <v>7.8703009487179747</v>
      </c>
      <c r="V940" s="103">
        <v>7.7591365935059802</v>
      </c>
      <c r="W940" s="103">
        <v>7.751162207052249</v>
      </c>
      <c r="X940" s="103">
        <v>7.7280030413957004</v>
      </c>
      <c r="Y940" s="103">
        <v>7.6520881155857534</v>
      </c>
    </row>
    <row r="941" spans="1:25" ht="12" customHeight="1">
      <c r="A941" s="45" t="s">
        <v>21</v>
      </c>
      <c r="B941" s="103">
        <v>6.6720508985413849</v>
      </c>
      <c r="C941" s="103">
        <v>6.6592211859207175</v>
      </c>
      <c r="D941" s="103">
        <v>6.5873528159913404</v>
      </c>
      <c r="E941" s="103">
        <v>6.5595463703634307</v>
      </c>
      <c r="F941" s="103">
        <v>6.7155615175510439</v>
      </c>
      <c r="G941" s="103">
        <v>6.6654279252072515</v>
      </c>
      <c r="H941" s="103">
        <v>6.5653602112745322</v>
      </c>
      <c r="I941" s="103">
        <v>6.4519085094995612</v>
      </c>
      <c r="J941" s="103">
        <v>6.6972849264867813</v>
      </c>
      <c r="K941" s="103">
        <v>6.4953910367541292</v>
      </c>
      <c r="L941" s="103">
        <v>6.3801170262906801</v>
      </c>
      <c r="M941" s="103">
        <v>6.2924221866029804</v>
      </c>
      <c r="N941" s="103">
        <v>6.1638851553663532</v>
      </c>
      <c r="O941" s="103">
        <v>5.9156405285530731</v>
      </c>
      <c r="P941" s="103">
        <v>5.7409520293893426</v>
      </c>
      <c r="Q941" s="103">
        <v>5.6328288256587244</v>
      </c>
      <c r="R941" s="103">
        <v>5.5807601409950225</v>
      </c>
      <c r="S941" s="103">
        <v>5.5063927462101763</v>
      </c>
      <c r="T941" s="103">
        <v>5.4645608637903251</v>
      </c>
      <c r="U941" s="103">
        <v>5.4245242776718889</v>
      </c>
      <c r="V941" s="103">
        <v>5.3398914691158295</v>
      </c>
      <c r="W941" s="103">
        <v>5.1235822565342941</v>
      </c>
      <c r="X941" s="103">
        <v>4.9677479162258331</v>
      </c>
      <c r="Y941" s="103">
        <v>4.9573428259665615</v>
      </c>
    </row>
    <row r="942" spans="1:25" ht="12" customHeight="1">
      <c r="A942" s="45" t="s">
        <v>22</v>
      </c>
      <c r="B942" s="103">
        <v>12.755800521512532</v>
      </c>
      <c r="C942" s="103">
        <v>12.974970886102879</v>
      </c>
      <c r="D942" s="103">
        <v>13.02100439714361</v>
      </c>
      <c r="E942" s="103">
        <v>13.279083941520359</v>
      </c>
      <c r="F942" s="103">
        <v>13.630443706174047</v>
      </c>
      <c r="G942" s="103">
        <v>13.89346360303507</v>
      </c>
      <c r="H942" s="103">
        <v>14.00486776189584</v>
      </c>
      <c r="I942" s="103">
        <v>14.505967483562316</v>
      </c>
      <c r="J942" s="103">
        <v>14.531011207241171</v>
      </c>
      <c r="K942" s="103">
        <v>14.801288142972172</v>
      </c>
      <c r="L942" s="103">
        <v>14.872836458997195</v>
      </c>
      <c r="M942" s="103">
        <v>14.927776409947752</v>
      </c>
      <c r="N942" s="103">
        <v>14.786577843799384</v>
      </c>
      <c r="O942" s="103">
        <v>14.86115641465309</v>
      </c>
      <c r="P942" s="103">
        <v>14.737860089886048</v>
      </c>
      <c r="Q942" s="103">
        <v>14.782174603882487</v>
      </c>
      <c r="R942" s="103">
        <v>15.368093633035093</v>
      </c>
      <c r="S942" s="103">
        <v>15.349469462629784</v>
      </c>
      <c r="T942" s="103">
        <v>15.613912267969067</v>
      </c>
      <c r="U942" s="103">
        <v>15.757035591728416</v>
      </c>
      <c r="V942" s="103">
        <v>15.969663579735807</v>
      </c>
      <c r="W942" s="103">
        <v>15.970831778284058</v>
      </c>
      <c r="X942" s="103">
        <v>16.12526696499625</v>
      </c>
      <c r="Y942" s="103">
        <v>15.904193026716529</v>
      </c>
    </row>
    <row r="943" spans="1:25" ht="12" customHeight="1">
      <c r="A943" s="45"/>
      <c r="B943" s="103"/>
      <c r="C943" s="103"/>
      <c r="D943" s="103"/>
      <c r="E943" s="103"/>
      <c r="F943" s="103"/>
      <c r="G943" s="103"/>
      <c r="H943" s="103"/>
      <c r="I943" s="103"/>
      <c r="J943" s="103"/>
      <c r="K943" s="103"/>
      <c r="L943" s="103"/>
      <c r="M943" s="103"/>
      <c r="N943" s="103"/>
      <c r="O943" s="103"/>
      <c r="P943" s="103"/>
      <c r="Q943" s="103"/>
      <c r="R943" s="103"/>
      <c r="S943" s="103"/>
      <c r="T943" s="103"/>
      <c r="U943" s="103"/>
      <c r="V943" s="103"/>
      <c r="W943" s="103"/>
      <c r="X943" s="103"/>
      <c r="Y943" s="103"/>
    </row>
    <row r="944" spans="1:25" ht="12" customHeight="1">
      <c r="A944" s="45" t="s">
        <v>23</v>
      </c>
      <c r="B944" s="103">
        <v>6.3083481792136018</v>
      </c>
      <c r="C944" s="103">
        <v>6.378809083641741</v>
      </c>
      <c r="D944" s="103">
        <v>6.2321684839218818</v>
      </c>
      <c r="E944" s="103">
        <v>6.392136513993349</v>
      </c>
      <c r="F944" s="103">
        <v>6.5019926413057538</v>
      </c>
      <c r="G944" s="103">
        <v>6.5501980102646185</v>
      </c>
      <c r="H944" s="103">
        <v>6.5836013777153406</v>
      </c>
      <c r="I944" s="103">
        <v>6.5658381566811173</v>
      </c>
      <c r="J944" s="103">
        <v>6.5403105064879616</v>
      </c>
      <c r="K944" s="103">
        <v>6.6417925048146751</v>
      </c>
      <c r="L944" s="103">
        <v>6.6973798294467093</v>
      </c>
      <c r="M944" s="103">
        <v>6.8275333732488201</v>
      </c>
      <c r="N944" s="103">
        <v>6.8251405703013228</v>
      </c>
      <c r="O944" s="103">
        <v>6.8211300688330061</v>
      </c>
      <c r="P944" s="103">
        <v>6.7567779815261293</v>
      </c>
      <c r="Q944" s="103">
        <v>6.6356832573083722</v>
      </c>
      <c r="R944" s="103">
        <v>6.8354737232802405</v>
      </c>
      <c r="S944" s="103">
        <v>6.7099045118992064</v>
      </c>
      <c r="T944" s="103">
        <v>6.6958105960314445</v>
      </c>
      <c r="U944" s="103">
        <v>6.7667342147708531</v>
      </c>
      <c r="V944" s="103">
        <v>6.7305389602945107</v>
      </c>
      <c r="W944" s="103">
        <v>6.8321907363030459</v>
      </c>
      <c r="X944" s="103">
        <v>6.8700081499828149</v>
      </c>
      <c r="Y944" s="103">
        <v>6.9389363127514105</v>
      </c>
    </row>
    <row r="945" spans="1:25" ht="12" customHeight="1">
      <c r="A945" s="45" t="s">
        <v>24</v>
      </c>
      <c r="B945" s="103">
        <v>4.9625336600789582</v>
      </c>
      <c r="C945" s="103">
        <v>5.148240883457941</v>
      </c>
      <c r="D945" s="103">
        <v>5.2148802027241317</v>
      </c>
      <c r="E945" s="103">
        <v>5.2688550703209103</v>
      </c>
      <c r="F945" s="103">
        <v>5.225400746190636</v>
      </c>
      <c r="G945" s="103">
        <v>5.3995164138600646</v>
      </c>
      <c r="H945" s="103">
        <v>5.7382030277023484</v>
      </c>
      <c r="I945" s="103">
        <v>5.8116475740552991</v>
      </c>
      <c r="J945" s="103">
        <v>5.8322331432385646</v>
      </c>
      <c r="K945" s="103">
        <v>5.810585467211105</v>
      </c>
      <c r="L945" s="103">
        <v>5.3373069223685601</v>
      </c>
      <c r="M945" s="103">
        <v>5.3013040934771949</v>
      </c>
      <c r="N945" s="103">
        <v>5.2276778974352993</v>
      </c>
      <c r="O945" s="103">
        <v>5.2693584379222846</v>
      </c>
      <c r="P945" s="103">
        <v>5.3092062606956913</v>
      </c>
      <c r="Q945" s="103">
        <v>5.3720238956636788</v>
      </c>
      <c r="R945" s="103">
        <v>5.313202975082679</v>
      </c>
      <c r="S945" s="103">
        <v>5.3576079839638924</v>
      </c>
      <c r="T945" s="103">
        <v>5.3413441379349766</v>
      </c>
      <c r="U945" s="103">
        <v>5.303539902060268</v>
      </c>
      <c r="V945" s="103">
        <v>5.3706227787473093</v>
      </c>
      <c r="W945" s="103">
        <v>5.4445346471497951</v>
      </c>
      <c r="X945" s="103">
        <v>5.5399989625296833</v>
      </c>
      <c r="Y945" s="103">
        <v>5.5949416786850232</v>
      </c>
    </row>
    <row r="946" spans="1:25" ht="12" customHeight="1">
      <c r="A946" s="45" t="s">
        <v>25</v>
      </c>
      <c r="B946" s="103">
        <v>4.2268981733762629</v>
      </c>
      <c r="C946" s="103">
        <v>3.87362213712463</v>
      </c>
      <c r="D946" s="103">
        <v>3.9583230384703065</v>
      </c>
      <c r="E946" s="103">
        <v>4.1067262855555065</v>
      </c>
      <c r="F946" s="103">
        <v>3.9055091106786399</v>
      </c>
      <c r="G946" s="103">
        <v>4.3429639606076069</v>
      </c>
      <c r="H946" s="103">
        <v>4.1936772928535415</v>
      </c>
      <c r="I946" s="103">
        <v>4.0468552019566451</v>
      </c>
      <c r="J946" s="103">
        <v>3.9985126030367324</v>
      </c>
      <c r="K946" s="103">
        <v>4.0524002337864768</v>
      </c>
      <c r="L946" s="103">
        <v>4.1117805101420632</v>
      </c>
      <c r="M946" s="103">
        <v>4.2465092348936064</v>
      </c>
      <c r="N946" s="103">
        <v>4.2086414197740574</v>
      </c>
      <c r="O946" s="103">
        <v>4.2152605149312272</v>
      </c>
      <c r="P946" s="103">
        <v>4.0148179453896864</v>
      </c>
      <c r="Q946" s="103">
        <v>3.9508738705811077</v>
      </c>
      <c r="R946" s="103">
        <v>3.8545056256665799</v>
      </c>
      <c r="S946" s="103">
        <v>3.9081195665933275</v>
      </c>
      <c r="T946" s="103">
        <v>3.8312511014726929</v>
      </c>
      <c r="U946" s="103">
        <v>3.8474249250831636</v>
      </c>
      <c r="V946" s="103">
        <v>3.805950091079322</v>
      </c>
      <c r="W946" s="103">
        <v>3.7048944536664177</v>
      </c>
      <c r="X946" s="103">
        <v>3.628676766754408</v>
      </c>
      <c r="Y946" s="103">
        <v>3.6257747350178748</v>
      </c>
    </row>
    <row r="947" spans="1:25" ht="12" customHeight="1">
      <c r="A947" s="45" t="s">
        <v>26</v>
      </c>
      <c r="B947" s="103">
        <v>3.8009414084893334</v>
      </c>
      <c r="C947" s="103">
        <v>3.7405496919689889</v>
      </c>
      <c r="D947" s="103">
        <v>3.7560386113610704</v>
      </c>
      <c r="E947" s="103">
        <v>3.7558207813773787</v>
      </c>
      <c r="F947" s="103">
        <v>3.6635774652607478</v>
      </c>
      <c r="G947" s="103">
        <v>3.6156457608653159</v>
      </c>
      <c r="H947" s="103">
        <v>3.5979096161590647</v>
      </c>
      <c r="I947" s="103">
        <v>3.6089081966949799</v>
      </c>
      <c r="J947" s="103">
        <v>3.6077195387723346</v>
      </c>
      <c r="K947" s="103">
        <v>3.6862018682023989</v>
      </c>
      <c r="L947" s="103">
        <v>3.707991487943481</v>
      </c>
      <c r="M947" s="103">
        <v>3.7206007509479626</v>
      </c>
      <c r="N947" s="103">
        <v>3.7950374693330189</v>
      </c>
      <c r="O947" s="103">
        <v>3.767217199334691</v>
      </c>
      <c r="P947" s="103">
        <v>3.8940999470993845</v>
      </c>
      <c r="Q947" s="103">
        <v>3.904084052417315</v>
      </c>
      <c r="R947" s="103">
        <v>3.8820901210654584</v>
      </c>
      <c r="S947" s="103">
        <v>3.8924824583863815</v>
      </c>
      <c r="T947" s="103">
        <v>3.8608095645201326</v>
      </c>
      <c r="U947" s="103">
        <v>3.9052640347998198</v>
      </c>
      <c r="V947" s="103">
        <v>3.9360342916831201</v>
      </c>
      <c r="W947" s="103">
        <v>3.955079623208861</v>
      </c>
      <c r="X947" s="103">
        <v>3.9842329957082616</v>
      </c>
      <c r="Y947" s="103">
        <v>3.97612116338582</v>
      </c>
    </row>
    <row r="948" spans="1:25" ht="12" customHeight="1">
      <c r="A948" s="45" t="s">
        <v>27</v>
      </c>
      <c r="B948" s="103">
        <v>6.1895520684617917</v>
      </c>
      <c r="C948" s="103">
        <v>6.2605012977553374</v>
      </c>
      <c r="D948" s="103">
        <v>6.3868559709195329</v>
      </c>
      <c r="E948" s="103">
        <v>6.2815686236474768</v>
      </c>
      <c r="F948" s="103">
        <v>6.2534611779071412</v>
      </c>
      <c r="G948" s="103">
        <v>6.2796518984421397</v>
      </c>
      <c r="H948" s="103">
        <v>6.2241199568920447</v>
      </c>
      <c r="I948" s="103">
        <v>6.1552280889040443</v>
      </c>
      <c r="J948" s="103">
        <v>6.2801348079691151</v>
      </c>
      <c r="K948" s="103">
        <v>6.3076001689006622</v>
      </c>
      <c r="L948" s="103">
        <v>6.2094571905035743</v>
      </c>
      <c r="M948" s="103">
        <v>5.8755638742710428</v>
      </c>
      <c r="N948" s="103">
        <v>5.7596539366897703</v>
      </c>
      <c r="O948" s="103">
        <v>5.7922008348263239</v>
      </c>
      <c r="P948" s="103">
        <v>5.9739066081281864</v>
      </c>
      <c r="Q948" s="103">
        <v>5.809682761119431</v>
      </c>
      <c r="R948" s="103">
        <v>5.8185403572518686</v>
      </c>
      <c r="S948" s="103">
        <v>5.8522817460390604</v>
      </c>
      <c r="T948" s="103">
        <v>5.8387633834446211</v>
      </c>
      <c r="U948" s="103">
        <v>5.8366580449992824</v>
      </c>
      <c r="V948" s="103">
        <v>5.8414965033183446</v>
      </c>
      <c r="W948" s="103">
        <v>5.9103770857474025</v>
      </c>
      <c r="X948" s="103">
        <v>5.9343359938413363</v>
      </c>
      <c r="Y948" s="103">
        <v>6.0191290996858795</v>
      </c>
    </row>
    <row r="949" spans="1:25" ht="12" customHeight="1">
      <c r="A949" s="45" t="s">
        <v>28</v>
      </c>
      <c r="B949" s="103">
        <v>5.478007185976522</v>
      </c>
      <c r="C949" s="103">
        <v>5.3548402733758698</v>
      </c>
      <c r="D949" s="103">
        <v>5.2752470535973597</v>
      </c>
      <c r="E949" s="103">
        <v>5.312500290194281</v>
      </c>
      <c r="F949" s="103">
        <v>5.4033182692316588</v>
      </c>
      <c r="G949" s="103">
        <v>5.3816403791834606</v>
      </c>
      <c r="H949" s="103">
        <v>5.3760610054174816</v>
      </c>
      <c r="I949" s="103">
        <v>5.4326165598621277</v>
      </c>
      <c r="J949" s="103">
        <v>5.3469585018424688</v>
      </c>
      <c r="K949" s="103">
        <v>5.4942481270774248</v>
      </c>
      <c r="L949" s="103">
        <v>5.7030292681618366</v>
      </c>
      <c r="M949" s="103">
        <v>5.6991354468997573</v>
      </c>
      <c r="N949" s="103">
        <v>5.9402260463988821</v>
      </c>
      <c r="O949" s="103">
        <v>6.1929556480508801</v>
      </c>
      <c r="P949" s="103">
        <v>5.9231369597861088</v>
      </c>
      <c r="Q949" s="103">
        <v>5.94643230286212</v>
      </c>
      <c r="R949" s="103">
        <v>6.0212102067608759</v>
      </c>
      <c r="S949" s="103">
        <v>6.041711193596468</v>
      </c>
      <c r="T949" s="103">
        <v>6.1281017771002508</v>
      </c>
      <c r="U949" s="103">
        <v>6.1452849650098145</v>
      </c>
      <c r="V949" s="103">
        <v>6.1772352648943354</v>
      </c>
      <c r="W949" s="103">
        <v>6.2463105144394344</v>
      </c>
      <c r="X949" s="103">
        <v>6.2997464559025094</v>
      </c>
      <c r="Y949" s="103">
        <v>6.2460417733827338</v>
      </c>
    </row>
    <row r="950" spans="1:25" ht="12" customHeight="1">
      <c r="A950" s="45" t="s">
        <v>29</v>
      </c>
      <c r="B950" s="103">
        <v>3.6692606397352612</v>
      </c>
      <c r="C950" s="103">
        <v>3.7611249590796683</v>
      </c>
      <c r="D950" s="103">
        <v>3.6736249153595315</v>
      </c>
      <c r="E950" s="103">
        <v>3.5166491036788594</v>
      </c>
      <c r="F950" s="103">
        <v>3.6168030543381935</v>
      </c>
      <c r="G950" s="103">
        <v>3.6093932963003552</v>
      </c>
      <c r="H950" s="103">
        <v>3.584296032805113</v>
      </c>
      <c r="I950" s="103">
        <v>3.5682065342179174</v>
      </c>
      <c r="J950" s="103">
        <v>3.5772946102050991</v>
      </c>
      <c r="K950" s="103">
        <v>3.5307304421789705</v>
      </c>
      <c r="L950" s="103">
        <v>3.5120784825891911</v>
      </c>
      <c r="M950" s="103">
        <v>3.6265884634844738</v>
      </c>
      <c r="N950" s="103">
        <v>3.7187415949798179</v>
      </c>
      <c r="O950" s="103">
        <v>3.6839342902796455</v>
      </c>
      <c r="P950" s="103">
        <v>3.6929146031592128</v>
      </c>
      <c r="Q950" s="103">
        <v>3.6521739981178087</v>
      </c>
      <c r="R950" s="103">
        <v>3.547383212548799</v>
      </c>
      <c r="S950" s="103">
        <v>3.521195138061068</v>
      </c>
      <c r="T950" s="103">
        <v>3.5087264868884431</v>
      </c>
      <c r="U950" s="103">
        <v>3.484137236068078</v>
      </c>
      <c r="V950" s="103">
        <v>3.4432250996777194</v>
      </c>
      <c r="W950" s="103">
        <v>3.4081158719422575</v>
      </c>
      <c r="X950" s="103">
        <v>3.3542386879158013</v>
      </c>
      <c r="Y950" s="103">
        <v>3.2641736713360263</v>
      </c>
    </row>
    <row r="951" spans="1:25" ht="12" customHeight="1">
      <c r="A951" s="45" t="s">
        <v>30</v>
      </c>
      <c r="B951" s="103">
        <v>6.2017063778294075</v>
      </c>
      <c r="C951" s="103">
        <v>6.1469351372113135</v>
      </c>
      <c r="D951" s="103">
        <v>6.1877871367856754</v>
      </c>
      <c r="E951" s="103">
        <v>6.185569775963824</v>
      </c>
      <c r="F951" s="103">
        <v>6.1705625296259354</v>
      </c>
      <c r="G951" s="103">
        <v>6.0171313381508069</v>
      </c>
      <c r="H951" s="103">
        <v>6.0197195084202342</v>
      </c>
      <c r="I951" s="103">
        <v>5.9007834941321855</v>
      </c>
      <c r="J951" s="103">
        <v>5.7760153181696294</v>
      </c>
      <c r="K951" s="103">
        <v>5.7925595193435138</v>
      </c>
      <c r="L951" s="103">
        <v>5.8683244409838933</v>
      </c>
      <c r="M951" s="103">
        <v>6.005570603747393</v>
      </c>
      <c r="N951" s="103">
        <v>6.0673827740033142</v>
      </c>
      <c r="O951" s="103">
        <v>6.0909729686689582</v>
      </c>
      <c r="P951" s="103">
        <v>6.1984307084717649</v>
      </c>
      <c r="Q951" s="103">
        <v>6.2709199771815047</v>
      </c>
      <c r="R951" s="103">
        <v>6.2661275613424587</v>
      </c>
      <c r="S951" s="103">
        <v>6.3254941116076671</v>
      </c>
      <c r="T951" s="103">
        <v>6.2966372448915138</v>
      </c>
      <c r="U951" s="103">
        <v>6.2471658401308003</v>
      </c>
      <c r="V951" s="103">
        <v>6.2248066952855305</v>
      </c>
      <c r="W951" s="103">
        <v>6.2135062584799341</v>
      </c>
      <c r="X951" s="103">
        <v>6.1888169374373589</v>
      </c>
      <c r="Y951" s="103">
        <v>6.1834662170573074</v>
      </c>
    </row>
    <row r="952" spans="1:25" ht="12" customHeight="1">
      <c r="A952" s="45" t="s">
        <v>31</v>
      </c>
      <c r="B952" s="103">
        <v>4.4510716013090024</v>
      </c>
      <c r="C952" s="103">
        <v>4.5491132366810874</v>
      </c>
      <c r="D952" s="103">
        <v>4.5548309455928857</v>
      </c>
      <c r="E952" s="103">
        <v>4.4842522784507244</v>
      </c>
      <c r="F952" s="103">
        <v>4.3672599272519133</v>
      </c>
      <c r="G952" s="103">
        <v>4.1225827303195901</v>
      </c>
      <c r="H952" s="103">
        <v>4.1932424863890052</v>
      </c>
      <c r="I952" s="103">
        <v>4.1282070449192734</v>
      </c>
      <c r="J952" s="103">
        <v>4.1370479723131171</v>
      </c>
      <c r="K952" s="103">
        <v>4.1955061254982065</v>
      </c>
      <c r="L952" s="103">
        <v>4.2103538555991609</v>
      </c>
      <c r="M952" s="103">
        <v>4.1716537831921165</v>
      </c>
      <c r="N952" s="103">
        <v>4.2731478678000077</v>
      </c>
      <c r="O952" s="103">
        <v>4.3181887876141767</v>
      </c>
      <c r="P952" s="103">
        <v>4.3731175221423157</v>
      </c>
      <c r="Q952" s="103">
        <v>4.4170273194978202</v>
      </c>
      <c r="R952" s="103">
        <v>4.3843409630223151</v>
      </c>
      <c r="S952" s="103">
        <v>4.4363825153685639</v>
      </c>
      <c r="T952" s="103">
        <v>4.4083822098423608</v>
      </c>
      <c r="U952" s="103">
        <v>4.4391115232917171</v>
      </c>
      <c r="V952" s="103">
        <v>4.3847050431193715</v>
      </c>
      <c r="W952" s="103">
        <v>4.427046500873252</v>
      </c>
      <c r="X952" s="103">
        <v>4.3873370560050642</v>
      </c>
      <c r="Y952" s="103">
        <v>4.4026794024782347</v>
      </c>
    </row>
    <row r="953" spans="1:25" ht="12" customHeight="1">
      <c r="A953" s="45" t="s">
        <v>32</v>
      </c>
      <c r="B953" s="103">
        <v>6.2587389756871312</v>
      </c>
      <c r="C953" s="103">
        <v>5.9576723149514565</v>
      </c>
      <c r="D953" s="103">
        <v>5.9666200902235804</v>
      </c>
      <c r="E953" s="103">
        <v>5.7600340412078976</v>
      </c>
      <c r="F953" s="103">
        <v>5.7334633696223953</v>
      </c>
      <c r="G953" s="103">
        <v>5.9355174930582608</v>
      </c>
      <c r="H953" s="103">
        <v>5.85477257033771</v>
      </c>
      <c r="I953" s="103">
        <v>6.0259156226633612</v>
      </c>
      <c r="J953" s="103">
        <v>5.9988477325361744</v>
      </c>
      <c r="K953" s="103">
        <v>5.9286753701540063</v>
      </c>
      <c r="L953" s="103">
        <v>6.0243763182093755</v>
      </c>
      <c r="M953" s="103">
        <v>6.2366586322371802</v>
      </c>
      <c r="N953" s="103">
        <v>6.2703575504200142</v>
      </c>
      <c r="O953" s="103">
        <v>6.4716052029548106</v>
      </c>
      <c r="P953" s="103">
        <v>6.6229855253015808</v>
      </c>
      <c r="Q953" s="103">
        <v>6.7701010534516808</v>
      </c>
      <c r="R953" s="103">
        <v>6.6319408864574587</v>
      </c>
      <c r="S953" s="103">
        <v>6.6663181923709347</v>
      </c>
      <c r="T953" s="103">
        <v>6.6063588384709746</v>
      </c>
      <c r="U953" s="103">
        <v>6.5147955105770166</v>
      </c>
      <c r="V953" s="103">
        <v>6.5291835980790554</v>
      </c>
      <c r="W953" s="103">
        <v>6.4681105592052948</v>
      </c>
      <c r="X953" s="103">
        <v>6.4815813453352948</v>
      </c>
      <c r="Y953" s="103">
        <v>6.6317992592138548</v>
      </c>
    </row>
    <row r="954" spans="1:25" ht="12" customHeight="1">
      <c r="A954" s="45" t="s">
        <v>33</v>
      </c>
      <c r="B954" s="103">
        <v>2.7895938618448546</v>
      </c>
      <c r="C954" s="103">
        <v>2.8053699330361845</v>
      </c>
      <c r="D954" s="103">
        <v>2.8524261648999225</v>
      </c>
      <c r="E954" s="103">
        <v>2.6864819404231399</v>
      </c>
      <c r="F954" s="103">
        <v>2.6690609682344184</v>
      </c>
      <c r="G954" s="103">
        <v>2.570146586595027</v>
      </c>
      <c r="H954" s="103">
        <v>2.6172346930007548</v>
      </c>
      <c r="I954" s="103">
        <v>2.5895647650660507</v>
      </c>
      <c r="J954" s="103">
        <v>2.6075965127924747</v>
      </c>
      <c r="K954" s="103">
        <v>2.5342317308727886</v>
      </c>
      <c r="L954" s="103">
        <v>2.5582993532403449</v>
      </c>
      <c r="M954" s="103">
        <v>2.6664552766274916</v>
      </c>
      <c r="N954" s="103">
        <v>2.7216759032487818</v>
      </c>
      <c r="O954" s="103">
        <v>2.5592173386108632</v>
      </c>
      <c r="P954" s="103">
        <v>2.5697252776221058</v>
      </c>
      <c r="Q954" s="103">
        <v>2.5860689288458047</v>
      </c>
      <c r="R954" s="103">
        <v>2.6220120230459592</v>
      </c>
      <c r="S954" s="103">
        <v>2.6193962513258549</v>
      </c>
      <c r="T954" s="103">
        <v>2.6439438216989468</v>
      </c>
      <c r="U954" s="103">
        <v>2.6152457978153758</v>
      </c>
      <c r="V954" s="103">
        <v>2.6584525432149086</v>
      </c>
      <c r="W954" s="103">
        <v>2.6620345044295828</v>
      </c>
      <c r="X954" s="103">
        <v>2.6297328005030747</v>
      </c>
      <c r="Y954" s="103">
        <v>2.6071492316578206</v>
      </c>
    </row>
    <row r="955" spans="1:25" ht="12" customHeight="1">
      <c r="A955" s="45" t="s">
        <v>34</v>
      </c>
      <c r="B955" s="103">
        <v>3.4417733911318895</v>
      </c>
      <c r="C955" s="103">
        <v>3.7331303183863822</v>
      </c>
      <c r="D955" s="103">
        <v>3.7333753586336464</v>
      </c>
      <c r="E955" s="103">
        <v>3.5670629439392116</v>
      </c>
      <c r="F955" s="103">
        <v>3.5004324319990019</v>
      </c>
      <c r="G955" s="103">
        <v>3.407022896774091</v>
      </c>
      <c r="H955" s="103">
        <v>3.3550805582500911</v>
      </c>
      <c r="I955" s="103">
        <v>3.2944150070417075</v>
      </c>
      <c r="J955" s="103">
        <v>3.2858032077217949</v>
      </c>
      <c r="K955" s="103">
        <v>3.2647384917429187</v>
      </c>
      <c r="L955" s="103">
        <v>3.2793698708004104</v>
      </c>
      <c r="M955" s="103">
        <v>3.1129069575215489</v>
      </c>
      <c r="N955" s="103">
        <v>3.0543711250760732</v>
      </c>
      <c r="O955" s="103">
        <v>3.0134644532477899</v>
      </c>
      <c r="P955" s="103">
        <v>2.9906294341196316</v>
      </c>
      <c r="Q955" s="103">
        <v>2.86714210905085</v>
      </c>
      <c r="R955" s="103">
        <v>2.8748284326797591</v>
      </c>
      <c r="S955" s="103">
        <v>2.8600499458525506</v>
      </c>
      <c r="T955" s="103">
        <v>2.8271738262774031</v>
      </c>
      <c r="U955" s="103">
        <v>2.814497649867965</v>
      </c>
      <c r="V955" s="103">
        <v>2.7953199240793345</v>
      </c>
      <c r="W955" s="103">
        <v>2.778172694756857</v>
      </c>
      <c r="X955" s="103">
        <v>2.7856020170180984</v>
      </c>
      <c r="Y955" s="103">
        <v>2.8250592772029104</v>
      </c>
    </row>
    <row r="956" spans="1:25" ht="12" customHeight="1">
      <c r="A956" s="45" t="s">
        <v>35</v>
      </c>
      <c r="B956" s="103">
        <v>4.2718091640440425</v>
      </c>
      <c r="C956" s="103">
        <v>4.3173557140871894</v>
      </c>
      <c r="D956" s="103">
        <v>4.3474406088709898</v>
      </c>
      <c r="E956" s="103">
        <v>4.4596644394535039</v>
      </c>
      <c r="F956" s="103">
        <v>4.3177715724868184</v>
      </c>
      <c r="G956" s="103">
        <v>4.1783364649228956</v>
      </c>
      <c r="H956" s="103">
        <v>4.1862545253518055</v>
      </c>
      <c r="I956" s="103">
        <v>4.2071598270781685</v>
      </c>
      <c r="J956" s="103">
        <v>4.2304606189681513</v>
      </c>
      <c r="K956" s="103">
        <v>4.2206360823252069</v>
      </c>
      <c r="L956" s="103">
        <v>4.2622527640397854</v>
      </c>
      <c r="M956" s="103">
        <v>4.1979260150942883</v>
      </c>
      <c r="N956" s="103">
        <v>4.183831247456383</v>
      </c>
      <c r="O956" s="103">
        <v>4.1703934383955241</v>
      </c>
      <c r="P956" s="103">
        <v>4.2907144775255581</v>
      </c>
      <c r="Q956" s="103">
        <v>4.2923849183672989</v>
      </c>
      <c r="R956" s="103">
        <v>4.22340549099391</v>
      </c>
      <c r="S956" s="103">
        <v>4.2652074194945131</v>
      </c>
      <c r="T956" s="103">
        <v>4.2579149525098963</v>
      </c>
      <c r="U956" s="103">
        <v>4.2561060107106741</v>
      </c>
      <c r="V956" s="103">
        <v>4.2882246538348854</v>
      </c>
      <c r="W956" s="103">
        <v>4.2833911202479209</v>
      </c>
      <c r="X956" s="103">
        <v>4.2570634003662144</v>
      </c>
      <c r="Y956" s="103">
        <v>4.3447212709097114</v>
      </c>
    </row>
    <row r="957" spans="1:25" ht="12" customHeight="1">
      <c r="A957" s="45" t="s">
        <v>36</v>
      </c>
      <c r="B957" s="103">
        <v>5.2940683373046502</v>
      </c>
      <c r="C957" s="103">
        <v>5.0857636191810176</v>
      </c>
      <c r="D957" s="103">
        <v>5.1041939448432316</v>
      </c>
      <c r="E957" s="103">
        <v>4.723289821903772</v>
      </c>
      <c r="F957" s="103">
        <v>4.4739158642456509</v>
      </c>
      <c r="G957" s="103">
        <v>4.5309837615303792</v>
      </c>
      <c r="H957" s="103">
        <v>4.5815557168250436</v>
      </c>
      <c r="I957" s="103">
        <v>4.6768712210931191</v>
      </c>
      <c r="J957" s="103">
        <v>4.6376538480457921</v>
      </c>
      <c r="K957" s="103">
        <v>4.4985566895166293</v>
      </c>
      <c r="L957" s="103">
        <v>4.4281460874363425</v>
      </c>
      <c r="M957" s="103">
        <v>4.3499283172542702</v>
      </c>
      <c r="N957" s="103">
        <v>4.4183425095746589</v>
      </c>
      <c r="O957" s="103">
        <v>4.4158058306343415</v>
      </c>
      <c r="P957" s="103">
        <v>4.4557413043605605</v>
      </c>
      <c r="Q957" s="103">
        <v>4.3877011344594585</v>
      </c>
      <c r="R957" s="103">
        <v>4.3065865835171913</v>
      </c>
      <c r="S957" s="103">
        <v>4.3238041832987584</v>
      </c>
      <c r="T957" s="103">
        <v>4.2432839367750965</v>
      </c>
      <c r="U957" s="103">
        <v>4.2622686460703498</v>
      </c>
      <c r="V957" s="103">
        <v>4.2563405220182666</v>
      </c>
      <c r="W957" s="103">
        <v>4.327386841208698</v>
      </c>
      <c r="X957" s="103">
        <v>4.3389044255626894</v>
      </c>
      <c r="Y957" s="103">
        <v>4.3106819396316265</v>
      </c>
    </row>
    <row r="958" spans="1:25" ht="12" customHeight="1">
      <c r="A958" s="47" t="s">
        <v>5</v>
      </c>
      <c r="B958" s="104">
        <v>100</v>
      </c>
      <c r="C958" s="104">
        <v>100</v>
      </c>
      <c r="D958" s="104">
        <v>100</v>
      </c>
      <c r="E958" s="104">
        <v>100</v>
      </c>
      <c r="F958" s="104">
        <v>100</v>
      </c>
      <c r="G958" s="104">
        <v>100</v>
      </c>
      <c r="H958" s="104">
        <v>100</v>
      </c>
      <c r="I958" s="104">
        <v>100</v>
      </c>
      <c r="J958" s="104">
        <v>100</v>
      </c>
      <c r="K958" s="104">
        <v>100</v>
      </c>
      <c r="L958" s="104">
        <v>100</v>
      </c>
      <c r="M958" s="104">
        <v>100</v>
      </c>
      <c r="N958" s="104">
        <v>100</v>
      </c>
      <c r="O958" s="104">
        <v>100</v>
      </c>
      <c r="P958" s="104">
        <v>100</v>
      </c>
      <c r="Q958" s="104">
        <v>100</v>
      </c>
      <c r="R958" s="104">
        <v>100</v>
      </c>
      <c r="S958" s="104">
        <v>100</v>
      </c>
      <c r="T958" s="104">
        <v>100</v>
      </c>
      <c r="U958" s="104">
        <v>100</v>
      </c>
      <c r="V958" s="104">
        <v>100</v>
      </c>
      <c r="W958" s="104">
        <v>100</v>
      </c>
      <c r="X958" s="104">
        <v>100</v>
      </c>
      <c r="Y958" s="104">
        <v>100</v>
      </c>
    </row>
    <row r="959" spans="1:25" ht="12" customHeight="1">
      <c r="A959" s="48" t="s">
        <v>3</v>
      </c>
      <c r="B959" s="103">
        <v>32.655696975517301</v>
      </c>
      <c r="C959" s="103">
        <v>32.886971400061199</v>
      </c>
      <c r="D959" s="103">
        <v>32.756187473796253</v>
      </c>
      <c r="E959" s="103">
        <v>33.499388089890168</v>
      </c>
      <c r="F959" s="103">
        <v>34.197470871621107</v>
      </c>
      <c r="G959" s="103">
        <v>34.05926900912538</v>
      </c>
      <c r="H959" s="103">
        <v>33.894271631880429</v>
      </c>
      <c r="I959" s="103">
        <v>33.987782705634004</v>
      </c>
      <c r="J959" s="103">
        <v>34.143411077900574</v>
      </c>
      <c r="K959" s="103">
        <v>34.041537178375023</v>
      </c>
      <c r="L959" s="103">
        <v>34.089853618535258</v>
      </c>
      <c r="M959" s="103">
        <v>33.961665177102866</v>
      </c>
      <c r="N959" s="103">
        <v>33.535772087508604</v>
      </c>
      <c r="O959" s="103">
        <v>33.218294985695465</v>
      </c>
      <c r="P959" s="103">
        <v>32.933795444672079</v>
      </c>
      <c r="Q959" s="103">
        <v>33.137700421075756</v>
      </c>
      <c r="R959" s="103">
        <v>33.41835183728444</v>
      </c>
      <c r="S959" s="103">
        <v>33.220044782141763</v>
      </c>
      <c r="T959" s="103">
        <v>33.511498122141241</v>
      </c>
      <c r="U959" s="103">
        <v>33.561765698744814</v>
      </c>
      <c r="V959" s="103">
        <v>33.557864030673983</v>
      </c>
      <c r="W959" s="103">
        <v>33.338848588341243</v>
      </c>
      <c r="X959" s="103">
        <v>33.319724005137381</v>
      </c>
      <c r="Y959" s="103">
        <v>33.02932496760377</v>
      </c>
    </row>
    <row r="960" spans="1:25" ht="12" customHeight="1">
      <c r="A960" s="48" t="s">
        <v>4</v>
      </c>
      <c r="B960" s="103">
        <v>67.344303024482713</v>
      </c>
      <c r="C960" s="103">
        <v>67.113028599938815</v>
      </c>
      <c r="D960" s="103">
        <v>67.24381252620374</v>
      </c>
      <c r="E960" s="103">
        <v>66.500611910109839</v>
      </c>
      <c r="F960" s="103">
        <v>65.802529128378922</v>
      </c>
      <c r="G960" s="103">
        <v>65.940730990874613</v>
      </c>
      <c r="H960" s="103">
        <v>66.105728368119571</v>
      </c>
      <c r="I960" s="103">
        <v>66.012217294365996</v>
      </c>
      <c r="J960" s="103">
        <v>65.856588922099405</v>
      </c>
      <c r="K960" s="103">
        <v>65.958462821624991</v>
      </c>
      <c r="L960" s="103">
        <v>65.910146381464756</v>
      </c>
      <c r="M960" s="103">
        <v>66.038334822897156</v>
      </c>
      <c r="N960" s="103">
        <v>66.464227912491396</v>
      </c>
      <c r="O960" s="103">
        <v>66.781705014304521</v>
      </c>
      <c r="P960" s="103">
        <v>67.066204555327928</v>
      </c>
      <c r="Q960" s="103">
        <v>66.862299578924251</v>
      </c>
      <c r="R960" s="103">
        <v>66.581648162715553</v>
      </c>
      <c r="S960" s="103">
        <v>66.779955217858259</v>
      </c>
      <c r="T960" s="103">
        <v>66.488501877858752</v>
      </c>
      <c r="U960" s="103">
        <v>66.438234301255179</v>
      </c>
      <c r="V960" s="103">
        <v>66.442135969326017</v>
      </c>
      <c r="W960" s="103">
        <v>66.661151411658764</v>
      </c>
      <c r="X960" s="103">
        <v>66.680275994862612</v>
      </c>
      <c r="Y960" s="103">
        <v>66.970675032396258</v>
      </c>
    </row>
    <row r="961" spans="1:25" ht="12" customHeight="1">
      <c r="A961" s="13"/>
      <c r="B961" s="105"/>
      <c r="C961" s="105"/>
      <c r="D961" s="105"/>
      <c r="E961" s="105"/>
      <c r="F961" s="105"/>
      <c r="G961" s="105"/>
      <c r="H961" s="105"/>
    </row>
    <row r="962" spans="1:25" ht="12" customHeight="1">
      <c r="B962" s="159" t="s">
        <v>105</v>
      </c>
      <c r="C962" s="159"/>
      <c r="D962" s="159"/>
      <c r="E962" s="159"/>
      <c r="F962" s="159"/>
      <c r="G962" s="159"/>
      <c r="H962" s="159"/>
      <c r="I962" s="159"/>
      <c r="J962" s="159"/>
      <c r="K962" s="159"/>
      <c r="L962" s="159"/>
      <c r="M962" s="159"/>
      <c r="N962" s="159"/>
      <c r="O962" s="159"/>
      <c r="P962" s="159"/>
      <c r="Q962" s="159"/>
      <c r="R962" s="159"/>
      <c r="S962" s="159"/>
      <c r="T962" s="159"/>
      <c r="U962" s="159"/>
      <c r="V962" s="159"/>
      <c r="W962" s="159"/>
      <c r="X962" s="159"/>
      <c r="Y962" s="159"/>
    </row>
    <row r="963" spans="1:25" ht="12" customHeight="1">
      <c r="A963" s="45" t="s">
        <v>19</v>
      </c>
      <c r="B963" s="103">
        <v>53.129633229147011</v>
      </c>
      <c r="C963" s="103">
        <v>55.210427523349701</v>
      </c>
      <c r="D963" s="103">
        <v>57.959754663201046</v>
      </c>
      <c r="E963" s="103">
        <v>62.148016463614475</v>
      </c>
      <c r="F963" s="103">
        <v>62.007698342997649</v>
      </c>
      <c r="G963" s="103">
        <v>59.68372380740238</v>
      </c>
      <c r="H963" s="103">
        <v>59.477290171914518</v>
      </c>
      <c r="I963" s="103">
        <v>58.412915509763387</v>
      </c>
      <c r="J963" s="103">
        <v>60.571459379393808</v>
      </c>
      <c r="K963" s="103">
        <v>64.441345181157928</v>
      </c>
      <c r="L963" s="103">
        <v>66.501708929992745</v>
      </c>
      <c r="M963" s="103">
        <v>66.403245051622591</v>
      </c>
      <c r="N963" s="103">
        <v>68.161690741132233</v>
      </c>
      <c r="O963" s="103">
        <v>71.416390121263802</v>
      </c>
      <c r="P963" s="103">
        <v>74.910155257956916</v>
      </c>
      <c r="Q963" s="103">
        <v>79.604073056225147</v>
      </c>
      <c r="R963" s="103">
        <v>83.684365099520889</v>
      </c>
      <c r="S963" s="103">
        <v>87.114852297088504</v>
      </c>
      <c r="T963" s="103">
        <v>91.422150400027249</v>
      </c>
      <c r="U963" s="103">
        <v>95.626444503402965</v>
      </c>
      <c r="V963" s="106">
        <v>100</v>
      </c>
      <c r="W963" s="103">
        <v>104.29935289085124</v>
      </c>
      <c r="X963" s="103">
        <v>110.37020431964154</v>
      </c>
      <c r="Y963" s="103">
        <v>118.6339342845833</v>
      </c>
    </row>
    <row r="964" spans="1:25" ht="12" customHeight="1">
      <c r="A964" s="45" t="s">
        <v>20</v>
      </c>
      <c r="B964" s="103">
        <v>68.871256764932099</v>
      </c>
      <c r="C964" s="103">
        <v>70.841736911964972</v>
      </c>
      <c r="D964" s="103">
        <v>71.519276721738322</v>
      </c>
      <c r="E964" s="103">
        <v>72.723071404355991</v>
      </c>
      <c r="F964" s="103">
        <v>74.728027771416095</v>
      </c>
      <c r="G964" s="103">
        <v>72.345556795057746</v>
      </c>
      <c r="H964" s="103">
        <v>71.236079200086039</v>
      </c>
      <c r="I964" s="103">
        <v>70.08293172641315</v>
      </c>
      <c r="J964" s="103">
        <v>72.068597827505627</v>
      </c>
      <c r="K964" s="103">
        <v>72.871237064234947</v>
      </c>
      <c r="L964" s="103">
        <v>74.270068648720965</v>
      </c>
      <c r="M964" s="103">
        <v>74.323424703525035</v>
      </c>
      <c r="N964" s="103">
        <v>72.990344195805235</v>
      </c>
      <c r="O964" s="103">
        <v>74.244868173605823</v>
      </c>
      <c r="P964" s="103">
        <v>77.082835685514496</v>
      </c>
      <c r="Q964" s="103">
        <v>82.039449004334969</v>
      </c>
      <c r="R964" s="103">
        <v>83.238236426424876</v>
      </c>
      <c r="S964" s="103">
        <v>87.262185907270464</v>
      </c>
      <c r="T964" s="103">
        <v>91.707484048591766</v>
      </c>
      <c r="U964" s="103">
        <v>96.55057210003686</v>
      </c>
      <c r="V964" s="106">
        <v>100</v>
      </c>
      <c r="W964" s="103">
        <v>104.09708831904622</v>
      </c>
      <c r="X964" s="103">
        <v>109.69438472670619</v>
      </c>
      <c r="Y964" s="103">
        <v>116.30987883250386</v>
      </c>
    </row>
    <row r="965" spans="1:25" ht="12" customHeight="1">
      <c r="A965" s="45" t="s">
        <v>21</v>
      </c>
      <c r="B965" s="103">
        <v>73.005444927510297</v>
      </c>
      <c r="C965" s="103">
        <v>75.045652705466992</v>
      </c>
      <c r="D965" s="103">
        <v>76.479583012780367</v>
      </c>
      <c r="E965" s="103">
        <v>75.827861568830926</v>
      </c>
      <c r="F965" s="103">
        <v>77.917807238831344</v>
      </c>
      <c r="G965" s="103">
        <v>76.67352500909476</v>
      </c>
      <c r="H965" s="103">
        <v>75.642030307909764</v>
      </c>
      <c r="I965" s="103">
        <v>74.740188097495817</v>
      </c>
      <c r="J965" s="103">
        <v>80.709450795865905</v>
      </c>
      <c r="K965" s="103">
        <v>81.574556145969396</v>
      </c>
      <c r="L965" s="103">
        <v>81.423434061510378</v>
      </c>
      <c r="M965" s="103">
        <v>80.903154241139319</v>
      </c>
      <c r="N965" s="103">
        <v>80.009184215077624</v>
      </c>
      <c r="O965" s="103">
        <v>79.842198486393642</v>
      </c>
      <c r="P965" s="103">
        <v>80.655180434043615</v>
      </c>
      <c r="Q965" s="103">
        <v>82.406741452418018</v>
      </c>
      <c r="R965" s="103">
        <v>85.617638463969854</v>
      </c>
      <c r="S965" s="103">
        <v>89.084620018010611</v>
      </c>
      <c r="T965" s="103">
        <v>92.348833187220819</v>
      </c>
      <c r="U965" s="103">
        <v>96.695471704864673</v>
      </c>
      <c r="V965" s="106">
        <v>100</v>
      </c>
      <c r="W965" s="103">
        <v>99.983062876090628</v>
      </c>
      <c r="X965" s="103">
        <v>102.46077326319933</v>
      </c>
      <c r="Y965" s="103">
        <v>109.48800982830289</v>
      </c>
    </row>
    <row r="966" spans="1:25" ht="12" customHeight="1">
      <c r="A966" s="45" t="s">
        <v>22</v>
      </c>
      <c r="B966" s="103">
        <v>46.670266773499975</v>
      </c>
      <c r="C966" s="103">
        <v>48.892827558206264</v>
      </c>
      <c r="D966" s="103">
        <v>50.549368592045809</v>
      </c>
      <c r="E966" s="103">
        <v>51.328642824866101</v>
      </c>
      <c r="F966" s="103">
        <v>52.881168955220545</v>
      </c>
      <c r="G966" s="103">
        <v>53.439770465271266</v>
      </c>
      <c r="H966" s="103">
        <v>53.953583349319779</v>
      </c>
      <c r="I966" s="103">
        <v>56.188747166810302</v>
      </c>
      <c r="J966" s="103">
        <v>58.554208794763198</v>
      </c>
      <c r="K966" s="103">
        <v>62.156362956176949</v>
      </c>
      <c r="L966" s="103">
        <v>63.46747719588901</v>
      </c>
      <c r="M966" s="103">
        <v>64.176996035229465</v>
      </c>
      <c r="N966" s="103">
        <v>64.178511589804785</v>
      </c>
      <c r="O966" s="103">
        <v>67.068714047954529</v>
      </c>
      <c r="P966" s="103">
        <v>69.234002822919805</v>
      </c>
      <c r="Q966" s="103">
        <v>72.312134048409206</v>
      </c>
      <c r="R966" s="103">
        <v>78.836357197069546</v>
      </c>
      <c r="S966" s="103">
        <v>83.035839276234952</v>
      </c>
      <c r="T966" s="103">
        <v>88.231678839627605</v>
      </c>
      <c r="U966" s="103">
        <v>93.91947539477205</v>
      </c>
      <c r="V966" s="106">
        <v>100</v>
      </c>
      <c r="W966" s="103">
        <v>104.21180593084365</v>
      </c>
      <c r="X966" s="103">
        <v>111.20944046921571</v>
      </c>
      <c r="Y966" s="103">
        <v>117.4534854365176</v>
      </c>
    </row>
    <row r="967" spans="1:25" ht="12" customHeight="1">
      <c r="A967" s="45"/>
      <c r="B967" s="103"/>
      <c r="C967" s="103"/>
      <c r="D967" s="103"/>
      <c r="E967" s="103"/>
      <c r="F967" s="103"/>
      <c r="G967" s="103"/>
      <c r="H967" s="103"/>
      <c r="I967" s="103"/>
      <c r="J967" s="103"/>
      <c r="K967" s="103"/>
      <c r="L967" s="103"/>
      <c r="M967" s="103"/>
      <c r="N967" s="103"/>
      <c r="O967" s="103"/>
      <c r="P967" s="103"/>
      <c r="Q967" s="103"/>
      <c r="R967" s="103"/>
      <c r="S967" s="103"/>
      <c r="T967" s="103"/>
      <c r="U967" s="103"/>
      <c r="V967" s="106"/>
      <c r="W967" s="103"/>
      <c r="X967" s="103"/>
      <c r="Y967" s="103"/>
    </row>
    <row r="968" spans="1:25" ht="12" customHeight="1">
      <c r="A968" s="45" t="s">
        <v>23</v>
      </c>
      <c r="B968" s="103">
        <v>54.763871737001239</v>
      </c>
      <c r="C968" s="103">
        <v>57.032747093642215</v>
      </c>
      <c r="D968" s="103">
        <v>57.405877537887939</v>
      </c>
      <c r="E968" s="103">
        <v>58.625104685659124</v>
      </c>
      <c r="F968" s="103">
        <v>59.852659370608528</v>
      </c>
      <c r="G968" s="103">
        <v>59.779793420299335</v>
      </c>
      <c r="H968" s="103">
        <v>60.179799098165589</v>
      </c>
      <c r="I968" s="103">
        <v>60.344646481852124</v>
      </c>
      <c r="J968" s="103">
        <v>62.532612244318585</v>
      </c>
      <c r="K968" s="103">
        <v>66.178559430699281</v>
      </c>
      <c r="L968" s="103">
        <v>67.812270815294283</v>
      </c>
      <c r="M968" s="103">
        <v>69.645653829957382</v>
      </c>
      <c r="N968" s="103">
        <v>70.287725872617074</v>
      </c>
      <c r="O968" s="103">
        <v>73.041491007679326</v>
      </c>
      <c r="P968" s="103">
        <v>75.313110666344926</v>
      </c>
      <c r="Q968" s="103">
        <v>77.020161156770627</v>
      </c>
      <c r="R968" s="103">
        <v>83.199572267408584</v>
      </c>
      <c r="S968" s="103">
        <v>86.126039167814085</v>
      </c>
      <c r="T968" s="103">
        <v>89.776339384992468</v>
      </c>
      <c r="U968" s="103">
        <v>95.698732416357942</v>
      </c>
      <c r="V968" s="106">
        <v>100</v>
      </c>
      <c r="W968" s="103">
        <v>105.77798596620723</v>
      </c>
      <c r="X968" s="103">
        <v>112.41853444808774</v>
      </c>
      <c r="Y968" s="103">
        <v>121.58866697894932</v>
      </c>
    </row>
    <row r="969" spans="1:25" ht="12" customHeight="1">
      <c r="A969" s="45" t="s">
        <v>24</v>
      </c>
      <c r="B969" s="103">
        <v>53.989231754465031</v>
      </c>
      <c r="C969" s="103">
        <v>57.685775954080789</v>
      </c>
      <c r="D969" s="103">
        <v>60.198643295937003</v>
      </c>
      <c r="E969" s="103">
        <v>60.559047460923601</v>
      </c>
      <c r="F969" s="103">
        <v>60.281184032636794</v>
      </c>
      <c r="G969" s="103">
        <v>61.75612532909561</v>
      </c>
      <c r="H969" s="103">
        <v>65.733734968335654</v>
      </c>
      <c r="I969" s="103">
        <v>66.938047010270139</v>
      </c>
      <c r="J969" s="103">
        <v>69.882474324612801</v>
      </c>
      <c r="K969" s="103">
        <v>72.556628163468602</v>
      </c>
      <c r="L969" s="103">
        <v>67.725267427243182</v>
      </c>
      <c r="M969" s="103">
        <v>67.770095585968065</v>
      </c>
      <c r="N969" s="103">
        <v>67.468632148193834</v>
      </c>
      <c r="O969" s="103">
        <v>70.712506819098209</v>
      </c>
      <c r="P969" s="103">
        <v>74.162733331752094</v>
      </c>
      <c r="Q969" s="103">
        <v>78.141528901117141</v>
      </c>
      <c r="R969" s="103">
        <v>81.046464742297374</v>
      </c>
      <c r="S969" s="103">
        <v>86.18154218353456</v>
      </c>
      <c r="T969" s="103">
        <v>89.750005929650627</v>
      </c>
      <c r="U969" s="103">
        <v>93.997889044377501</v>
      </c>
      <c r="V969" s="106">
        <v>100</v>
      </c>
      <c r="W969" s="103">
        <v>105.6382675932734</v>
      </c>
      <c r="X969" s="103">
        <v>113.60973411446598</v>
      </c>
      <c r="Y969" s="103">
        <v>122.86295391475535</v>
      </c>
    </row>
    <row r="970" spans="1:25" ht="12" customHeight="1">
      <c r="A970" s="45" t="s">
        <v>25</v>
      </c>
      <c r="B970" s="103">
        <v>64.891382746750509</v>
      </c>
      <c r="C970" s="103">
        <v>61.247546259185313</v>
      </c>
      <c r="D970" s="103">
        <v>64.478535102090675</v>
      </c>
      <c r="E970" s="103">
        <v>66.607034977416376</v>
      </c>
      <c r="F970" s="103">
        <v>63.577198493198139</v>
      </c>
      <c r="G970" s="103">
        <v>70.092727555697607</v>
      </c>
      <c r="H970" s="103">
        <v>67.790520402237775</v>
      </c>
      <c r="I970" s="103">
        <v>65.773809025749841</v>
      </c>
      <c r="J970" s="103">
        <v>67.607274285130956</v>
      </c>
      <c r="K970" s="103">
        <v>71.405405676780617</v>
      </c>
      <c r="L970" s="103">
        <v>73.624106152216442</v>
      </c>
      <c r="M970" s="103">
        <v>76.603570872736825</v>
      </c>
      <c r="N970" s="103">
        <v>76.647248714348592</v>
      </c>
      <c r="O970" s="103">
        <v>79.822343307835069</v>
      </c>
      <c r="P970" s="103">
        <v>79.137722426479812</v>
      </c>
      <c r="Q970" s="103">
        <v>81.095861984714418</v>
      </c>
      <c r="R970" s="103">
        <v>82.967482599986269</v>
      </c>
      <c r="S970" s="103">
        <v>88.710031009594061</v>
      </c>
      <c r="T970" s="103">
        <v>90.841877845962799</v>
      </c>
      <c r="U970" s="103">
        <v>96.224125899286591</v>
      </c>
      <c r="V970" s="106">
        <v>100</v>
      </c>
      <c r="W970" s="103">
        <v>101.4373524199365</v>
      </c>
      <c r="X970" s="103">
        <v>105.00638432818961</v>
      </c>
      <c r="Y970" s="103">
        <v>112.3538005579384</v>
      </c>
    </row>
    <row r="971" spans="1:25" ht="12" customHeight="1">
      <c r="A971" s="45" t="s">
        <v>26</v>
      </c>
      <c r="B971" s="103">
        <v>56.423579365708655</v>
      </c>
      <c r="C971" s="103">
        <v>57.188813248303752</v>
      </c>
      <c r="D971" s="103">
        <v>59.161365802508492</v>
      </c>
      <c r="E971" s="103">
        <v>58.902458166189575</v>
      </c>
      <c r="F971" s="103">
        <v>57.66779237549374</v>
      </c>
      <c r="G971" s="103">
        <v>56.425682990253748</v>
      </c>
      <c r="H971" s="103">
        <v>56.237813136649827</v>
      </c>
      <c r="I971" s="103">
        <v>56.717277715657929</v>
      </c>
      <c r="J971" s="103">
        <v>58.983690437084633</v>
      </c>
      <c r="K971" s="103">
        <v>62.806138052788029</v>
      </c>
      <c r="L971" s="103">
        <v>64.199708405274606</v>
      </c>
      <c r="M971" s="103">
        <v>64.898435388790276</v>
      </c>
      <c r="N971" s="103">
        <v>66.830533624820177</v>
      </c>
      <c r="O971" s="103">
        <v>68.980276092630689</v>
      </c>
      <c r="P971" s="103">
        <v>74.221375738089037</v>
      </c>
      <c r="Q971" s="103">
        <v>77.487010118434057</v>
      </c>
      <c r="R971" s="103">
        <v>80.799571507861899</v>
      </c>
      <c r="S971" s="103">
        <v>85.434989101606689</v>
      </c>
      <c r="T971" s="103">
        <v>88.517284511983377</v>
      </c>
      <c r="U971" s="103">
        <v>94.442709403687175</v>
      </c>
      <c r="V971" s="106">
        <v>100</v>
      </c>
      <c r="W971" s="103">
        <v>104.70839718373219</v>
      </c>
      <c r="X971" s="103">
        <v>111.48498092983441</v>
      </c>
      <c r="Y971" s="103">
        <v>119.13812884214887</v>
      </c>
    </row>
    <row r="972" spans="1:25" ht="12" customHeight="1">
      <c r="A972" s="45" t="s">
        <v>27</v>
      </c>
      <c r="B972" s="103">
        <v>61.910374529793387</v>
      </c>
      <c r="C972" s="103">
        <v>64.494030420323824</v>
      </c>
      <c r="D972" s="103">
        <v>67.784440931145397</v>
      </c>
      <c r="E972" s="103">
        <v>66.379109196968884</v>
      </c>
      <c r="F972" s="103">
        <v>66.325900888622371</v>
      </c>
      <c r="G972" s="103">
        <v>66.033037125879076</v>
      </c>
      <c r="H972" s="103">
        <v>65.552744916316854</v>
      </c>
      <c r="I972" s="103">
        <v>65.180613858147524</v>
      </c>
      <c r="J972" s="103">
        <v>69.183557760453581</v>
      </c>
      <c r="K972" s="103">
        <v>72.413890857547841</v>
      </c>
      <c r="L972" s="103">
        <v>72.440713078558588</v>
      </c>
      <c r="M972" s="103">
        <v>69.056642861036892</v>
      </c>
      <c r="N972" s="103">
        <v>68.34236493485254</v>
      </c>
      <c r="O972" s="103">
        <v>71.463228479528979</v>
      </c>
      <c r="P972" s="103">
        <v>76.721147031565181</v>
      </c>
      <c r="Q972" s="103">
        <v>77.695687728288718</v>
      </c>
      <c r="R972" s="103">
        <v>81.60039252030748</v>
      </c>
      <c r="S972" s="103">
        <v>86.550400697813885</v>
      </c>
      <c r="T972" s="103">
        <v>90.199749223136905</v>
      </c>
      <c r="U972" s="103">
        <v>95.107997601264799</v>
      </c>
      <c r="V972" s="106">
        <v>100</v>
      </c>
      <c r="W972" s="103">
        <v>105.43291718911847</v>
      </c>
      <c r="X972" s="103">
        <v>111.8867142779262</v>
      </c>
      <c r="Y972" s="103">
        <v>121.52330589325628</v>
      </c>
    </row>
    <row r="973" spans="1:25" ht="12" customHeight="1">
      <c r="A973" s="45" t="s">
        <v>28</v>
      </c>
      <c r="B973" s="103">
        <v>51.815153274225324</v>
      </c>
      <c r="C973" s="103">
        <v>52.165924465620392</v>
      </c>
      <c r="D973" s="103">
        <v>52.943869391862549</v>
      </c>
      <c r="E973" s="103">
        <v>53.087497924964651</v>
      </c>
      <c r="F973" s="103">
        <v>54.19425217788492</v>
      </c>
      <c r="G973" s="103">
        <v>53.51436233777347</v>
      </c>
      <c r="H973" s="103">
        <v>53.543541716716682</v>
      </c>
      <c r="I973" s="103">
        <v>54.401807265562255</v>
      </c>
      <c r="J973" s="103">
        <v>55.701990899745624</v>
      </c>
      <c r="K973" s="103">
        <v>59.648012141921072</v>
      </c>
      <c r="L973" s="103">
        <v>62.916515012945119</v>
      </c>
      <c r="M973" s="103">
        <v>63.34245145963915</v>
      </c>
      <c r="N973" s="103">
        <v>66.654053201328438</v>
      </c>
      <c r="O973" s="103">
        <v>72.254844240887621</v>
      </c>
      <c r="P973" s="103">
        <v>71.934695931281013</v>
      </c>
      <c r="Q973" s="103">
        <v>75.202270836190266</v>
      </c>
      <c r="R973" s="103">
        <v>79.853133896230702</v>
      </c>
      <c r="S973" s="103">
        <v>84.495542153891833</v>
      </c>
      <c r="T973" s="103">
        <v>89.524190530002684</v>
      </c>
      <c r="U973" s="103">
        <v>94.694508399639943</v>
      </c>
      <c r="V973" s="106">
        <v>100</v>
      </c>
      <c r="W973" s="103">
        <v>105.36941815493527</v>
      </c>
      <c r="X973" s="103">
        <v>112.32060610622325</v>
      </c>
      <c r="Y973" s="103">
        <v>119.25065705156295</v>
      </c>
    </row>
    <row r="974" spans="1:25" ht="12" customHeight="1">
      <c r="A974" s="45" t="s">
        <v>29</v>
      </c>
      <c r="B974" s="103">
        <v>62.26463956256579</v>
      </c>
      <c r="C974" s="103">
        <v>65.733518063954051</v>
      </c>
      <c r="D974" s="103">
        <v>66.144907483624891</v>
      </c>
      <c r="E974" s="103">
        <v>63.045058610043903</v>
      </c>
      <c r="F974" s="103">
        <v>65.079808437552614</v>
      </c>
      <c r="G974" s="103">
        <v>64.390028246027157</v>
      </c>
      <c r="H974" s="103">
        <v>64.043565843579529</v>
      </c>
      <c r="I974" s="103">
        <v>64.103683452119569</v>
      </c>
      <c r="J974" s="103">
        <v>66.857069923252936</v>
      </c>
      <c r="K974" s="103">
        <v>68.767145079512474</v>
      </c>
      <c r="L974" s="103">
        <v>69.510753652838389</v>
      </c>
      <c r="M974" s="103">
        <v>72.312419188060829</v>
      </c>
      <c r="N974" s="103">
        <v>74.859740994844685</v>
      </c>
      <c r="O974" s="103">
        <v>77.109804349555219</v>
      </c>
      <c r="P974" s="103">
        <v>80.460852338205015</v>
      </c>
      <c r="Q974" s="103">
        <v>82.8618571346653</v>
      </c>
      <c r="R974" s="103">
        <v>84.400497958775972</v>
      </c>
      <c r="S974" s="103">
        <v>88.347172715114681</v>
      </c>
      <c r="T974" s="103">
        <v>91.95866868168558</v>
      </c>
      <c r="U974" s="103">
        <v>96.31784272123744</v>
      </c>
      <c r="V974" s="106">
        <v>100</v>
      </c>
      <c r="W974" s="103">
        <v>103.14165373367345</v>
      </c>
      <c r="X974" s="103">
        <v>107.28995370019258</v>
      </c>
      <c r="Y974" s="103">
        <v>111.80413868114918</v>
      </c>
    </row>
    <row r="975" spans="1:25" ht="12" customHeight="1">
      <c r="A975" s="45" t="s">
        <v>30</v>
      </c>
      <c r="B975" s="103">
        <v>58.212153086157016</v>
      </c>
      <c r="C975" s="103">
        <v>59.424740006466592</v>
      </c>
      <c r="D975" s="103">
        <v>61.627778482644594</v>
      </c>
      <c r="E975" s="103">
        <v>61.3396471209374</v>
      </c>
      <c r="F975" s="103">
        <v>61.41659129139331</v>
      </c>
      <c r="G975" s="103">
        <v>59.376342941804829</v>
      </c>
      <c r="H975" s="103">
        <v>59.495954291888523</v>
      </c>
      <c r="I975" s="103">
        <v>58.638415604932618</v>
      </c>
      <c r="J975" s="103">
        <v>59.711848174417703</v>
      </c>
      <c r="K975" s="103">
        <v>62.406019653505659</v>
      </c>
      <c r="L975" s="103">
        <v>64.245312749403482</v>
      </c>
      <c r="M975" s="103">
        <v>66.238187228086247</v>
      </c>
      <c r="N975" s="103">
        <v>67.560562838421347</v>
      </c>
      <c r="O975" s="103">
        <v>70.521890207217197</v>
      </c>
      <c r="P975" s="103">
        <v>74.702762213863878</v>
      </c>
      <c r="Q975" s="103">
        <v>78.699868621921723</v>
      </c>
      <c r="R975" s="103">
        <v>82.466142518611889</v>
      </c>
      <c r="S975" s="103">
        <v>87.788284840770586</v>
      </c>
      <c r="T975" s="103">
        <v>91.283310072728611</v>
      </c>
      <c r="U975" s="103">
        <v>95.528745605382824</v>
      </c>
      <c r="V975" s="106">
        <v>100</v>
      </c>
      <c r="W975" s="103">
        <v>104.01501229878896</v>
      </c>
      <c r="X975" s="103">
        <v>109.49953547003474</v>
      </c>
      <c r="Y975" s="103">
        <v>117.15374100101093</v>
      </c>
    </row>
    <row r="976" spans="1:25" ht="12" customHeight="1">
      <c r="A976" s="45" t="s">
        <v>31</v>
      </c>
      <c r="B976" s="103">
        <v>59.31336020626793</v>
      </c>
      <c r="C976" s="103">
        <v>62.433961578966482</v>
      </c>
      <c r="D976" s="103">
        <v>64.401931946108874</v>
      </c>
      <c r="E976" s="103">
        <v>63.130188473689941</v>
      </c>
      <c r="F976" s="103">
        <v>61.709990195010356</v>
      </c>
      <c r="G976" s="103">
        <v>57.753567926789408</v>
      </c>
      <c r="H976" s="103">
        <v>58.836474561499074</v>
      </c>
      <c r="I976" s="103">
        <v>58.239750154337813</v>
      </c>
      <c r="J976" s="103">
        <v>60.716708428659629</v>
      </c>
      <c r="K976" s="103">
        <v>64.169081599302757</v>
      </c>
      <c r="L976" s="103">
        <v>65.43821040781495</v>
      </c>
      <c r="M976" s="103">
        <v>65.320260013799611</v>
      </c>
      <c r="N976" s="103">
        <v>67.549987289828238</v>
      </c>
      <c r="O976" s="103">
        <v>70.978102189781026</v>
      </c>
      <c r="P976" s="103">
        <v>74.822384428223856</v>
      </c>
      <c r="Q976" s="103">
        <v>78.697025819806072</v>
      </c>
      <c r="R976" s="103">
        <v>81.915531829901596</v>
      </c>
      <c r="S976" s="103">
        <v>87.409085957075945</v>
      </c>
      <c r="T976" s="103">
        <v>90.729273341322582</v>
      </c>
      <c r="U976" s="103">
        <v>96.367941315321218</v>
      </c>
      <c r="V976" s="106">
        <v>100</v>
      </c>
      <c r="W976" s="103">
        <v>105.21044412971638</v>
      </c>
      <c r="X976" s="103">
        <v>110.20241856411374</v>
      </c>
      <c r="Y976" s="103">
        <v>118.42045248211497</v>
      </c>
    </row>
    <row r="977" spans="1:25" ht="12" customHeight="1">
      <c r="A977" s="45" t="s">
        <v>32</v>
      </c>
      <c r="B977" s="103">
        <v>56.008802863271747</v>
      </c>
      <c r="C977" s="103">
        <v>54.9101032951232</v>
      </c>
      <c r="D977" s="103">
        <v>56.65477538749083</v>
      </c>
      <c r="E977" s="103">
        <v>54.456986053353695</v>
      </c>
      <c r="F977" s="103">
        <v>54.405772586845849</v>
      </c>
      <c r="G977" s="103">
        <v>55.840530044745925</v>
      </c>
      <c r="H977" s="103">
        <v>55.168121616862784</v>
      </c>
      <c r="I977" s="103">
        <v>57.090333726457651</v>
      </c>
      <c r="J977" s="103">
        <v>59.124435066689685</v>
      </c>
      <c r="K977" s="103">
        <v>60.894860216501264</v>
      </c>
      <c r="L977" s="103">
        <v>62.879113782665655</v>
      </c>
      <c r="M977" s="103">
        <v>65.580258330480007</v>
      </c>
      <c r="N977" s="103">
        <v>66.565800525011184</v>
      </c>
      <c r="O977" s="103">
        <v>71.435859766798245</v>
      </c>
      <c r="P977" s="103">
        <v>76.098431307133495</v>
      </c>
      <c r="Q977" s="103">
        <v>81.00370590398596</v>
      </c>
      <c r="R977" s="103">
        <v>83.211640381964656</v>
      </c>
      <c r="S977" s="103">
        <v>88.205392339050704</v>
      </c>
      <c r="T977" s="103">
        <v>91.308635761046745</v>
      </c>
      <c r="U977" s="103">
        <v>94.977080754369467</v>
      </c>
      <c r="V977" s="106">
        <v>100</v>
      </c>
      <c r="W977" s="103">
        <v>103.2294724232554</v>
      </c>
      <c r="X977" s="103">
        <v>109.33333723531172</v>
      </c>
      <c r="Y977" s="103">
        <v>119.79054179945585</v>
      </c>
    </row>
    <row r="978" spans="1:25" ht="12" customHeight="1">
      <c r="A978" s="45" t="s">
        <v>33</v>
      </c>
      <c r="B978" s="103">
        <v>61.311282172916172</v>
      </c>
      <c r="C978" s="103">
        <v>63.503221184830608</v>
      </c>
      <c r="D978" s="103">
        <v>66.520042262328303</v>
      </c>
      <c r="E978" s="103">
        <v>62.379579916289927</v>
      </c>
      <c r="F978" s="103">
        <v>62.203726464027923</v>
      </c>
      <c r="G978" s="103">
        <v>59.385279580635043</v>
      </c>
      <c r="H978" s="103">
        <v>60.569056021543254</v>
      </c>
      <c r="I978" s="103">
        <v>60.255442712263985</v>
      </c>
      <c r="J978" s="103">
        <v>63.120368573502674</v>
      </c>
      <c r="K978" s="103">
        <v>63.929198620963945</v>
      </c>
      <c r="L978" s="103">
        <v>65.580639828650703</v>
      </c>
      <c r="M978" s="103">
        <v>68.862918161061643</v>
      </c>
      <c r="N978" s="103">
        <v>70.961899217284426</v>
      </c>
      <c r="O978" s="103">
        <v>69.381134805806525</v>
      </c>
      <c r="P978" s="103">
        <v>72.51678873387911</v>
      </c>
      <c r="Q978" s="103">
        <v>75.994087107354474</v>
      </c>
      <c r="R978" s="103">
        <v>80.799390502476086</v>
      </c>
      <c r="S978" s="103">
        <v>85.121695859777233</v>
      </c>
      <c r="T978" s="103">
        <v>89.749468726116646</v>
      </c>
      <c r="U978" s="103">
        <v>93.639807088283717</v>
      </c>
      <c r="V978" s="106">
        <v>100</v>
      </c>
      <c r="W978" s="103">
        <v>104.34458651678395</v>
      </c>
      <c r="X978" s="103">
        <v>108.94648448824012</v>
      </c>
      <c r="Y978" s="103">
        <v>115.66101971044078</v>
      </c>
    </row>
    <row r="979" spans="1:25" ht="12" customHeight="1">
      <c r="A979" s="45" t="s">
        <v>34</v>
      </c>
      <c r="B979" s="103">
        <v>71.941433004771213</v>
      </c>
      <c r="C979" s="103">
        <v>80.366704490045151</v>
      </c>
      <c r="D979" s="103">
        <v>82.801299665969424</v>
      </c>
      <c r="E979" s="103">
        <v>78.771059191308822</v>
      </c>
      <c r="F979" s="103">
        <v>77.584863357348894</v>
      </c>
      <c r="G979" s="103">
        <v>74.867504249433779</v>
      </c>
      <c r="H979" s="103">
        <v>73.842855254943245</v>
      </c>
      <c r="I979" s="103">
        <v>72.902967084546646</v>
      </c>
      <c r="J979" s="103">
        <v>75.642883508551279</v>
      </c>
      <c r="K979" s="103">
        <v>78.324697754749565</v>
      </c>
      <c r="L979" s="103">
        <v>79.948824513194879</v>
      </c>
      <c r="M979" s="103">
        <v>76.456541849517635</v>
      </c>
      <c r="N979" s="103">
        <v>75.736986251429769</v>
      </c>
      <c r="O979" s="103">
        <v>77.695827124375114</v>
      </c>
      <c r="P979" s="103">
        <v>80.262348421671419</v>
      </c>
      <c r="Q979" s="103">
        <v>80.128371635200352</v>
      </c>
      <c r="R979" s="103">
        <v>84.252487001061795</v>
      </c>
      <c r="S979" s="103">
        <v>88.391412725971904</v>
      </c>
      <c r="T979" s="103">
        <v>91.2703186733564</v>
      </c>
      <c r="U979" s="103">
        <v>95.8398840690664</v>
      </c>
      <c r="V979" s="106">
        <v>100</v>
      </c>
      <c r="W979" s="103">
        <v>103.56496734885458</v>
      </c>
      <c r="X979" s="103">
        <v>109.75341891442348</v>
      </c>
      <c r="Y979" s="103">
        <v>119.19171895862668</v>
      </c>
    </row>
    <row r="980" spans="1:25" ht="12" customHeight="1">
      <c r="A980" s="45" t="s">
        <v>35</v>
      </c>
      <c r="B980" s="103">
        <v>58.205315197162534</v>
      </c>
      <c r="C980" s="103">
        <v>60.586355987208826</v>
      </c>
      <c r="D980" s="103">
        <v>62.85258519153335</v>
      </c>
      <c r="E980" s="103">
        <v>64.196608528139237</v>
      </c>
      <c r="F980" s="103">
        <v>62.383387521035175</v>
      </c>
      <c r="G980" s="103">
        <v>59.851591544045014</v>
      </c>
      <c r="H980" s="103">
        <v>60.059975314766433</v>
      </c>
      <c r="I980" s="103">
        <v>60.688988336152875</v>
      </c>
      <c r="J980" s="103">
        <v>63.484568758475334</v>
      </c>
      <c r="K980" s="103">
        <v>66.005819298743305</v>
      </c>
      <c r="L980" s="103">
        <v>67.735270921181026</v>
      </c>
      <c r="M980" s="103">
        <v>67.21052404879417</v>
      </c>
      <c r="N980" s="103">
        <v>67.626103372014782</v>
      </c>
      <c r="O980" s="103">
        <v>70.091062074005194</v>
      </c>
      <c r="P980" s="103">
        <v>75.064200915819185</v>
      </c>
      <c r="Q980" s="103">
        <v>78.196938258695894</v>
      </c>
      <c r="R980" s="103">
        <v>80.684027525075109</v>
      </c>
      <c r="S980" s="103">
        <v>85.927188957888063</v>
      </c>
      <c r="T980" s="103">
        <v>89.604130246540421</v>
      </c>
      <c r="U980" s="103">
        <v>94.473894103021479</v>
      </c>
      <c r="V980" s="106">
        <v>100</v>
      </c>
      <c r="W980" s="103">
        <v>104.08672804803967</v>
      </c>
      <c r="X980" s="103">
        <v>109.33597909924147</v>
      </c>
      <c r="Y980" s="103">
        <v>119.49078908086864</v>
      </c>
    </row>
    <row r="981" spans="1:25" ht="12" customHeight="1">
      <c r="A981" s="45" t="s">
        <v>36</v>
      </c>
      <c r="B981" s="103">
        <v>72.674409034658098</v>
      </c>
      <c r="C981" s="103">
        <v>71.904212512588458</v>
      </c>
      <c r="D981" s="103">
        <v>74.346036263731335</v>
      </c>
      <c r="E981" s="103">
        <v>68.500802818018443</v>
      </c>
      <c r="F981" s="103">
        <v>65.123580104478577</v>
      </c>
      <c r="G981" s="103">
        <v>65.389190912070106</v>
      </c>
      <c r="H981" s="103">
        <v>66.223732587528119</v>
      </c>
      <c r="I981" s="103">
        <v>67.970030122510181</v>
      </c>
      <c r="J981" s="103">
        <v>70.116464727632959</v>
      </c>
      <c r="K981" s="103">
        <v>70.879179255122565</v>
      </c>
      <c r="L981" s="103">
        <v>70.89878208092226</v>
      </c>
      <c r="M981" s="103">
        <v>70.165845891861238</v>
      </c>
      <c r="N981" s="103">
        <v>71.951648358225924</v>
      </c>
      <c r="O981" s="103">
        <v>74.771612115444185</v>
      </c>
      <c r="P981" s="103">
        <v>78.535205029097483</v>
      </c>
      <c r="Q981" s="103">
        <v>80.532149382510994</v>
      </c>
      <c r="R981" s="103">
        <v>82.88942659489939</v>
      </c>
      <c r="S981" s="103">
        <v>87.760205066507453</v>
      </c>
      <c r="T981" s="103">
        <v>89.965148869246164</v>
      </c>
      <c r="U981" s="103">
        <v>95.319413830616611</v>
      </c>
      <c r="V981" s="106">
        <v>100</v>
      </c>
      <c r="W981" s="103">
        <v>105.94354685449467</v>
      </c>
      <c r="X981" s="103">
        <v>112.27271570964474</v>
      </c>
      <c r="Y981" s="103">
        <v>119.44271111570008</v>
      </c>
    </row>
    <row r="982" spans="1:25" ht="12" customHeight="1">
      <c r="A982" s="47" t="s">
        <v>5</v>
      </c>
      <c r="B982" s="107">
        <v>58.42898360572206</v>
      </c>
      <c r="C982" s="107">
        <v>60.177553724061497</v>
      </c>
      <c r="D982" s="107">
        <v>61.996477841611139</v>
      </c>
      <c r="E982" s="107">
        <v>61.728742850591686</v>
      </c>
      <c r="F982" s="107">
        <v>61.956492108581827</v>
      </c>
      <c r="G982" s="107">
        <v>61.425658892016862</v>
      </c>
      <c r="H982" s="107">
        <v>61.52293542921926</v>
      </c>
      <c r="I982" s="107">
        <v>61.858362100811433</v>
      </c>
      <c r="J982" s="107">
        <v>64.351406952600541</v>
      </c>
      <c r="K982" s="107">
        <v>67.06282562449843</v>
      </c>
      <c r="L982" s="107">
        <v>68.148013451715229</v>
      </c>
      <c r="M982" s="107">
        <v>68.656242436594766</v>
      </c>
      <c r="N982" s="107">
        <v>69.31348483497446</v>
      </c>
      <c r="O982" s="107">
        <v>72.07143039119525</v>
      </c>
      <c r="P982" s="107">
        <v>75.02064252321567</v>
      </c>
      <c r="Q982" s="107">
        <v>78.121148236373131</v>
      </c>
      <c r="R982" s="107">
        <v>81.922334178311658</v>
      </c>
      <c r="S982" s="107">
        <v>86.390895889329073</v>
      </c>
      <c r="T982" s="107">
        <v>90.241971644395761</v>
      </c>
      <c r="U982" s="107">
        <v>95.186839993376054</v>
      </c>
      <c r="V982" s="104">
        <v>100</v>
      </c>
      <c r="W982" s="107">
        <v>104.20418327961988</v>
      </c>
      <c r="X982" s="107">
        <v>110.13630689273022</v>
      </c>
      <c r="Y982" s="107">
        <v>117.9369896691846</v>
      </c>
    </row>
    <row r="983" spans="1:25" ht="12" customHeight="1">
      <c r="A983" s="48" t="s">
        <v>3</v>
      </c>
      <c r="B983" s="103">
        <v>56.85818327030173</v>
      </c>
      <c r="C983" s="103">
        <v>58.974477232516179</v>
      </c>
      <c r="D983" s="103">
        <v>60.515420440306357</v>
      </c>
      <c r="E983" s="103">
        <v>61.621178009507318</v>
      </c>
      <c r="F983" s="103">
        <v>63.137371682964549</v>
      </c>
      <c r="G983" s="103">
        <v>62.343450654477138</v>
      </c>
      <c r="H983" s="103">
        <v>62.139684549723604</v>
      </c>
      <c r="I983" s="103">
        <v>62.650845944397815</v>
      </c>
      <c r="J983" s="103">
        <v>65.474266747596118</v>
      </c>
      <c r="K983" s="103">
        <v>68.029409431318712</v>
      </c>
      <c r="L983" s="103">
        <v>69.228357348353114</v>
      </c>
      <c r="M983" s="103">
        <v>69.482381709942302</v>
      </c>
      <c r="N983" s="103">
        <v>69.267854112882915</v>
      </c>
      <c r="O983" s="103">
        <v>71.342145989607474</v>
      </c>
      <c r="P983" s="103">
        <v>73.625499308569374</v>
      </c>
      <c r="Q983" s="103">
        <v>77.143026875640814</v>
      </c>
      <c r="R983" s="103">
        <v>81.581753367853622</v>
      </c>
      <c r="S983" s="103">
        <v>85.521218739952616</v>
      </c>
      <c r="T983" s="103">
        <v>90.117286980340452</v>
      </c>
      <c r="U983" s="103">
        <v>95.197907070053702</v>
      </c>
      <c r="V983" s="106">
        <v>100</v>
      </c>
      <c r="W983" s="103">
        <v>103.52409454473953</v>
      </c>
      <c r="X983" s="103">
        <v>109.35473560702597</v>
      </c>
      <c r="Y983" s="103">
        <v>116.07947257679471</v>
      </c>
    </row>
    <row r="984" spans="1:25" ht="12" customHeight="1">
      <c r="A984" s="48" t="s">
        <v>4</v>
      </c>
      <c r="B984" s="103">
        <v>59.222346180635512</v>
      </c>
      <c r="C984" s="103">
        <v>60.785190380119893</v>
      </c>
      <c r="D984" s="103">
        <v>62.744514041373812</v>
      </c>
      <c r="E984" s="103">
        <v>61.783070518703653</v>
      </c>
      <c r="F984" s="103">
        <v>61.360066427564774</v>
      </c>
      <c r="G984" s="103">
        <v>60.962110712480111</v>
      </c>
      <c r="H984" s="103">
        <v>61.211434559703605</v>
      </c>
      <c r="I984" s="103">
        <v>61.458103068172029</v>
      </c>
      <c r="J984" s="103">
        <v>63.784285264288641</v>
      </c>
      <c r="K984" s="103">
        <v>66.574634095278157</v>
      </c>
      <c r="L984" s="103">
        <v>67.602365226220499</v>
      </c>
      <c r="M984" s="103">
        <v>68.23898508926635</v>
      </c>
      <c r="N984" s="103">
        <v>69.3365314987403</v>
      </c>
      <c r="O984" s="103">
        <v>72.439769344046965</v>
      </c>
      <c r="P984" s="103">
        <v>75.725286129526467</v>
      </c>
      <c r="Q984" s="103">
        <v>78.61516702655932</v>
      </c>
      <c r="R984" s="103">
        <v>82.094350992070986</v>
      </c>
      <c r="S984" s="103">
        <v>86.830142868728302</v>
      </c>
      <c r="T984" s="103">
        <v>90.304946004597085</v>
      </c>
      <c r="U984" s="103">
        <v>95.181250355882483</v>
      </c>
      <c r="V984" s="106">
        <v>100</v>
      </c>
      <c r="W984" s="103">
        <v>104.54767502564751</v>
      </c>
      <c r="X984" s="103">
        <v>110.53105433053159</v>
      </c>
      <c r="Y984" s="103">
        <v>118.87516399352982</v>
      </c>
    </row>
    <row r="985" spans="1:25" s="115" customFormat="1" ht="12" customHeight="1">
      <c r="A985" s="113" t="s">
        <v>88</v>
      </c>
      <c r="B985" s="114"/>
      <c r="C985" s="114"/>
      <c r="D985" s="114"/>
      <c r="E985" s="114"/>
      <c r="F985" s="114"/>
      <c r="G985" s="114"/>
      <c r="H985" s="114"/>
      <c r="I985" s="114"/>
      <c r="J985" s="114"/>
      <c r="K985" s="114"/>
    </row>
    <row r="986" spans="1:25" s="116" customFormat="1" ht="21" customHeight="1">
      <c r="A986" s="167" t="s">
        <v>120</v>
      </c>
      <c r="B986" s="167"/>
      <c r="C986" s="167"/>
      <c r="D986" s="167"/>
      <c r="E986" s="167"/>
      <c r="F986" s="167"/>
      <c r="G986" s="167"/>
      <c r="H986" s="167"/>
      <c r="I986" s="167"/>
      <c r="J986" s="167"/>
      <c r="K986" s="167"/>
      <c r="L986" s="167"/>
      <c r="M986" s="167"/>
      <c r="N986" s="167"/>
      <c r="O986" s="167"/>
      <c r="P986" s="167"/>
      <c r="Q986" s="167"/>
      <c r="R986" s="167"/>
      <c r="S986" s="167"/>
      <c r="T986" s="167"/>
      <c r="U986" s="167"/>
      <c r="V986" s="167"/>
      <c r="W986" s="167"/>
      <c r="X986" s="167"/>
      <c r="Y986" s="167"/>
    </row>
  </sheetData>
  <mergeCells count="64">
    <mergeCell ref="B643:Y643"/>
    <mergeCell ref="A986:Y986"/>
    <mergeCell ref="B546:Y546"/>
    <mergeCell ref="B570:Y570"/>
    <mergeCell ref="B594:Y594"/>
    <mergeCell ref="B595:Y595"/>
    <mergeCell ref="B619:Y619"/>
    <mergeCell ref="B888:Y888"/>
    <mergeCell ref="B790:Y790"/>
    <mergeCell ref="B791:Y791"/>
    <mergeCell ref="B815:Y815"/>
    <mergeCell ref="B839:Y839"/>
    <mergeCell ref="B840:Y840"/>
    <mergeCell ref="B889:Y889"/>
    <mergeCell ref="B913:Y913"/>
    <mergeCell ref="B937:Y937"/>
    <mergeCell ref="B472:Y472"/>
    <mergeCell ref="B496:Y496"/>
    <mergeCell ref="B497:Y497"/>
    <mergeCell ref="B521:Y521"/>
    <mergeCell ref="B544:X545"/>
    <mergeCell ref="B398:Y398"/>
    <mergeCell ref="B399:Y399"/>
    <mergeCell ref="B423:Y423"/>
    <mergeCell ref="B447:Y447"/>
    <mergeCell ref="B448:Y448"/>
    <mergeCell ref="B301:Y301"/>
    <mergeCell ref="B325:Y325"/>
    <mergeCell ref="B349:Y349"/>
    <mergeCell ref="B350:Y350"/>
    <mergeCell ref="B374:Y374"/>
    <mergeCell ref="B227:Y227"/>
    <mergeCell ref="B251:Y251"/>
    <mergeCell ref="B252:Y252"/>
    <mergeCell ref="B276:Y276"/>
    <mergeCell ref="B300:Y300"/>
    <mergeCell ref="B153:Y153"/>
    <mergeCell ref="B154:Y154"/>
    <mergeCell ref="B178:Y178"/>
    <mergeCell ref="B202:Y202"/>
    <mergeCell ref="B203:Y203"/>
    <mergeCell ref="A1:Y1"/>
    <mergeCell ref="B644:Y644"/>
    <mergeCell ref="B668:Y668"/>
    <mergeCell ref="B692:Y692"/>
    <mergeCell ref="B693:Y693"/>
    <mergeCell ref="A3:A4"/>
    <mergeCell ref="B31:Y31"/>
    <mergeCell ref="B55:Y55"/>
    <mergeCell ref="B56:Y56"/>
    <mergeCell ref="B3:Y3"/>
    <mergeCell ref="B6:Y6"/>
    <mergeCell ref="B7:Y7"/>
    <mergeCell ref="B80:Y80"/>
    <mergeCell ref="B104:Y104"/>
    <mergeCell ref="B105:Y105"/>
    <mergeCell ref="B129:Y129"/>
    <mergeCell ref="B938:Y938"/>
    <mergeCell ref="B962:Y962"/>
    <mergeCell ref="B864:Y864"/>
    <mergeCell ref="B741:Y741"/>
    <mergeCell ref="B717:Y717"/>
    <mergeCell ref="B742:Y742"/>
    <mergeCell ref="B766:Y766"/>
  </mergeCells>
  <phoneticPr fontId="0" type="noConversion"/>
  <hyperlinks>
    <hyperlink ref="A1:H1" location="Inhalt!A1" display="Inhalt!A1" xr:uid="{00000000-0004-0000-0600-000000000000}"/>
    <hyperlink ref="A1:J1" location="Inhaltsverzeichnis!A39" display="Inhaltsverzeichnis!A39" xr:uid="{00000000-0004-0000-0600-000001000000}"/>
    <hyperlink ref="A1:M1" location="Inhaltsverzeichnis!A20" display="Inhaltsverzeichnis!A20" xr:uid="{00000000-0004-0000-0600-000002000000}"/>
  </hyperlinks>
  <pageMargins left="0.59055118110236227" right="0" top="0.78740157480314965" bottom="0.39370078740157483" header="0.31496062992125984" footer="0.23622047244094491"/>
  <pageSetup paperSize="9" firstPageNumber="28" orientation="portrait" r:id="rId1"/>
  <headerFooter alignWithMargins="0">
    <oddHeader>&amp;C&amp;8– &amp;P –</oddHeader>
    <oddFooter>&amp;C&amp;7© Amt für Statistik Berlin-Brandenburg — SB P I 7 - j / 23 –  Brandenburg</oddFooter>
  </headerFooter>
  <rowBreaks count="19" manualBreakCount="19">
    <brk id="54" max="16383" man="1"/>
    <brk id="103" max="16383" man="1"/>
    <brk id="152" max="16383" man="1"/>
    <brk id="201" max="16383" man="1"/>
    <brk id="250" max="16383" man="1"/>
    <brk id="299" max="16383" man="1"/>
    <brk id="348" max="16383" man="1"/>
    <brk id="397" max="16383" man="1"/>
    <brk id="446" max="16383" man="1"/>
    <brk id="495" max="16383" man="1"/>
    <brk id="544" max="16383" man="1"/>
    <brk id="593" max="16383" man="1"/>
    <brk id="642" max="16383" man="1"/>
    <brk id="691" max="16383" man="1"/>
    <brk id="740" max="16383" man="1"/>
    <brk id="789" max="16383" man="1"/>
    <brk id="838" max="16383" man="1"/>
    <brk id="887" max="16383" man="1"/>
    <brk id="936" max="16383" man="1"/>
  </row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989"/>
  <sheetViews>
    <sheetView zoomScaleNormal="100" zoomScaleSheetLayoutView="100" workbookViewId="0">
      <pane ySplit="4" topLeftCell="A5" activePane="bottomLeft" state="frozen"/>
      <selection pane="bottomLeft" sqref="A1:Y1"/>
    </sheetView>
  </sheetViews>
  <sheetFormatPr baseColWidth="10" defaultColWidth="11.42578125" defaultRowHeight="11.25" outlineLevelCol="1"/>
  <cols>
    <col min="1" max="1" width="19.42578125" style="113" customWidth="1"/>
    <col min="2" max="2" width="6.42578125" style="113" customWidth="1"/>
    <col min="3" max="6" width="6.5703125" style="113" hidden="1" customWidth="1" outlineLevel="1"/>
    <col min="7" max="7" width="6.42578125" style="113" customWidth="1" collapsed="1"/>
    <col min="8" max="11" width="6.42578125" style="113" hidden="1" customWidth="1" outlineLevel="1"/>
    <col min="12" max="12" width="6.42578125" style="113" customWidth="1" collapsed="1"/>
    <col min="13" max="16" width="6.42578125" style="113" hidden="1" customWidth="1" outlineLevel="1"/>
    <col min="17" max="17" width="6.140625" style="113" customWidth="1" collapsed="1"/>
    <col min="18" max="25" width="6.140625" style="113" customWidth="1"/>
    <col min="26" max="16384" width="11.42578125" style="113"/>
  </cols>
  <sheetData>
    <row r="1" spans="1:25" ht="24" customHeight="1">
      <c r="A1" s="168" t="s">
        <v>116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</row>
    <row r="2" spans="1:25" ht="12" customHeight="1">
      <c r="A2" s="90"/>
      <c r="B2" s="91"/>
      <c r="C2" s="91"/>
      <c r="D2" s="91"/>
      <c r="E2" s="91"/>
      <c r="F2" s="91"/>
      <c r="G2" s="91"/>
      <c r="H2" s="91"/>
      <c r="I2" s="92"/>
      <c r="J2" s="92"/>
      <c r="K2" s="92"/>
      <c r="L2" s="92"/>
      <c r="M2" s="92"/>
    </row>
    <row r="3" spans="1:25" ht="20.100000000000001" customHeight="1">
      <c r="A3" s="170" t="s">
        <v>66</v>
      </c>
      <c r="B3" s="164" t="s">
        <v>43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</row>
    <row r="4" spans="1:25" ht="19.5" customHeight="1">
      <c r="A4" s="171"/>
      <c r="B4" s="81">
        <v>2000</v>
      </c>
      <c r="C4" s="81">
        <v>2001</v>
      </c>
      <c r="D4" s="81">
        <v>2002</v>
      </c>
      <c r="E4" s="81">
        <v>2003</v>
      </c>
      <c r="F4" s="81">
        <v>2004</v>
      </c>
      <c r="G4" s="147">
        <v>2005</v>
      </c>
      <c r="H4" s="147">
        <v>2006</v>
      </c>
      <c r="I4" s="147">
        <v>2007</v>
      </c>
      <c r="J4" s="147">
        <v>2008</v>
      </c>
      <c r="K4" s="147">
        <v>2009</v>
      </c>
      <c r="L4" s="147">
        <v>2010</v>
      </c>
      <c r="M4" s="147">
        <v>2011</v>
      </c>
      <c r="N4" s="147">
        <v>2012</v>
      </c>
      <c r="O4" s="147">
        <v>2013</v>
      </c>
      <c r="P4" s="147">
        <v>2014</v>
      </c>
      <c r="Q4" s="147">
        <v>2015</v>
      </c>
      <c r="R4" s="147">
        <v>2016</v>
      </c>
      <c r="S4" s="147">
        <v>2017</v>
      </c>
      <c r="T4" s="147">
        <v>2018</v>
      </c>
      <c r="U4" s="147">
        <v>2019</v>
      </c>
      <c r="V4" s="147">
        <v>2020</v>
      </c>
      <c r="W4" s="147">
        <v>2021</v>
      </c>
      <c r="X4" s="147">
        <v>2022</v>
      </c>
      <c r="Y4" s="147">
        <v>2023</v>
      </c>
    </row>
    <row r="5" spans="1:25" ht="12" customHeight="1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45"/>
      <c r="M5" s="145"/>
    </row>
    <row r="6" spans="1:25" ht="12" customHeight="1">
      <c r="A6" s="118"/>
      <c r="B6" s="161" t="s">
        <v>67</v>
      </c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</row>
    <row r="7" spans="1:25" ht="12" customHeight="1">
      <c r="A7" s="118"/>
      <c r="B7" s="159" t="s">
        <v>78</v>
      </c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  <c r="X7" s="159"/>
      <c r="Y7" s="159"/>
    </row>
    <row r="8" spans="1:25" ht="12" customHeight="1">
      <c r="A8" s="78" t="s">
        <v>19</v>
      </c>
      <c r="B8" s="119">
        <v>21593</v>
      </c>
      <c r="C8" s="119">
        <v>22110</v>
      </c>
      <c r="D8" s="119">
        <v>22456</v>
      </c>
      <c r="E8" s="119">
        <v>22597</v>
      </c>
      <c r="F8" s="119">
        <v>22710</v>
      </c>
      <c r="G8" s="119">
        <v>22962</v>
      </c>
      <c r="H8" s="119">
        <v>22975</v>
      </c>
      <c r="I8" s="119">
        <v>23366</v>
      </c>
      <c r="J8" s="119">
        <v>24076</v>
      </c>
      <c r="K8" s="119">
        <v>24147</v>
      </c>
      <c r="L8" s="119">
        <v>24602</v>
      </c>
      <c r="M8" s="119">
        <v>26171</v>
      </c>
      <c r="N8" s="119">
        <v>26578</v>
      </c>
      <c r="O8" s="119">
        <v>27463</v>
      </c>
      <c r="P8" s="119">
        <v>28642</v>
      </c>
      <c r="Q8" s="119">
        <v>29393</v>
      </c>
      <c r="R8" s="119">
        <v>30040</v>
      </c>
      <c r="S8" s="119">
        <v>30915</v>
      </c>
      <c r="T8" s="119">
        <v>32773</v>
      </c>
      <c r="U8" s="119">
        <v>33580</v>
      </c>
      <c r="V8" s="119">
        <v>34073</v>
      </c>
      <c r="W8" s="119">
        <v>35938</v>
      </c>
      <c r="X8" s="119">
        <v>36599</v>
      </c>
      <c r="Y8" s="119">
        <v>39558</v>
      </c>
    </row>
    <row r="9" spans="1:25" ht="12" customHeight="1">
      <c r="A9" s="78" t="s">
        <v>20</v>
      </c>
      <c r="B9" s="119">
        <v>21806</v>
      </c>
      <c r="C9" s="119">
        <v>22380</v>
      </c>
      <c r="D9" s="119">
        <v>22659</v>
      </c>
      <c r="E9" s="119">
        <v>22944</v>
      </c>
      <c r="F9" s="119">
        <v>23054</v>
      </c>
      <c r="G9" s="119">
        <v>23153</v>
      </c>
      <c r="H9" s="119">
        <v>23308</v>
      </c>
      <c r="I9" s="119">
        <v>23488</v>
      </c>
      <c r="J9" s="119">
        <v>23999</v>
      </c>
      <c r="K9" s="119">
        <v>24240</v>
      </c>
      <c r="L9" s="119">
        <v>24747</v>
      </c>
      <c r="M9" s="119">
        <v>25712</v>
      </c>
      <c r="N9" s="119">
        <v>26410</v>
      </c>
      <c r="O9" s="119">
        <v>27182</v>
      </c>
      <c r="P9" s="119">
        <v>28100</v>
      </c>
      <c r="Q9" s="119">
        <v>29355</v>
      </c>
      <c r="R9" s="119">
        <v>29770</v>
      </c>
      <c r="S9" s="119">
        <v>31110</v>
      </c>
      <c r="T9" s="119">
        <v>32246</v>
      </c>
      <c r="U9" s="119">
        <v>33365</v>
      </c>
      <c r="V9" s="119">
        <v>33995</v>
      </c>
      <c r="W9" s="119">
        <v>34731</v>
      </c>
      <c r="X9" s="119">
        <v>36195</v>
      </c>
      <c r="Y9" s="119">
        <v>38809</v>
      </c>
    </row>
    <row r="10" spans="1:25" ht="12" customHeight="1">
      <c r="A10" s="78" t="s">
        <v>21</v>
      </c>
      <c r="B10" s="119">
        <v>21087</v>
      </c>
      <c r="C10" s="119">
        <v>21521</v>
      </c>
      <c r="D10" s="119">
        <v>21992</v>
      </c>
      <c r="E10" s="119">
        <v>22254</v>
      </c>
      <c r="F10" s="119">
        <v>22455</v>
      </c>
      <c r="G10" s="119">
        <v>22717</v>
      </c>
      <c r="H10" s="119">
        <v>22861</v>
      </c>
      <c r="I10" s="119">
        <v>23089</v>
      </c>
      <c r="J10" s="119">
        <v>23837</v>
      </c>
      <c r="K10" s="119">
        <v>24375</v>
      </c>
      <c r="L10" s="119">
        <v>25153</v>
      </c>
      <c r="M10" s="119">
        <v>25892</v>
      </c>
      <c r="N10" s="119">
        <v>26401</v>
      </c>
      <c r="O10" s="119">
        <v>27043</v>
      </c>
      <c r="P10" s="119">
        <v>27408</v>
      </c>
      <c r="Q10" s="119">
        <v>28757</v>
      </c>
      <c r="R10" s="119">
        <v>29610</v>
      </c>
      <c r="S10" s="119">
        <v>30354</v>
      </c>
      <c r="T10" s="119">
        <v>31262</v>
      </c>
      <c r="U10" s="119">
        <v>32278</v>
      </c>
      <c r="V10" s="119">
        <v>33190</v>
      </c>
      <c r="W10" s="119">
        <v>33548</v>
      </c>
      <c r="X10" s="119">
        <v>34772</v>
      </c>
      <c r="Y10" s="119">
        <v>37479</v>
      </c>
    </row>
    <row r="11" spans="1:25" ht="12" customHeight="1">
      <c r="A11" s="78" t="s">
        <v>22</v>
      </c>
      <c r="B11" s="119">
        <v>23181</v>
      </c>
      <c r="C11" s="119">
        <v>23703</v>
      </c>
      <c r="D11" s="119">
        <v>24189</v>
      </c>
      <c r="E11" s="119">
        <v>24461</v>
      </c>
      <c r="F11" s="119">
        <v>24466</v>
      </c>
      <c r="G11" s="119">
        <v>24822</v>
      </c>
      <c r="H11" s="119">
        <v>25230</v>
      </c>
      <c r="I11" s="119">
        <v>25804</v>
      </c>
      <c r="J11" s="119">
        <v>26124</v>
      </c>
      <c r="K11" s="119">
        <v>26848</v>
      </c>
      <c r="L11" s="119">
        <v>27249</v>
      </c>
      <c r="M11" s="119">
        <v>27972</v>
      </c>
      <c r="N11" s="119">
        <v>28350</v>
      </c>
      <c r="O11" s="119">
        <v>29293</v>
      </c>
      <c r="P11" s="119">
        <v>30760</v>
      </c>
      <c r="Q11" s="119">
        <v>31651</v>
      </c>
      <c r="R11" s="119">
        <v>32933</v>
      </c>
      <c r="S11" s="119">
        <v>34128</v>
      </c>
      <c r="T11" s="119">
        <v>35406</v>
      </c>
      <c r="U11" s="119">
        <v>36734</v>
      </c>
      <c r="V11" s="119">
        <v>37447</v>
      </c>
      <c r="W11" s="119">
        <v>38773</v>
      </c>
      <c r="X11" s="119">
        <v>40226</v>
      </c>
      <c r="Y11" s="119">
        <v>42572</v>
      </c>
    </row>
    <row r="12" spans="1:25" ht="12" customHeight="1">
      <c r="A12" s="78"/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</row>
    <row r="13" spans="1:25" ht="12" customHeight="1">
      <c r="A13" s="78" t="s">
        <v>23</v>
      </c>
      <c r="B13" s="119">
        <v>19752</v>
      </c>
      <c r="C13" s="119">
        <v>20375</v>
      </c>
      <c r="D13" s="119">
        <v>20590</v>
      </c>
      <c r="E13" s="119">
        <v>20634</v>
      </c>
      <c r="F13" s="119">
        <v>20653</v>
      </c>
      <c r="G13" s="119">
        <v>20819</v>
      </c>
      <c r="H13" s="119">
        <v>21304</v>
      </c>
      <c r="I13" s="119">
        <v>21462</v>
      </c>
      <c r="J13" s="119">
        <v>22038</v>
      </c>
      <c r="K13" s="119">
        <v>22417</v>
      </c>
      <c r="L13" s="119">
        <v>22865</v>
      </c>
      <c r="M13" s="119">
        <v>23726</v>
      </c>
      <c r="N13" s="119">
        <v>24077</v>
      </c>
      <c r="O13" s="119">
        <v>25019</v>
      </c>
      <c r="P13" s="119">
        <v>25786</v>
      </c>
      <c r="Q13" s="119">
        <v>27032</v>
      </c>
      <c r="R13" s="119">
        <v>27923</v>
      </c>
      <c r="S13" s="119">
        <v>28861</v>
      </c>
      <c r="T13" s="119">
        <v>29755</v>
      </c>
      <c r="U13" s="119">
        <v>31029</v>
      </c>
      <c r="V13" s="119">
        <v>31519</v>
      </c>
      <c r="W13" s="119">
        <v>32418</v>
      </c>
      <c r="X13" s="119">
        <v>33836</v>
      </c>
      <c r="Y13" s="119">
        <v>36099</v>
      </c>
    </row>
    <row r="14" spans="1:25" ht="12" customHeight="1">
      <c r="A14" s="78" t="s">
        <v>24</v>
      </c>
      <c r="B14" s="119">
        <v>21610</v>
      </c>
      <c r="C14" s="119">
        <v>22188</v>
      </c>
      <c r="D14" s="119">
        <v>22510</v>
      </c>
      <c r="E14" s="119">
        <v>22789</v>
      </c>
      <c r="F14" s="119">
        <v>22711</v>
      </c>
      <c r="G14" s="119">
        <v>22905</v>
      </c>
      <c r="H14" s="119">
        <v>23499</v>
      </c>
      <c r="I14" s="119">
        <v>23869</v>
      </c>
      <c r="J14" s="119">
        <v>24463</v>
      </c>
      <c r="K14" s="119">
        <v>24706</v>
      </c>
      <c r="L14" s="119">
        <v>25416</v>
      </c>
      <c r="M14" s="119">
        <v>26260</v>
      </c>
      <c r="N14" s="119">
        <v>26637</v>
      </c>
      <c r="O14" s="119">
        <v>27347</v>
      </c>
      <c r="P14" s="119">
        <v>28441</v>
      </c>
      <c r="Q14" s="119">
        <v>29675</v>
      </c>
      <c r="R14" s="119">
        <v>30293</v>
      </c>
      <c r="S14" s="119">
        <v>31007</v>
      </c>
      <c r="T14" s="119">
        <v>32116</v>
      </c>
      <c r="U14" s="119">
        <v>33163</v>
      </c>
      <c r="V14" s="119">
        <v>33730</v>
      </c>
      <c r="W14" s="119">
        <v>34446</v>
      </c>
      <c r="X14" s="119">
        <v>36627</v>
      </c>
      <c r="Y14" s="119">
        <v>39312</v>
      </c>
    </row>
    <row r="15" spans="1:25" ht="12" customHeight="1">
      <c r="A15" s="78" t="s">
        <v>25</v>
      </c>
      <c r="B15" s="119">
        <v>18976</v>
      </c>
      <c r="C15" s="119">
        <v>19374</v>
      </c>
      <c r="D15" s="119">
        <v>19685</v>
      </c>
      <c r="E15" s="119">
        <v>19809</v>
      </c>
      <c r="F15" s="119">
        <v>19924</v>
      </c>
      <c r="G15" s="119">
        <v>20674</v>
      </c>
      <c r="H15" s="119">
        <v>20683</v>
      </c>
      <c r="I15" s="119">
        <v>21155</v>
      </c>
      <c r="J15" s="119">
        <v>21134</v>
      </c>
      <c r="K15" s="119">
        <v>21313</v>
      </c>
      <c r="L15" s="119">
        <v>21938</v>
      </c>
      <c r="M15" s="119">
        <v>23227</v>
      </c>
      <c r="N15" s="119">
        <v>23685</v>
      </c>
      <c r="O15" s="119">
        <v>24435</v>
      </c>
      <c r="P15" s="119">
        <v>25148</v>
      </c>
      <c r="Q15" s="119">
        <v>26097</v>
      </c>
      <c r="R15" s="119">
        <v>26719</v>
      </c>
      <c r="S15" s="119">
        <v>27882</v>
      </c>
      <c r="T15" s="119">
        <v>28610</v>
      </c>
      <c r="U15" s="119">
        <v>29664</v>
      </c>
      <c r="V15" s="119">
        <v>30383</v>
      </c>
      <c r="W15" s="119">
        <v>31112</v>
      </c>
      <c r="X15" s="119">
        <v>32583</v>
      </c>
      <c r="Y15" s="119">
        <v>35030</v>
      </c>
    </row>
    <row r="16" spans="1:25" ht="12" customHeight="1">
      <c r="A16" s="78" t="s">
        <v>26</v>
      </c>
      <c r="B16" s="119">
        <v>19459</v>
      </c>
      <c r="C16" s="119">
        <v>19833</v>
      </c>
      <c r="D16" s="119">
        <v>20068</v>
      </c>
      <c r="E16" s="119">
        <v>20356</v>
      </c>
      <c r="F16" s="119">
        <v>20204</v>
      </c>
      <c r="G16" s="119">
        <v>20119</v>
      </c>
      <c r="H16" s="119">
        <v>20432</v>
      </c>
      <c r="I16" s="119">
        <v>20652</v>
      </c>
      <c r="J16" s="119">
        <v>20376</v>
      </c>
      <c r="K16" s="119">
        <v>20078</v>
      </c>
      <c r="L16" s="119">
        <v>20400</v>
      </c>
      <c r="M16" s="119">
        <v>21301</v>
      </c>
      <c r="N16" s="119">
        <v>21896</v>
      </c>
      <c r="O16" s="119">
        <v>22527</v>
      </c>
      <c r="P16" s="119">
        <v>23630</v>
      </c>
      <c r="Q16" s="119">
        <v>26326</v>
      </c>
      <c r="R16" s="119">
        <v>27124</v>
      </c>
      <c r="S16" s="119">
        <v>28119</v>
      </c>
      <c r="T16" s="119">
        <v>28935</v>
      </c>
      <c r="U16" s="119">
        <v>29682</v>
      </c>
      <c r="V16" s="119">
        <v>30413</v>
      </c>
      <c r="W16" s="119">
        <v>31693</v>
      </c>
      <c r="X16" s="119">
        <v>33315</v>
      </c>
      <c r="Y16" s="119">
        <v>35801</v>
      </c>
    </row>
    <row r="17" spans="1:25" ht="12" customHeight="1">
      <c r="A17" s="78" t="s">
        <v>27</v>
      </c>
      <c r="B17" s="119">
        <v>19633</v>
      </c>
      <c r="C17" s="119">
        <v>19976</v>
      </c>
      <c r="D17" s="119">
        <v>20400</v>
      </c>
      <c r="E17" s="119">
        <v>20490</v>
      </c>
      <c r="F17" s="119">
        <v>20511</v>
      </c>
      <c r="G17" s="119">
        <v>20527</v>
      </c>
      <c r="H17" s="119">
        <v>20755</v>
      </c>
      <c r="I17" s="119">
        <v>21118</v>
      </c>
      <c r="J17" s="119">
        <v>21848</v>
      </c>
      <c r="K17" s="119">
        <v>22241</v>
      </c>
      <c r="L17" s="119">
        <v>22662</v>
      </c>
      <c r="M17" s="119">
        <v>23555</v>
      </c>
      <c r="N17" s="119">
        <v>24012</v>
      </c>
      <c r="O17" s="119">
        <v>24790</v>
      </c>
      <c r="P17" s="119">
        <v>25785</v>
      </c>
      <c r="Q17" s="119">
        <v>26744</v>
      </c>
      <c r="R17" s="119">
        <v>27604</v>
      </c>
      <c r="S17" s="119">
        <v>28607</v>
      </c>
      <c r="T17" s="119">
        <v>29839</v>
      </c>
      <c r="U17" s="119">
        <v>30783</v>
      </c>
      <c r="V17" s="119">
        <v>31714</v>
      </c>
      <c r="W17" s="119">
        <v>32448</v>
      </c>
      <c r="X17" s="119">
        <v>33737</v>
      </c>
      <c r="Y17" s="119">
        <v>36454</v>
      </c>
    </row>
    <row r="18" spans="1:25" ht="12" customHeight="1">
      <c r="A18" s="78" t="s">
        <v>28</v>
      </c>
      <c r="B18" s="119">
        <v>21470</v>
      </c>
      <c r="C18" s="119">
        <v>21985</v>
      </c>
      <c r="D18" s="119">
        <v>22178</v>
      </c>
      <c r="E18" s="119">
        <v>21968</v>
      </c>
      <c r="F18" s="119">
        <v>21989</v>
      </c>
      <c r="G18" s="119">
        <v>22486</v>
      </c>
      <c r="H18" s="119">
        <v>22348</v>
      </c>
      <c r="I18" s="119">
        <v>22439</v>
      </c>
      <c r="J18" s="119">
        <v>23273</v>
      </c>
      <c r="K18" s="119">
        <v>23608</v>
      </c>
      <c r="L18" s="119">
        <v>24666</v>
      </c>
      <c r="M18" s="119">
        <v>25226</v>
      </c>
      <c r="N18" s="119">
        <v>26042</v>
      </c>
      <c r="O18" s="119">
        <v>27134</v>
      </c>
      <c r="P18" s="119">
        <v>27902</v>
      </c>
      <c r="Q18" s="119">
        <v>29004</v>
      </c>
      <c r="R18" s="119">
        <v>29873</v>
      </c>
      <c r="S18" s="119">
        <v>30716</v>
      </c>
      <c r="T18" s="119">
        <v>31870</v>
      </c>
      <c r="U18" s="119">
        <v>33253</v>
      </c>
      <c r="V18" s="119">
        <v>33792</v>
      </c>
      <c r="W18" s="119">
        <v>34677</v>
      </c>
      <c r="X18" s="119">
        <v>36416</v>
      </c>
      <c r="Y18" s="119">
        <v>38532</v>
      </c>
    </row>
    <row r="19" spans="1:25" ht="12" customHeight="1">
      <c r="A19" s="78" t="s">
        <v>29</v>
      </c>
      <c r="B19" s="119">
        <v>20457</v>
      </c>
      <c r="C19" s="119">
        <v>20833</v>
      </c>
      <c r="D19" s="119">
        <v>21219</v>
      </c>
      <c r="E19" s="119">
        <v>21582</v>
      </c>
      <c r="F19" s="119">
        <v>21465</v>
      </c>
      <c r="G19" s="119">
        <v>21841</v>
      </c>
      <c r="H19" s="119">
        <v>22370</v>
      </c>
      <c r="I19" s="119">
        <v>22881</v>
      </c>
      <c r="J19" s="119">
        <v>23374</v>
      </c>
      <c r="K19" s="119">
        <v>23828</v>
      </c>
      <c r="L19" s="119">
        <v>24216</v>
      </c>
      <c r="M19" s="119">
        <v>24861</v>
      </c>
      <c r="N19" s="119">
        <v>25332</v>
      </c>
      <c r="O19" s="119">
        <v>26493</v>
      </c>
      <c r="P19" s="119">
        <v>27361</v>
      </c>
      <c r="Q19" s="119">
        <v>28640</v>
      </c>
      <c r="R19" s="119">
        <v>29209</v>
      </c>
      <c r="S19" s="119">
        <v>30436</v>
      </c>
      <c r="T19" s="119">
        <v>31591</v>
      </c>
      <c r="U19" s="119">
        <v>32565</v>
      </c>
      <c r="V19" s="119">
        <v>33098</v>
      </c>
      <c r="W19" s="119">
        <v>33947</v>
      </c>
      <c r="X19" s="119">
        <v>35673</v>
      </c>
      <c r="Y19" s="119">
        <v>38075</v>
      </c>
    </row>
    <row r="20" spans="1:25" ht="12" customHeight="1">
      <c r="A20" s="78" t="s">
        <v>30</v>
      </c>
      <c r="B20" s="119">
        <v>21110</v>
      </c>
      <c r="C20" s="119">
        <v>21538</v>
      </c>
      <c r="D20" s="119">
        <v>22000</v>
      </c>
      <c r="E20" s="119">
        <v>22107</v>
      </c>
      <c r="F20" s="119">
        <v>22187</v>
      </c>
      <c r="G20" s="119">
        <v>22606</v>
      </c>
      <c r="H20" s="119">
        <v>22672</v>
      </c>
      <c r="I20" s="119">
        <v>23050</v>
      </c>
      <c r="J20" s="119">
        <v>23486</v>
      </c>
      <c r="K20" s="119">
        <v>23464</v>
      </c>
      <c r="L20" s="119">
        <v>24040</v>
      </c>
      <c r="M20" s="119">
        <v>24867</v>
      </c>
      <c r="N20" s="119">
        <v>25299</v>
      </c>
      <c r="O20" s="119">
        <v>26100</v>
      </c>
      <c r="P20" s="119">
        <v>27126</v>
      </c>
      <c r="Q20" s="119">
        <v>28294</v>
      </c>
      <c r="R20" s="119">
        <v>29090</v>
      </c>
      <c r="S20" s="119">
        <v>29946</v>
      </c>
      <c r="T20" s="119">
        <v>30964</v>
      </c>
      <c r="U20" s="119">
        <v>32087</v>
      </c>
      <c r="V20" s="119">
        <v>32761</v>
      </c>
      <c r="W20" s="119">
        <v>33886</v>
      </c>
      <c r="X20" s="119">
        <v>36122</v>
      </c>
      <c r="Y20" s="119">
        <v>40057</v>
      </c>
    </row>
    <row r="21" spans="1:25" ht="12" customHeight="1">
      <c r="A21" s="78" t="s">
        <v>31</v>
      </c>
      <c r="B21" s="119">
        <v>20519</v>
      </c>
      <c r="C21" s="119">
        <v>20982</v>
      </c>
      <c r="D21" s="119">
        <v>21349</v>
      </c>
      <c r="E21" s="119">
        <v>21615</v>
      </c>
      <c r="F21" s="119">
        <v>21796</v>
      </c>
      <c r="G21" s="119">
        <v>22085</v>
      </c>
      <c r="H21" s="119">
        <v>22085</v>
      </c>
      <c r="I21" s="119">
        <v>22300</v>
      </c>
      <c r="J21" s="119">
        <v>22731</v>
      </c>
      <c r="K21" s="119">
        <v>22739</v>
      </c>
      <c r="L21" s="119">
        <v>22947</v>
      </c>
      <c r="M21" s="119">
        <v>23743</v>
      </c>
      <c r="N21" s="119">
        <v>24058</v>
      </c>
      <c r="O21" s="119">
        <v>24744</v>
      </c>
      <c r="P21" s="119">
        <v>25663</v>
      </c>
      <c r="Q21" s="119">
        <v>26592</v>
      </c>
      <c r="R21" s="119">
        <v>27080</v>
      </c>
      <c r="S21" s="119">
        <v>27829</v>
      </c>
      <c r="T21" s="119">
        <v>28830</v>
      </c>
      <c r="U21" s="119">
        <v>30177</v>
      </c>
      <c r="V21" s="119">
        <v>30850</v>
      </c>
      <c r="W21" s="119">
        <v>31906</v>
      </c>
      <c r="X21" s="119">
        <v>33341</v>
      </c>
      <c r="Y21" s="119">
        <v>35669</v>
      </c>
    </row>
    <row r="22" spans="1:25" ht="12" customHeight="1">
      <c r="A22" s="78" t="s">
        <v>32</v>
      </c>
      <c r="B22" s="119">
        <v>21660</v>
      </c>
      <c r="C22" s="119">
        <v>22102</v>
      </c>
      <c r="D22" s="119">
        <v>22489</v>
      </c>
      <c r="E22" s="119">
        <v>22518</v>
      </c>
      <c r="F22" s="119">
        <v>22514</v>
      </c>
      <c r="G22" s="119">
        <v>22819</v>
      </c>
      <c r="H22" s="119">
        <v>22957</v>
      </c>
      <c r="I22" s="119">
        <v>23288</v>
      </c>
      <c r="J22" s="119">
        <v>24074</v>
      </c>
      <c r="K22" s="119">
        <v>22739</v>
      </c>
      <c r="L22" s="119">
        <v>25019</v>
      </c>
      <c r="M22" s="119">
        <v>26055</v>
      </c>
      <c r="N22" s="119">
        <v>26434</v>
      </c>
      <c r="O22" s="119">
        <v>26721</v>
      </c>
      <c r="P22" s="119">
        <v>26927</v>
      </c>
      <c r="Q22" s="119">
        <v>27794</v>
      </c>
      <c r="R22" s="119">
        <v>28138</v>
      </c>
      <c r="S22" s="119">
        <v>29555</v>
      </c>
      <c r="T22" s="119">
        <v>30404</v>
      </c>
      <c r="U22" s="119">
        <v>31344</v>
      </c>
      <c r="V22" s="119">
        <v>32128</v>
      </c>
      <c r="W22" s="119">
        <v>33440</v>
      </c>
      <c r="X22" s="119">
        <v>35063</v>
      </c>
      <c r="Y22" s="119">
        <v>37926</v>
      </c>
    </row>
    <row r="23" spans="1:25" ht="12" customHeight="1">
      <c r="A23" s="78" t="s">
        <v>33</v>
      </c>
      <c r="B23" s="119">
        <v>18769</v>
      </c>
      <c r="C23" s="119">
        <v>19211</v>
      </c>
      <c r="D23" s="119">
        <v>19603</v>
      </c>
      <c r="E23" s="119">
        <v>19835</v>
      </c>
      <c r="F23" s="119">
        <v>20082</v>
      </c>
      <c r="G23" s="119">
        <v>20107</v>
      </c>
      <c r="H23" s="119">
        <v>20199</v>
      </c>
      <c r="I23" s="119">
        <v>20894</v>
      </c>
      <c r="J23" s="119">
        <v>21236</v>
      </c>
      <c r="K23" s="119">
        <v>21626</v>
      </c>
      <c r="L23" s="119">
        <v>22234</v>
      </c>
      <c r="M23" s="119">
        <v>23329</v>
      </c>
      <c r="N23" s="119">
        <v>23784</v>
      </c>
      <c r="O23" s="119">
        <v>24116</v>
      </c>
      <c r="P23" s="119">
        <v>24704</v>
      </c>
      <c r="Q23" s="119">
        <v>25670</v>
      </c>
      <c r="R23" s="119">
        <v>26510</v>
      </c>
      <c r="S23" s="119">
        <v>27501</v>
      </c>
      <c r="T23" s="119">
        <v>28431</v>
      </c>
      <c r="U23" s="119">
        <v>29245</v>
      </c>
      <c r="V23" s="119">
        <v>29921</v>
      </c>
      <c r="W23" s="119">
        <v>30957</v>
      </c>
      <c r="X23" s="119">
        <v>32598</v>
      </c>
      <c r="Y23" s="119">
        <v>35176</v>
      </c>
    </row>
    <row r="24" spans="1:25" ht="12" customHeight="1">
      <c r="A24" s="78" t="s">
        <v>34</v>
      </c>
      <c r="B24" s="119">
        <v>20216</v>
      </c>
      <c r="C24" s="119">
        <v>20533</v>
      </c>
      <c r="D24" s="119">
        <v>20905</v>
      </c>
      <c r="E24" s="119">
        <v>21126</v>
      </c>
      <c r="F24" s="119">
        <v>21654</v>
      </c>
      <c r="G24" s="119">
        <v>22037</v>
      </c>
      <c r="H24" s="119">
        <v>21855</v>
      </c>
      <c r="I24" s="119">
        <v>22455</v>
      </c>
      <c r="J24" s="119">
        <v>23047</v>
      </c>
      <c r="K24" s="119">
        <v>23762</v>
      </c>
      <c r="L24" s="119">
        <v>24151</v>
      </c>
      <c r="M24" s="119">
        <v>24666</v>
      </c>
      <c r="N24" s="119">
        <v>25011</v>
      </c>
      <c r="O24" s="119">
        <v>25624</v>
      </c>
      <c r="P24" s="119">
        <v>26595</v>
      </c>
      <c r="Q24" s="119">
        <v>27920</v>
      </c>
      <c r="R24" s="119">
        <v>28694</v>
      </c>
      <c r="S24" s="119">
        <v>29014</v>
      </c>
      <c r="T24" s="119">
        <v>29621</v>
      </c>
      <c r="U24" s="119">
        <v>30530</v>
      </c>
      <c r="V24" s="119">
        <v>31009</v>
      </c>
      <c r="W24" s="119">
        <v>32123</v>
      </c>
      <c r="X24" s="119">
        <v>33492</v>
      </c>
      <c r="Y24" s="119">
        <v>36524</v>
      </c>
    </row>
    <row r="25" spans="1:25" ht="12" customHeight="1">
      <c r="A25" s="78" t="s">
        <v>35</v>
      </c>
      <c r="B25" s="119">
        <v>20923</v>
      </c>
      <c r="C25" s="119">
        <v>21579</v>
      </c>
      <c r="D25" s="119">
        <v>22242</v>
      </c>
      <c r="E25" s="119">
        <v>22453</v>
      </c>
      <c r="F25" s="119">
        <v>22660</v>
      </c>
      <c r="G25" s="119">
        <v>23093</v>
      </c>
      <c r="H25" s="119">
        <v>23662</v>
      </c>
      <c r="I25" s="119">
        <v>24264</v>
      </c>
      <c r="J25" s="119">
        <v>25214</v>
      </c>
      <c r="K25" s="119">
        <v>25301</v>
      </c>
      <c r="L25" s="119">
        <v>26039</v>
      </c>
      <c r="M25" s="119">
        <v>27024</v>
      </c>
      <c r="N25" s="119">
        <v>27482</v>
      </c>
      <c r="O25" s="119">
        <v>28508</v>
      </c>
      <c r="P25" s="119">
        <v>29468</v>
      </c>
      <c r="Q25" s="119">
        <v>30885</v>
      </c>
      <c r="R25" s="119">
        <v>31485</v>
      </c>
      <c r="S25" s="119">
        <v>32417</v>
      </c>
      <c r="T25" s="119">
        <v>33251</v>
      </c>
      <c r="U25" s="119">
        <v>34461</v>
      </c>
      <c r="V25" s="119">
        <v>34769</v>
      </c>
      <c r="W25" s="119">
        <v>36004</v>
      </c>
      <c r="X25" s="119">
        <v>37141</v>
      </c>
      <c r="Y25" s="119">
        <v>39464</v>
      </c>
    </row>
    <row r="26" spans="1:25" ht="12" customHeight="1">
      <c r="A26" s="78" t="s">
        <v>36</v>
      </c>
      <c r="B26" s="119">
        <v>20477</v>
      </c>
      <c r="C26" s="119">
        <v>20886</v>
      </c>
      <c r="D26" s="119">
        <v>21135</v>
      </c>
      <c r="E26" s="119">
        <v>21161</v>
      </c>
      <c r="F26" s="119">
        <v>21233</v>
      </c>
      <c r="G26" s="119">
        <v>21838</v>
      </c>
      <c r="H26" s="119">
        <v>21980</v>
      </c>
      <c r="I26" s="119">
        <v>21963</v>
      </c>
      <c r="J26" s="119">
        <v>22630</v>
      </c>
      <c r="K26" s="119">
        <v>22766</v>
      </c>
      <c r="L26" s="119">
        <v>23054</v>
      </c>
      <c r="M26" s="119">
        <v>23905</v>
      </c>
      <c r="N26" s="119">
        <v>24726</v>
      </c>
      <c r="O26" s="119">
        <v>25607</v>
      </c>
      <c r="P26" s="119">
        <v>26507</v>
      </c>
      <c r="Q26" s="119">
        <v>27583</v>
      </c>
      <c r="R26" s="119">
        <v>28164</v>
      </c>
      <c r="S26" s="119">
        <v>28890</v>
      </c>
      <c r="T26" s="119">
        <v>29381</v>
      </c>
      <c r="U26" s="119">
        <v>30780</v>
      </c>
      <c r="V26" s="119">
        <v>31417</v>
      </c>
      <c r="W26" s="119">
        <v>32263</v>
      </c>
      <c r="X26" s="119">
        <v>33732</v>
      </c>
      <c r="Y26" s="119">
        <v>36153</v>
      </c>
    </row>
    <row r="27" spans="1:25" ht="12" customHeight="1">
      <c r="A27" s="47" t="s">
        <v>5</v>
      </c>
      <c r="B27" s="95">
        <v>20875</v>
      </c>
      <c r="C27" s="95">
        <v>21360</v>
      </c>
      <c r="D27" s="95">
        <v>21727</v>
      </c>
      <c r="E27" s="95">
        <v>21898</v>
      </c>
      <c r="F27" s="95">
        <v>21984</v>
      </c>
      <c r="G27" s="95">
        <v>22290</v>
      </c>
      <c r="H27" s="95">
        <v>22517</v>
      </c>
      <c r="I27" s="95">
        <v>22875</v>
      </c>
      <c r="J27" s="95">
        <v>23410</v>
      </c>
      <c r="K27" s="95">
        <v>23685</v>
      </c>
      <c r="L27" s="95">
        <v>24229</v>
      </c>
      <c r="M27" s="95">
        <v>25108</v>
      </c>
      <c r="N27" s="95">
        <v>25600</v>
      </c>
      <c r="O27" s="95">
        <v>26387</v>
      </c>
      <c r="P27" s="95">
        <v>27290</v>
      </c>
      <c r="Q27" s="95">
        <v>28499</v>
      </c>
      <c r="R27" s="95">
        <v>29240</v>
      </c>
      <c r="S27" s="95">
        <v>30221</v>
      </c>
      <c r="T27" s="95">
        <v>31244</v>
      </c>
      <c r="U27" s="95">
        <v>32356</v>
      </c>
      <c r="V27" s="95">
        <v>32997</v>
      </c>
      <c r="W27" s="95">
        <v>34026</v>
      </c>
      <c r="X27" s="95">
        <v>35582</v>
      </c>
      <c r="Y27" s="95">
        <v>38212</v>
      </c>
    </row>
    <row r="28" spans="1:25" ht="12" customHeight="1">
      <c r="A28" s="80" t="s">
        <v>3</v>
      </c>
      <c r="B28" s="119">
        <v>22171</v>
      </c>
      <c r="C28" s="119">
        <v>22697</v>
      </c>
      <c r="D28" s="119">
        <v>23102</v>
      </c>
      <c r="E28" s="119">
        <v>23365</v>
      </c>
      <c r="F28" s="119">
        <v>23460</v>
      </c>
      <c r="G28" s="119">
        <v>23732</v>
      </c>
      <c r="H28" s="119">
        <v>23970</v>
      </c>
      <c r="I28" s="119">
        <v>24360</v>
      </c>
      <c r="J28" s="119">
        <v>24874</v>
      </c>
      <c r="K28" s="119">
        <v>25353</v>
      </c>
      <c r="L28" s="119">
        <v>25863</v>
      </c>
      <c r="M28" s="119">
        <v>26792</v>
      </c>
      <c r="N28" s="119">
        <v>27295</v>
      </c>
      <c r="O28" s="119">
        <v>28146</v>
      </c>
      <c r="P28" s="119">
        <v>29249</v>
      </c>
      <c r="Q28" s="119">
        <v>30290</v>
      </c>
      <c r="R28" s="119">
        <v>31205</v>
      </c>
      <c r="S28" s="119">
        <v>32318</v>
      </c>
      <c r="T28" s="119">
        <v>33603</v>
      </c>
      <c r="U28" s="119">
        <v>34771</v>
      </c>
      <c r="V28" s="119">
        <v>35478</v>
      </c>
      <c r="W28" s="119">
        <v>36598</v>
      </c>
      <c r="X28" s="119">
        <v>37910</v>
      </c>
      <c r="Y28" s="119">
        <v>40461</v>
      </c>
    </row>
    <row r="29" spans="1:25" ht="12" customHeight="1">
      <c r="A29" s="80" t="s">
        <v>4</v>
      </c>
      <c r="B29" s="119">
        <v>20471</v>
      </c>
      <c r="C29" s="119">
        <v>20935</v>
      </c>
      <c r="D29" s="119">
        <v>21292</v>
      </c>
      <c r="E29" s="119">
        <v>21426</v>
      </c>
      <c r="F29" s="119">
        <v>21501</v>
      </c>
      <c r="G29" s="119">
        <v>21818</v>
      </c>
      <c r="H29" s="119">
        <v>22044</v>
      </c>
      <c r="I29" s="119">
        <v>22399</v>
      </c>
      <c r="J29" s="119">
        <v>22935</v>
      </c>
      <c r="K29" s="119">
        <v>23149</v>
      </c>
      <c r="L29" s="119">
        <v>23702</v>
      </c>
      <c r="M29" s="119">
        <v>24571</v>
      </c>
      <c r="N29" s="119">
        <v>25064</v>
      </c>
      <c r="O29" s="119">
        <v>25843</v>
      </c>
      <c r="P29" s="119">
        <v>26693</v>
      </c>
      <c r="Q29" s="119">
        <v>27947</v>
      </c>
      <c r="R29" s="119">
        <v>28635</v>
      </c>
      <c r="S29" s="119">
        <v>29578</v>
      </c>
      <c r="T29" s="119">
        <v>30522</v>
      </c>
      <c r="U29" s="119">
        <v>31615</v>
      </c>
      <c r="V29" s="119">
        <v>32237</v>
      </c>
      <c r="W29" s="119">
        <v>33248</v>
      </c>
      <c r="X29" s="119">
        <v>34880</v>
      </c>
      <c r="Y29" s="119">
        <v>37542</v>
      </c>
    </row>
    <row r="30" spans="1:25" ht="12" customHeight="1">
      <c r="A30" s="13"/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</row>
    <row r="31" spans="1:25" s="116" customFormat="1" ht="12" customHeight="1">
      <c r="A31" s="118"/>
      <c r="B31" s="159" t="s">
        <v>6</v>
      </c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  <c r="Y31" s="159"/>
    </row>
    <row r="32" spans="1:25" ht="12" customHeight="1">
      <c r="A32" s="78" t="s">
        <v>19</v>
      </c>
      <c r="B32" s="99" t="s">
        <v>51</v>
      </c>
      <c r="C32" s="99">
        <v>2.4</v>
      </c>
      <c r="D32" s="99">
        <v>1.6</v>
      </c>
      <c r="E32" s="99">
        <v>0.6</v>
      </c>
      <c r="F32" s="99">
        <v>0.5</v>
      </c>
      <c r="G32" s="99">
        <v>1.1096433289299767</v>
      </c>
      <c r="H32" s="99">
        <v>5.6615277414849174E-2</v>
      </c>
      <c r="I32" s="99">
        <v>1.701849836779104</v>
      </c>
      <c r="J32" s="99">
        <v>3.0386030985192178</v>
      </c>
      <c r="K32" s="99">
        <v>0.29489948496429008</v>
      </c>
      <c r="L32" s="99">
        <v>1.8842920445603966</v>
      </c>
      <c r="M32" s="99">
        <v>6.3775302820908877</v>
      </c>
      <c r="N32" s="99">
        <v>1.5551564709029151</v>
      </c>
      <c r="O32" s="99">
        <v>3.3298216570095462</v>
      </c>
      <c r="P32" s="99">
        <v>4.2930488293340119</v>
      </c>
      <c r="Q32" s="99">
        <v>2.6220236017037877</v>
      </c>
      <c r="R32" s="99">
        <v>2.2012043683870246</v>
      </c>
      <c r="S32" s="99">
        <v>2.9127829560585923</v>
      </c>
      <c r="T32" s="99">
        <v>6.010027494743639</v>
      </c>
      <c r="U32" s="99">
        <v>2.4623928233606875</v>
      </c>
      <c r="V32" s="99">
        <v>1.468135795116126</v>
      </c>
      <c r="W32" s="99">
        <v>5.473542100783618</v>
      </c>
      <c r="X32" s="99">
        <v>1.8392787578607681</v>
      </c>
      <c r="Y32" s="99">
        <v>8.0849203530151073</v>
      </c>
    </row>
    <row r="33" spans="1:25" ht="12" customHeight="1">
      <c r="A33" s="78" t="s">
        <v>20</v>
      </c>
      <c r="B33" s="99" t="s">
        <v>51</v>
      </c>
      <c r="C33" s="99">
        <v>2.6</v>
      </c>
      <c r="D33" s="99">
        <v>1.2</v>
      </c>
      <c r="E33" s="99">
        <v>1.3</v>
      </c>
      <c r="F33" s="99">
        <v>0.5</v>
      </c>
      <c r="G33" s="99">
        <v>0.42942656371995724</v>
      </c>
      <c r="H33" s="99">
        <v>0.66945968125079958</v>
      </c>
      <c r="I33" s="99">
        <v>0.77226703277844422</v>
      </c>
      <c r="J33" s="99">
        <v>2.1755790190735667</v>
      </c>
      <c r="K33" s="99">
        <v>1.0042085086878529</v>
      </c>
      <c r="L33" s="99">
        <v>2.0915841584158414</v>
      </c>
      <c r="M33" s="99">
        <v>3.8994625611185256</v>
      </c>
      <c r="N33" s="99">
        <v>2.7146857498444348</v>
      </c>
      <c r="O33" s="99">
        <v>2.9231351760696782</v>
      </c>
      <c r="P33" s="99">
        <v>3.3772349348833757</v>
      </c>
      <c r="Q33" s="99">
        <v>4.4661921708184877</v>
      </c>
      <c r="R33" s="99">
        <v>1.413728495997276</v>
      </c>
      <c r="S33" s="99">
        <v>4.5011756802149705</v>
      </c>
      <c r="T33" s="99">
        <v>3.6515589842494478</v>
      </c>
      <c r="U33" s="99">
        <v>3.470197853997405</v>
      </c>
      <c r="V33" s="99">
        <v>1.8882062041060976</v>
      </c>
      <c r="W33" s="99">
        <v>2.1650242682747347</v>
      </c>
      <c r="X33" s="99">
        <v>4.2152543836918142</v>
      </c>
      <c r="Y33" s="99">
        <v>7.2219919878436372</v>
      </c>
    </row>
    <row r="34" spans="1:25" ht="12" customHeight="1">
      <c r="A34" s="78" t="s">
        <v>21</v>
      </c>
      <c r="B34" s="99" t="s">
        <v>51</v>
      </c>
      <c r="C34" s="99">
        <v>2.1</v>
      </c>
      <c r="D34" s="99">
        <v>2.2000000000000002</v>
      </c>
      <c r="E34" s="99">
        <v>1.2</v>
      </c>
      <c r="F34" s="99">
        <v>0.9</v>
      </c>
      <c r="G34" s="99">
        <v>1.1667780004453334</v>
      </c>
      <c r="H34" s="99">
        <v>0.63388651670554452</v>
      </c>
      <c r="I34" s="99">
        <v>0.9973317002755806</v>
      </c>
      <c r="J34" s="99">
        <v>3.2396379228203784</v>
      </c>
      <c r="K34" s="99">
        <v>2.2569954272769337</v>
      </c>
      <c r="L34" s="99">
        <v>3.1917948717948548</v>
      </c>
      <c r="M34" s="99">
        <v>2.9380193217508861</v>
      </c>
      <c r="N34" s="99">
        <v>1.9658581801328694</v>
      </c>
      <c r="O34" s="99">
        <v>2.4317260709821653</v>
      </c>
      <c r="P34" s="99">
        <v>1.349702325925378</v>
      </c>
      <c r="Q34" s="99">
        <v>4.9219206071220043</v>
      </c>
      <c r="R34" s="99">
        <v>2.9662343081684526</v>
      </c>
      <c r="S34" s="99">
        <v>2.5126646403242319</v>
      </c>
      <c r="T34" s="99">
        <v>2.9913685181524698</v>
      </c>
      <c r="U34" s="99">
        <v>3.2499520184249349</v>
      </c>
      <c r="V34" s="99">
        <v>2.8254538695086495</v>
      </c>
      <c r="W34" s="99">
        <v>1.0786381440192656</v>
      </c>
      <c r="X34" s="99">
        <v>3.6485036365804291</v>
      </c>
      <c r="Y34" s="99">
        <v>7.7849994248245764</v>
      </c>
    </row>
    <row r="35" spans="1:25" ht="12" customHeight="1">
      <c r="A35" s="78" t="s">
        <v>22</v>
      </c>
      <c r="B35" s="99" t="s">
        <v>51</v>
      </c>
      <c r="C35" s="99">
        <v>2.2999999999999998</v>
      </c>
      <c r="D35" s="99">
        <v>2.1</v>
      </c>
      <c r="E35" s="99">
        <v>1.1000000000000001</v>
      </c>
      <c r="F35" s="99">
        <v>0</v>
      </c>
      <c r="G35" s="99">
        <v>1.4550805199051666</v>
      </c>
      <c r="H35" s="99">
        <v>1.6437031665458051</v>
      </c>
      <c r="I35" s="99">
        <v>2.2750693618707913</v>
      </c>
      <c r="J35" s="99">
        <v>1.2401178111920643</v>
      </c>
      <c r="K35" s="99">
        <v>2.7713979482468147</v>
      </c>
      <c r="L35" s="99">
        <v>1.493593563766396</v>
      </c>
      <c r="M35" s="99">
        <v>2.6533083782891254</v>
      </c>
      <c r="N35" s="99">
        <v>1.3513513513513544</v>
      </c>
      <c r="O35" s="99">
        <v>3.3262786596119867</v>
      </c>
      <c r="P35" s="99">
        <v>5.008022394428707</v>
      </c>
      <c r="Q35" s="99">
        <v>2.8966189856957101</v>
      </c>
      <c r="R35" s="99">
        <v>4.0504249470790796</v>
      </c>
      <c r="S35" s="99">
        <v>3.628579236631964</v>
      </c>
      <c r="T35" s="99">
        <v>3.7447257383966104</v>
      </c>
      <c r="U35" s="99">
        <v>3.7507767045133562</v>
      </c>
      <c r="V35" s="99">
        <v>1.9409811074209102</v>
      </c>
      <c r="W35" s="99">
        <v>3.5410046198627327</v>
      </c>
      <c r="X35" s="99">
        <v>3.7474531245970155</v>
      </c>
      <c r="Y35" s="99">
        <v>5.8320489235817519</v>
      </c>
    </row>
    <row r="36" spans="1:25" ht="12" customHeight="1">
      <c r="A36" s="78"/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</row>
    <row r="37" spans="1:25" ht="12" customHeight="1">
      <c r="A37" s="78" t="s">
        <v>23</v>
      </c>
      <c r="B37" s="99" t="s">
        <v>51</v>
      </c>
      <c r="C37" s="99">
        <v>3.2</v>
      </c>
      <c r="D37" s="99">
        <v>1.1000000000000001</v>
      </c>
      <c r="E37" s="99">
        <v>0.2</v>
      </c>
      <c r="F37" s="99">
        <v>0.1</v>
      </c>
      <c r="G37" s="99">
        <v>0.80375732339128092</v>
      </c>
      <c r="H37" s="99">
        <v>2.3296027667034878</v>
      </c>
      <c r="I37" s="99">
        <v>0.74164476154712133</v>
      </c>
      <c r="J37" s="99">
        <v>2.6838132513279334</v>
      </c>
      <c r="K37" s="99">
        <v>1.7197567837371963</v>
      </c>
      <c r="L37" s="99">
        <v>1.9984832939287145</v>
      </c>
      <c r="M37" s="99">
        <v>3.7655805816750387</v>
      </c>
      <c r="N37" s="99">
        <v>1.4793896990643134</v>
      </c>
      <c r="O37" s="99">
        <v>3.9124475640652747</v>
      </c>
      <c r="P37" s="99">
        <v>3.0656700907310466</v>
      </c>
      <c r="Q37" s="99">
        <v>4.8320794229426838</v>
      </c>
      <c r="R37" s="99">
        <v>3.2960935187925458</v>
      </c>
      <c r="S37" s="99">
        <v>3.3592379042366503</v>
      </c>
      <c r="T37" s="99">
        <v>3.0976057655659872</v>
      </c>
      <c r="U37" s="99">
        <v>4.2816333389346255</v>
      </c>
      <c r="V37" s="99">
        <v>1.5791678752134999</v>
      </c>
      <c r="W37" s="99">
        <v>2.852247850502863</v>
      </c>
      <c r="X37" s="99">
        <v>4.3741131470170984</v>
      </c>
      <c r="Y37" s="99">
        <v>6.6881428064783108</v>
      </c>
    </row>
    <row r="38" spans="1:25" ht="12" customHeight="1">
      <c r="A38" s="78" t="s">
        <v>24</v>
      </c>
      <c r="B38" s="99" t="s">
        <v>51</v>
      </c>
      <c r="C38" s="99">
        <v>2.7</v>
      </c>
      <c r="D38" s="99">
        <v>1.5</v>
      </c>
      <c r="E38" s="99">
        <v>1.2</v>
      </c>
      <c r="F38" s="99">
        <v>-0.3</v>
      </c>
      <c r="G38" s="99">
        <v>0.85421161551670366</v>
      </c>
      <c r="H38" s="99">
        <v>2.59332023575638</v>
      </c>
      <c r="I38" s="99">
        <v>1.5745350865994396</v>
      </c>
      <c r="J38" s="99">
        <v>2.4885835183711151</v>
      </c>
      <c r="K38" s="99">
        <v>0.99333687609859567</v>
      </c>
      <c r="L38" s="99">
        <v>2.8737958390674407</v>
      </c>
      <c r="M38" s="99">
        <v>3.3207428391564378</v>
      </c>
      <c r="N38" s="99">
        <v>1.4356435643564396</v>
      </c>
      <c r="O38" s="99">
        <v>2.6654653301798135</v>
      </c>
      <c r="P38" s="99">
        <v>4.000438804987752</v>
      </c>
      <c r="Q38" s="99">
        <v>4.3388066523680493</v>
      </c>
      <c r="R38" s="99">
        <v>2.0825610783487889</v>
      </c>
      <c r="S38" s="99">
        <v>2.3569801604331104</v>
      </c>
      <c r="T38" s="99">
        <v>3.5766117328345217</v>
      </c>
      <c r="U38" s="99">
        <v>3.2600572923153521</v>
      </c>
      <c r="V38" s="99">
        <v>1.709736754817115</v>
      </c>
      <c r="W38" s="99">
        <v>2.1227394011265943</v>
      </c>
      <c r="X38" s="99">
        <v>6.3316495384079445</v>
      </c>
      <c r="Y38" s="99">
        <v>7.3306577115242817</v>
      </c>
    </row>
    <row r="39" spans="1:25" ht="12" customHeight="1">
      <c r="A39" s="78" t="s">
        <v>25</v>
      </c>
      <c r="B39" s="99" t="s">
        <v>51</v>
      </c>
      <c r="C39" s="99">
        <v>2.1</v>
      </c>
      <c r="D39" s="99">
        <v>1.6</v>
      </c>
      <c r="E39" s="99">
        <v>0.6</v>
      </c>
      <c r="F39" s="99">
        <v>0.6</v>
      </c>
      <c r="G39" s="99">
        <v>3.7643043565549021</v>
      </c>
      <c r="H39" s="99">
        <v>4.3532939924546099E-2</v>
      </c>
      <c r="I39" s="99">
        <v>2.2820673983464701</v>
      </c>
      <c r="J39" s="99">
        <v>-9.9267312692035148E-2</v>
      </c>
      <c r="K39" s="99">
        <v>0.84697643607456996</v>
      </c>
      <c r="L39" s="99">
        <v>2.9324825224041717</v>
      </c>
      <c r="M39" s="99">
        <v>5.875649557844838</v>
      </c>
      <c r="N39" s="99">
        <v>1.9718431136177799</v>
      </c>
      <c r="O39" s="99">
        <v>3.1665611146295163</v>
      </c>
      <c r="P39" s="99">
        <v>2.9179455698792793</v>
      </c>
      <c r="Q39" s="99">
        <v>3.773659933195475</v>
      </c>
      <c r="R39" s="99">
        <v>2.3834157182817961</v>
      </c>
      <c r="S39" s="99">
        <v>4.3527078109210748</v>
      </c>
      <c r="T39" s="99">
        <v>2.611003514812424</v>
      </c>
      <c r="U39" s="99">
        <v>3.6840265641384207</v>
      </c>
      <c r="V39" s="99">
        <v>2.423813376483281</v>
      </c>
      <c r="W39" s="99">
        <v>2.3993680676694282</v>
      </c>
      <c r="X39" s="99">
        <v>4.7280791977372161</v>
      </c>
      <c r="Y39" s="99">
        <v>7.510051253721258</v>
      </c>
    </row>
    <row r="40" spans="1:25" ht="12" customHeight="1">
      <c r="A40" s="78" t="s">
        <v>26</v>
      </c>
      <c r="B40" s="99" t="s">
        <v>51</v>
      </c>
      <c r="C40" s="99">
        <v>1.9</v>
      </c>
      <c r="D40" s="99">
        <v>1.2</v>
      </c>
      <c r="E40" s="99">
        <v>1.4</v>
      </c>
      <c r="F40" s="99">
        <v>-0.7</v>
      </c>
      <c r="G40" s="99">
        <v>-0.42070877054048594</v>
      </c>
      <c r="H40" s="99">
        <v>1.555743327203146</v>
      </c>
      <c r="I40" s="99">
        <v>1.0767423649177772</v>
      </c>
      <c r="J40" s="99">
        <v>-1.3364323067983719</v>
      </c>
      <c r="K40" s="99">
        <v>-1.4625049077345835</v>
      </c>
      <c r="L40" s="99">
        <v>1.6037453929674399</v>
      </c>
      <c r="M40" s="99">
        <v>4.4166666666666714</v>
      </c>
      <c r="N40" s="99">
        <v>2.7932960893854784</v>
      </c>
      <c r="O40" s="99">
        <v>2.8818048958713973</v>
      </c>
      <c r="P40" s="99">
        <v>4.8963466062946708</v>
      </c>
      <c r="Q40" s="99">
        <v>11.409225560727904</v>
      </c>
      <c r="R40" s="99">
        <v>3.0312238851325759</v>
      </c>
      <c r="S40" s="99">
        <v>3.668338003244358</v>
      </c>
      <c r="T40" s="99">
        <v>2.9019524165155133</v>
      </c>
      <c r="U40" s="99">
        <v>2.5816485225505375</v>
      </c>
      <c r="V40" s="99">
        <v>2.4627720504009005</v>
      </c>
      <c r="W40" s="99">
        <v>4.2087265314174829</v>
      </c>
      <c r="X40" s="99">
        <v>5.1178493673681942</v>
      </c>
      <c r="Y40" s="99">
        <v>7.4621041572865039</v>
      </c>
    </row>
    <row r="41" spans="1:25" ht="12" customHeight="1">
      <c r="A41" s="78" t="s">
        <v>27</v>
      </c>
      <c r="B41" s="99" t="s">
        <v>51</v>
      </c>
      <c r="C41" s="99">
        <v>1.7</v>
      </c>
      <c r="D41" s="99">
        <v>2.1</v>
      </c>
      <c r="E41" s="99">
        <v>0.4</v>
      </c>
      <c r="F41" s="99">
        <v>0.1</v>
      </c>
      <c r="G41" s="99">
        <v>7.8006923114415372E-2</v>
      </c>
      <c r="H41" s="99">
        <v>1.110732206362357</v>
      </c>
      <c r="I41" s="99">
        <v>1.7489761503252339</v>
      </c>
      <c r="J41" s="99">
        <v>3.4567667392745562</v>
      </c>
      <c r="K41" s="99">
        <v>1.7987916514097435</v>
      </c>
      <c r="L41" s="99">
        <v>1.8929004990782801</v>
      </c>
      <c r="M41" s="99">
        <v>3.9405171652987292</v>
      </c>
      <c r="N41" s="99">
        <v>1.9401400976438055</v>
      </c>
      <c r="O41" s="99">
        <v>3.2400466433449822</v>
      </c>
      <c r="P41" s="99">
        <v>4.0137152077450509</v>
      </c>
      <c r="Q41" s="99">
        <v>3.7192165987977432</v>
      </c>
      <c r="R41" s="99">
        <v>3.2156745438229279</v>
      </c>
      <c r="S41" s="99">
        <v>3.6335313722648976</v>
      </c>
      <c r="T41" s="99">
        <v>4.3066382353969175</v>
      </c>
      <c r="U41" s="99">
        <v>3.1636448942659001</v>
      </c>
      <c r="V41" s="99">
        <v>3.024396582529306</v>
      </c>
      <c r="W41" s="99">
        <v>2.3144352651825812</v>
      </c>
      <c r="X41" s="99">
        <v>3.9725098619329344</v>
      </c>
      <c r="Y41" s="99">
        <v>8.0534724486468861</v>
      </c>
    </row>
    <row r="42" spans="1:25" ht="12" customHeight="1">
      <c r="A42" s="78" t="s">
        <v>28</v>
      </c>
      <c r="B42" s="99" t="s">
        <v>51</v>
      </c>
      <c r="C42" s="99">
        <v>2.4</v>
      </c>
      <c r="D42" s="99">
        <v>0.9</v>
      </c>
      <c r="E42" s="99">
        <v>-0.9</v>
      </c>
      <c r="F42" s="99">
        <v>0.1</v>
      </c>
      <c r="G42" s="99">
        <v>2.2602210196007064</v>
      </c>
      <c r="H42" s="99">
        <v>-0.61371520056924567</v>
      </c>
      <c r="I42" s="99">
        <v>0.4071952747449501</v>
      </c>
      <c r="J42" s="99">
        <v>3.7167431703730074</v>
      </c>
      <c r="K42" s="99">
        <v>1.4394362566063705</v>
      </c>
      <c r="L42" s="99">
        <v>4.4815316841748682</v>
      </c>
      <c r="M42" s="99">
        <v>2.2703316305846073</v>
      </c>
      <c r="N42" s="99">
        <v>3.2347577895821757</v>
      </c>
      <c r="O42" s="99">
        <v>4.1932263267030265</v>
      </c>
      <c r="P42" s="99">
        <v>2.8303972875359307</v>
      </c>
      <c r="Q42" s="99">
        <v>3.9495376675507003</v>
      </c>
      <c r="R42" s="99">
        <v>2.9961384636601736</v>
      </c>
      <c r="S42" s="99">
        <v>2.8219462390787697</v>
      </c>
      <c r="T42" s="99">
        <v>3.75699960932414</v>
      </c>
      <c r="U42" s="99">
        <v>4.3395042359585858</v>
      </c>
      <c r="V42" s="99">
        <v>1.6209063843863731</v>
      </c>
      <c r="W42" s="99">
        <v>2.618963068181813</v>
      </c>
      <c r="X42" s="99">
        <v>5.0148513423883259</v>
      </c>
      <c r="Y42" s="99">
        <v>5.8106326889279387</v>
      </c>
    </row>
    <row r="43" spans="1:25" ht="12" customHeight="1">
      <c r="A43" s="78" t="s">
        <v>29</v>
      </c>
      <c r="B43" s="99" t="s">
        <v>51</v>
      </c>
      <c r="C43" s="99">
        <v>1.8</v>
      </c>
      <c r="D43" s="99">
        <v>1.9</v>
      </c>
      <c r="E43" s="99">
        <v>1.7</v>
      </c>
      <c r="F43" s="99">
        <v>-0.5</v>
      </c>
      <c r="G43" s="99">
        <v>1.751688795713946</v>
      </c>
      <c r="H43" s="99">
        <v>2.4220502724234194</v>
      </c>
      <c r="I43" s="99">
        <v>2.2843093428699177</v>
      </c>
      <c r="J43" s="99">
        <v>2.1546261089987269</v>
      </c>
      <c r="K43" s="99">
        <v>1.9423290835971443</v>
      </c>
      <c r="L43" s="99">
        <v>1.6283364109451099</v>
      </c>
      <c r="M43" s="99">
        <v>2.6635282457879015</v>
      </c>
      <c r="N43" s="99">
        <v>1.8945336068540968</v>
      </c>
      <c r="O43" s="99">
        <v>4.5831359545239252</v>
      </c>
      <c r="P43" s="99">
        <v>3.2763371456611168</v>
      </c>
      <c r="Q43" s="99">
        <v>4.6745367493878263</v>
      </c>
      <c r="R43" s="99">
        <v>1.9867318435754271</v>
      </c>
      <c r="S43" s="99">
        <v>4.200760039713785</v>
      </c>
      <c r="T43" s="99">
        <v>3.7948482060717623</v>
      </c>
      <c r="U43" s="99">
        <v>3.0831565952328219</v>
      </c>
      <c r="V43" s="99">
        <v>1.6367265469061891</v>
      </c>
      <c r="W43" s="99">
        <v>2.5651096743005724</v>
      </c>
      <c r="X43" s="99">
        <v>5.0843962647656724</v>
      </c>
      <c r="Y43" s="99">
        <v>6.7333837916631722</v>
      </c>
    </row>
    <row r="44" spans="1:25" ht="12" customHeight="1">
      <c r="A44" s="78" t="s">
        <v>30</v>
      </c>
      <c r="B44" s="99" t="s">
        <v>51</v>
      </c>
      <c r="C44" s="99">
        <v>2</v>
      </c>
      <c r="D44" s="99">
        <v>2.1</v>
      </c>
      <c r="E44" s="99">
        <v>0.5</v>
      </c>
      <c r="F44" s="99">
        <v>0.4</v>
      </c>
      <c r="G44" s="99">
        <v>1.8884932618199883</v>
      </c>
      <c r="H44" s="99">
        <v>0.29195788728655714</v>
      </c>
      <c r="I44" s="99">
        <v>1.6672547635850492</v>
      </c>
      <c r="J44" s="99">
        <v>1.8915401301518528</v>
      </c>
      <c r="K44" s="99">
        <v>-9.3672826364638695E-2</v>
      </c>
      <c r="L44" s="99">
        <v>2.4548244118649762</v>
      </c>
      <c r="M44" s="99">
        <v>3.4400998336106454</v>
      </c>
      <c r="N44" s="99">
        <v>1.7372421281216077</v>
      </c>
      <c r="O44" s="99">
        <v>3.1661330487370947</v>
      </c>
      <c r="P44" s="99">
        <v>3.9310344827586192</v>
      </c>
      <c r="Q44" s="99">
        <v>4.3058320430583166</v>
      </c>
      <c r="R44" s="99">
        <v>2.8133173110906853</v>
      </c>
      <c r="S44" s="99">
        <v>2.9425919559986227</v>
      </c>
      <c r="T44" s="99">
        <v>3.3994523475589347</v>
      </c>
      <c r="U44" s="99">
        <v>3.6267924040821669</v>
      </c>
      <c r="V44" s="99">
        <v>2.1005391591610447</v>
      </c>
      <c r="W44" s="99">
        <v>3.4339611122981637</v>
      </c>
      <c r="X44" s="99">
        <v>6.5985952900903015</v>
      </c>
      <c r="Y44" s="99">
        <v>10.893638226011859</v>
      </c>
    </row>
    <row r="45" spans="1:25" ht="12" customHeight="1">
      <c r="A45" s="78" t="s">
        <v>31</v>
      </c>
      <c r="B45" s="99" t="s">
        <v>51</v>
      </c>
      <c r="C45" s="99">
        <v>2.2999999999999998</v>
      </c>
      <c r="D45" s="99">
        <v>1.7</v>
      </c>
      <c r="E45" s="99">
        <v>1.2</v>
      </c>
      <c r="F45" s="99">
        <v>0.8</v>
      </c>
      <c r="G45" s="99">
        <v>1.3259313635529395</v>
      </c>
      <c r="H45" s="99">
        <v>0</v>
      </c>
      <c r="I45" s="99">
        <v>0.97351143309938948</v>
      </c>
      <c r="J45" s="99">
        <v>1.9327354260089606</v>
      </c>
      <c r="K45" s="99">
        <v>3.5194228146579576E-2</v>
      </c>
      <c r="L45" s="99">
        <v>0.91472800035181479</v>
      </c>
      <c r="M45" s="99">
        <v>3.4688630322046379</v>
      </c>
      <c r="N45" s="99">
        <v>1.3267068188518749</v>
      </c>
      <c r="O45" s="99">
        <v>2.8514423476598125</v>
      </c>
      <c r="P45" s="99">
        <v>3.7140316844487415</v>
      </c>
      <c r="Q45" s="99">
        <v>3.6199976620036693</v>
      </c>
      <c r="R45" s="99">
        <v>1.8351383874849461</v>
      </c>
      <c r="S45" s="99">
        <v>2.7658788774002971</v>
      </c>
      <c r="T45" s="99">
        <v>3.5969671924970186</v>
      </c>
      <c r="U45" s="99">
        <v>4.6722164412070839</v>
      </c>
      <c r="V45" s="99">
        <v>2.2301752990688328</v>
      </c>
      <c r="W45" s="99">
        <v>3.4230145867098827</v>
      </c>
      <c r="X45" s="99">
        <v>4.4975866608161397</v>
      </c>
      <c r="Y45" s="99">
        <v>6.9823940493686507</v>
      </c>
    </row>
    <row r="46" spans="1:25" ht="12" customHeight="1">
      <c r="A46" s="78" t="s">
        <v>32</v>
      </c>
      <c r="B46" s="99" t="s">
        <v>51</v>
      </c>
      <c r="C46" s="99">
        <v>2</v>
      </c>
      <c r="D46" s="99">
        <v>1.8</v>
      </c>
      <c r="E46" s="99">
        <v>0.1</v>
      </c>
      <c r="F46" s="99">
        <v>0</v>
      </c>
      <c r="G46" s="99">
        <v>1.3547126232566313</v>
      </c>
      <c r="H46" s="99">
        <v>0.6047591919014792</v>
      </c>
      <c r="I46" s="99">
        <v>1.4418260225639301</v>
      </c>
      <c r="J46" s="99">
        <v>3.37512882171076</v>
      </c>
      <c r="K46" s="99">
        <v>-5.5454016781590099</v>
      </c>
      <c r="L46" s="99">
        <v>10.026826157702629</v>
      </c>
      <c r="M46" s="99">
        <v>4.1408529517566564</v>
      </c>
      <c r="N46" s="99">
        <v>1.4546152369986629</v>
      </c>
      <c r="O46" s="99">
        <v>1.085722932586819</v>
      </c>
      <c r="P46" s="99">
        <v>0.77092923169041683</v>
      </c>
      <c r="Q46" s="99">
        <v>3.2198165410183037</v>
      </c>
      <c r="R46" s="99">
        <v>1.2376771965172395</v>
      </c>
      <c r="S46" s="99">
        <v>5.0358945198663747</v>
      </c>
      <c r="T46" s="99">
        <v>2.8726103874132889</v>
      </c>
      <c r="U46" s="99">
        <v>3.0916984607288498</v>
      </c>
      <c r="V46" s="99">
        <v>2.5012761613068051</v>
      </c>
      <c r="W46" s="99">
        <v>4.0836653386454174</v>
      </c>
      <c r="X46" s="99">
        <v>4.8534688995215447</v>
      </c>
      <c r="Y46" s="99">
        <v>8.1653024555799618</v>
      </c>
    </row>
    <row r="47" spans="1:25" ht="12" customHeight="1">
      <c r="A47" s="78" t="s">
        <v>33</v>
      </c>
      <c r="B47" s="99" t="s">
        <v>51</v>
      </c>
      <c r="C47" s="99">
        <v>2.4</v>
      </c>
      <c r="D47" s="99">
        <v>2</v>
      </c>
      <c r="E47" s="99">
        <v>1.2</v>
      </c>
      <c r="F47" s="99">
        <v>1.2</v>
      </c>
      <c r="G47" s="99">
        <v>0.12448959267005932</v>
      </c>
      <c r="H47" s="99">
        <v>0.45755209628488558</v>
      </c>
      <c r="I47" s="99">
        <v>3.4407643942769397</v>
      </c>
      <c r="J47" s="99">
        <v>1.6368335407293841</v>
      </c>
      <c r="K47" s="99">
        <v>1.8365040497268836</v>
      </c>
      <c r="L47" s="99">
        <v>2.8114306852862256</v>
      </c>
      <c r="M47" s="99">
        <v>4.9248898084015593</v>
      </c>
      <c r="N47" s="99">
        <v>1.9503622101247515</v>
      </c>
      <c r="O47" s="99">
        <v>1.3958964009418224</v>
      </c>
      <c r="P47" s="99">
        <v>2.4382152927516927</v>
      </c>
      <c r="Q47" s="99">
        <v>3.91029792746113</v>
      </c>
      <c r="R47" s="99">
        <v>3.2723022984028063</v>
      </c>
      <c r="S47" s="99">
        <v>3.7382119954734208</v>
      </c>
      <c r="T47" s="99">
        <v>3.3816952110832261</v>
      </c>
      <c r="U47" s="99">
        <v>2.8630719988744744</v>
      </c>
      <c r="V47" s="99">
        <v>2.3115062403829683</v>
      </c>
      <c r="W47" s="99">
        <v>3.4624511212860511</v>
      </c>
      <c r="X47" s="99">
        <v>5.3009012501211288</v>
      </c>
      <c r="Y47" s="99">
        <v>7.9084606417571592</v>
      </c>
    </row>
    <row r="48" spans="1:25" ht="12" customHeight="1">
      <c r="A48" s="78" t="s">
        <v>34</v>
      </c>
      <c r="B48" s="99" t="s">
        <v>51</v>
      </c>
      <c r="C48" s="99">
        <v>1.6</v>
      </c>
      <c r="D48" s="99">
        <v>1.8</v>
      </c>
      <c r="E48" s="99">
        <v>1.1000000000000001</v>
      </c>
      <c r="F48" s="99">
        <v>2.5</v>
      </c>
      <c r="G48" s="99">
        <v>1.7687263323173568</v>
      </c>
      <c r="H48" s="99">
        <v>-0.82588374098108375</v>
      </c>
      <c r="I48" s="99">
        <v>2.745367192862048</v>
      </c>
      <c r="J48" s="99">
        <v>2.6363838788688412</v>
      </c>
      <c r="K48" s="99">
        <v>3.1023560550180065</v>
      </c>
      <c r="L48" s="99">
        <v>1.6370675869034557</v>
      </c>
      <c r="M48" s="99">
        <v>2.1324168771479322</v>
      </c>
      <c r="N48" s="99">
        <v>1.3986864509851529</v>
      </c>
      <c r="O48" s="99">
        <v>2.4509215944984248</v>
      </c>
      <c r="P48" s="99">
        <v>3.7894161723384343</v>
      </c>
      <c r="Q48" s="99">
        <v>4.9821394999059976</v>
      </c>
      <c r="R48" s="99">
        <v>2.7722063037249285</v>
      </c>
      <c r="S48" s="99">
        <v>1.1152157245417129</v>
      </c>
      <c r="T48" s="99">
        <v>2.0920934721169147</v>
      </c>
      <c r="U48" s="99">
        <v>3.0687687789068434</v>
      </c>
      <c r="V48" s="99">
        <v>1.5689485751719587</v>
      </c>
      <c r="W48" s="99">
        <v>3.5925054016575899</v>
      </c>
      <c r="X48" s="99">
        <v>4.261743921800587</v>
      </c>
      <c r="Y48" s="99">
        <v>9.0529081571718564</v>
      </c>
    </row>
    <row r="49" spans="1:25" ht="12" customHeight="1">
      <c r="A49" s="78" t="s">
        <v>35</v>
      </c>
      <c r="B49" s="99" t="s">
        <v>51</v>
      </c>
      <c r="C49" s="99">
        <v>3.1</v>
      </c>
      <c r="D49" s="99">
        <v>3.1</v>
      </c>
      <c r="E49" s="99">
        <v>0.9</v>
      </c>
      <c r="F49" s="99">
        <v>0.9</v>
      </c>
      <c r="G49" s="99">
        <v>1.9108561341571146</v>
      </c>
      <c r="H49" s="99">
        <v>2.463950114753402</v>
      </c>
      <c r="I49" s="99">
        <v>2.5441636379004251</v>
      </c>
      <c r="J49" s="99">
        <v>3.9152654137817251</v>
      </c>
      <c r="K49" s="99">
        <v>0.34504640279209298</v>
      </c>
      <c r="L49" s="99">
        <v>2.9168807557013565</v>
      </c>
      <c r="M49" s="99">
        <v>3.7827873574254056</v>
      </c>
      <c r="N49" s="99">
        <v>1.6947898164594477</v>
      </c>
      <c r="O49" s="99">
        <v>3.7333527399752597</v>
      </c>
      <c r="P49" s="99">
        <v>3.367475796267712</v>
      </c>
      <c r="Q49" s="99">
        <v>4.8086059454323333</v>
      </c>
      <c r="R49" s="99">
        <v>1.9426906265177308</v>
      </c>
      <c r="S49" s="99">
        <v>2.9601397490868635</v>
      </c>
      <c r="T49" s="99">
        <v>2.5727241879260845</v>
      </c>
      <c r="U49" s="99">
        <v>3.6389883011037227</v>
      </c>
      <c r="V49" s="99">
        <v>0.89376396506195022</v>
      </c>
      <c r="W49" s="99">
        <v>3.5520147257614525</v>
      </c>
      <c r="X49" s="99">
        <v>3.1579824463948398</v>
      </c>
      <c r="Y49" s="99">
        <v>6.2545434964056028</v>
      </c>
    </row>
    <row r="50" spans="1:25" ht="12" customHeight="1">
      <c r="A50" s="78" t="s">
        <v>36</v>
      </c>
      <c r="B50" s="99" t="s">
        <v>51</v>
      </c>
      <c r="C50" s="99">
        <v>2</v>
      </c>
      <c r="D50" s="99">
        <v>1.2</v>
      </c>
      <c r="E50" s="99">
        <v>0.1</v>
      </c>
      <c r="F50" s="99">
        <v>0.3</v>
      </c>
      <c r="G50" s="99">
        <v>2.8493382941647383</v>
      </c>
      <c r="H50" s="99">
        <v>0.65024269621760311</v>
      </c>
      <c r="I50" s="99">
        <v>-7.7343039126475333E-2</v>
      </c>
      <c r="J50" s="99">
        <v>3.0369257387424398</v>
      </c>
      <c r="K50" s="99">
        <v>0.60097216084842842</v>
      </c>
      <c r="L50" s="99">
        <v>1.2650443644030673</v>
      </c>
      <c r="M50" s="99">
        <v>3.6913333911685555</v>
      </c>
      <c r="N50" s="99">
        <v>3.4344279439447689</v>
      </c>
      <c r="O50" s="99">
        <v>3.5630510393917376</v>
      </c>
      <c r="P50" s="99">
        <v>3.5146639590736868</v>
      </c>
      <c r="Q50" s="99">
        <v>4.0593050892217235</v>
      </c>
      <c r="R50" s="99">
        <v>2.106369865496859</v>
      </c>
      <c r="S50" s="99">
        <v>2.5777588410737167</v>
      </c>
      <c r="T50" s="99">
        <v>1.6995500173070184</v>
      </c>
      <c r="U50" s="99">
        <v>4.7615806133215273</v>
      </c>
      <c r="V50" s="99">
        <v>2.0695256660169008</v>
      </c>
      <c r="W50" s="99">
        <v>2.6928096253620737</v>
      </c>
      <c r="X50" s="99">
        <v>4.5532033598859414</v>
      </c>
      <c r="Y50" s="99">
        <v>7.1771611526147296</v>
      </c>
    </row>
    <row r="51" spans="1:25" ht="12" customHeight="1">
      <c r="A51" s="47" t="s">
        <v>5</v>
      </c>
      <c r="B51" s="99" t="s">
        <v>51</v>
      </c>
      <c r="C51" s="100">
        <v>2.2999999999999998</v>
      </c>
      <c r="D51" s="100">
        <v>1.7</v>
      </c>
      <c r="E51" s="100">
        <v>0.8</v>
      </c>
      <c r="F51" s="100">
        <v>0.4</v>
      </c>
      <c r="G51" s="100">
        <v>1.3919213973799174</v>
      </c>
      <c r="H51" s="100">
        <v>1.0183938986092471</v>
      </c>
      <c r="I51" s="100">
        <v>1.5899098458942262</v>
      </c>
      <c r="J51" s="100">
        <v>2.338797814207652</v>
      </c>
      <c r="K51" s="100">
        <v>1.174711661683034</v>
      </c>
      <c r="L51" s="100">
        <v>2.2968123284779409</v>
      </c>
      <c r="M51" s="100">
        <v>3.6278839407321897</v>
      </c>
      <c r="N51" s="100">
        <v>1.9595348096224257</v>
      </c>
      <c r="O51" s="100">
        <v>3.07421875</v>
      </c>
      <c r="P51" s="100">
        <v>3.4221396899988719</v>
      </c>
      <c r="Q51" s="100">
        <v>4.430194210333454</v>
      </c>
      <c r="R51" s="100">
        <v>2.6000912312712785</v>
      </c>
      <c r="S51" s="100">
        <v>3.3549931600547183</v>
      </c>
      <c r="T51" s="100">
        <v>3.3850633665332168</v>
      </c>
      <c r="U51" s="100">
        <v>3.5590833440020617</v>
      </c>
      <c r="V51" s="100">
        <v>1.9810854246507574</v>
      </c>
      <c r="W51" s="100">
        <v>3.1184653150286437</v>
      </c>
      <c r="X51" s="100">
        <v>4.5729736084170867</v>
      </c>
      <c r="Y51" s="100">
        <v>7.3913776628632348</v>
      </c>
    </row>
    <row r="52" spans="1:25" ht="12" customHeight="1">
      <c r="A52" s="80" t="s">
        <v>3</v>
      </c>
      <c r="B52" s="99" t="s">
        <v>51</v>
      </c>
      <c r="C52" s="99">
        <v>2.4</v>
      </c>
      <c r="D52" s="99">
        <v>1.8</v>
      </c>
      <c r="E52" s="99">
        <v>1.1000000000000001</v>
      </c>
      <c r="F52" s="99">
        <v>0.4</v>
      </c>
      <c r="G52" s="99">
        <v>1.1594202898550776</v>
      </c>
      <c r="H52" s="99">
        <v>1.0028653295129004</v>
      </c>
      <c r="I52" s="99">
        <v>1.6270337922402973</v>
      </c>
      <c r="J52" s="99">
        <v>2.1100164203612337</v>
      </c>
      <c r="K52" s="99">
        <v>1.9257055560022422</v>
      </c>
      <c r="L52" s="99">
        <v>2.0115962607975462</v>
      </c>
      <c r="M52" s="99">
        <v>3.592004021188572</v>
      </c>
      <c r="N52" s="99">
        <v>1.877426097342493</v>
      </c>
      <c r="O52" s="99">
        <v>3.1177871405019317</v>
      </c>
      <c r="P52" s="99">
        <v>3.9188517018404099</v>
      </c>
      <c r="Q52" s="99">
        <v>3.5590960374713774</v>
      </c>
      <c r="R52" s="99">
        <v>3.0207989435457279</v>
      </c>
      <c r="S52" s="99">
        <v>3.5667360999839701</v>
      </c>
      <c r="T52" s="99">
        <v>3.9761123831920173</v>
      </c>
      <c r="U52" s="99">
        <v>3.4758801297503368</v>
      </c>
      <c r="V52" s="99">
        <v>2.033303615081536</v>
      </c>
      <c r="W52" s="99">
        <v>3.1568859574947936</v>
      </c>
      <c r="X52" s="99">
        <v>3.5848953494726459</v>
      </c>
      <c r="Y52" s="99">
        <v>6.7290952255341523</v>
      </c>
    </row>
    <row r="53" spans="1:25" ht="12" customHeight="1">
      <c r="A53" s="80" t="s">
        <v>4</v>
      </c>
      <c r="B53" s="99" t="s">
        <v>51</v>
      </c>
      <c r="C53" s="99">
        <v>2.2999999999999998</v>
      </c>
      <c r="D53" s="99">
        <v>1.7</v>
      </c>
      <c r="E53" s="99">
        <v>0.6</v>
      </c>
      <c r="F53" s="99">
        <v>0.4</v>
      </c>
      <c r="G53" s="99">
        <v>1.4743500302311503</v>
      </c>
      <c r="H53" s="99">
        <v>1.035841965349718</v>
      </c>
      <c r="I53" s="99">
        <v>1.6104155325712242</v>
      </c>
      <c r="J53" s="99">
        <v>2.3929639716058659</v>
      </c>
      <c r="K53" s="99">
        <v>0.93307172443863351</v>
      </c>
      <c r="L53" s="99">
        <v>2.3888720895071174</v>
      </c>
      <c r="M53" s="99">
        <v>3.6663572694287438</v>
      </c>
      <c r="N53" s="99">
        <v>2.006430344715298</v>
      </c>
      <c r="O53" s="99">
        <v>3.1080434088732716</v>
      </c>
      <c r="P53" s="99">
        <v>3.2890918237046662</v>
      </c>
      <c r="Q53" s="99">
        <v>4.697860862398386</v>
      </c>
      <c r="R53" s="99">
        <v>2.4618026979640035</v>
      </c>
      <c r="S53" s="99">
        <v>3.2931726907630576</v>
      </c>
      <c r="T53" s="99">
        <v>3.1915612955575057</v>
      </c>
      <c r="U53" s="99">
        <v>3.581023524015464</v>
      </c>
      <c r="V53" s="99">
        <v>1.9674205282302637</v>
      </c>
      <c r="W53" s="99">
        <v>3.1361479045817049</v>
      </c>
      <c r="X53" s="99">
        <v>4.9085659287776622</v>
      </c>
      <c r="Y53" s="99">
        <v>7.6318807339449677</v>
      </c>
    </row>
    <row r="54" spans="1:25" ht="12" customHeight="1">
      <c r="A54" s="13"/>
      <c r="B54" s="121"/>
      <c r="C54" s="122"/>
      <c r="D54" s="122"/>
      <c r="E54" s="92"/>
      <c r="F54" s="92"/>
      <c r="G54" s="92"/>
      <c r="H54" s="92"/>
      <c r="I54" s="92"/>
      <c r="J54" s="92"/>
      <c r="K54" s="92"/>
      <c r="L54" s="92"/>
      <c r="M54" s="92"/>
    </row>
    <row r="55" spans="1:25" ht="12" customHeight="1">
      <c r="A55" s="118"/>
      <c r="B55" s="161" t="s">
        <v>67</v>
      </c>
      <c r="C55" s="161"/>
      <c r="D55" s="161"/>
      <c r="E55" s="161"/>
      <c r="F55" s="161"/>
      <c r="G55" s="161"/>
      <c r="H55" s="161"/>
      <c r="I55" s="161"/>
      <c r="J55" s="161"/>
      <c r="K55" s="161"/>
      <c r="L55" s="161"/>
      <c r="M55" s="161"/>
      <c r="N55" s="161"/>
      <c r="O55" s="161"/>
      <c r="P55" s="161"/>
      <c r="Q55" s="161"/>
      <c r="R55" s="161"/>
      <c r="S55" s="161"/>
      <c r="T55" s="161"/>
      <c r="U55" s="161"/>
      <c r="V55" s="161"/>
      <c r="W55" s="161"/>
      <c r="X55" s="161"/>
      <c r="Y55" s="161"/>
    </row>
    <row r="56" spans="1:25" s="116" customFormat="1" ht="12" customHeight="1">
      <c r="A56" s="118"/>
      <c r="B56" s="159" t="s">
        <v>90</v>
      </c>
      <c r="C56" s="159"/>
      <c r="D56" s="159"/>
      <c r="E56" s="159"/>
      <c r="F56" s="159"/>
      <c r="G56" s="159"/>
      <c r="H56" s="159"/>
      <c r="I56" s="159"/>
      <c r="J56" s="159"/>
      <c r="K56" s="159"/>
      <c r="L56" s="159"/>
      <c r="M56" s="159"/>
      <c r="N56" s="159"/>
      <c r="O56" s="159"/>
      <c r="P56" s="159"/>
      <c r="Q56" s="159"/>
      <c r="R56" s="159"/>
      <c r="S56" s="159"/>
      <c r="T56" s="159"/>
      <c r="U56" s="159"/>
      <c r="V56" s="159"/>
      <c r="W56" s="159"/>
      <c r="X56" s="159"/>
      <c r="Y56" s="159"/>
    </row>
    <row r="57" spans="1:25" ht="12" customHeight="1">
      <c r="A57" s="78" t="s">
        <v>19</v>
      </c>
      <c r="B57" s="103">
        <v>103.43952095808385</v>
      </c>
      <c r="C57" s="103">
        <v>103.51123595505618</v>
      </c>
      <c r="D57" s="103">
        <v>103.355272241911</v>
      </c>
      <c r="E57" s="103">
        <v>103.19207233537308</v>
      </c>
      <c r="F57" s="103">
        <v>103.3024017467249</v>
      </c>
      <c r="G57" s="103">
        <v>103.01480484522207</v>
      </c>
      <c r="H57" s="103">
        <v>102.0340187413954</v>
      </c>
      <c r="I57" s="103">
        <v>102.14644808743169</v>
      </c>
      <c r="J57" s="103">
        <v>102.84493806065784</v>
      </c>
      <c r="K57" s="103">
        <v>101.95060164661179</v>
      </c>
      <c r="L57" s="103">
        <v>101.53947748565768</v>
      </c>
      <c r="M57" s="103">
        <v>104.23371037119644</v>
      </c>
      <c r="N57" s="103">
        <v>103.82031249999999</v>
      </c>
      <c r="O57" s="103">
        <v>104.07776556637738</v>
      </c>
      <c r="P57" s="103">
        <v>104.95419567607183</v>
      </c>
      <c r="Q57" s="103">
        <v>103.13695217376049</v>
      </c>
      <c r="R57" s="103">
        <v>102.7359781121751</v>
      </c>
      <c r="S57" s="103">
        <v>102.29641639919262</v>
      </c>
      <c r="T57" s="103">
        <v>104.89373959800281</v>
      </c>
      <c r="U57" s="103">
        <v>103.78291506984793</v>
      </c>
      <c r="V57" s="103">
        <v>103.26090250628846</v>
      </c>
      <c r="W57" s="103">
        <v>105.61923235173103</v>
      </c>
      <c r="X57" s="103">
        <v>102.8581867236243</v>
      </c>
      <c r="Y57" s="103">
        <v>103.52245367947242</v>
      </c>
    </row>
    <row r="58" spans="1:25" ht="12" customHeight="1">
      <c r="A58" s="78" t="s">
        <v>20</v>
      </c>
      <c r="B58" s="103">
        <v>104.45988023952096</v>
      </c>
      <c r="C58" s="103">
        <v>104.7752808988764</v>
      </c>
      <c r="D58" s="103">
        <v>104.28959359322502</v>
      </c>
      <c r="E58" s="103">
        <v>104.77669193533656</v>
      </c>
      <c r="F58" s="103">
        <v>104.86717612809315</v>
      </c>
      <c r="G58" s="103">
        <v>103.87169134140871</v>
      </c>
      <c r="H58" s="103">
        <v>103.51290136341431</v>
      </c>
      <c r="I58" s="103">
        <v>102.67978142076504</v>
      </c>
      <c r="J58" s="103">
        <v>102.51601879538659</v>
      </c>
      <c r="K58" s="103">
        <v>102.34325522482584</v>
      </c>
      <c r="L58" s="103">
        <v>102.13793388088655</v>
      </c>
      <c r="M58" s="103">
        <v>102.40560777441452</v>
      </c>
      <c r="N58" s="103">
        <v>103.16406250000001</v>
      </c>
      <c r="O58" s="103">
        <v>103.01284723538106</v>
      </c>
      <c r="P58" s="103">
        <v>102.968120190546</v>
      </c>
      <c r="Q58" s="103">
        <v>103.00361416190043</v>
      </c>
      <c r="R58" s="103">
        <v>101.812585499316</v>
      </c>
      <c r="S58" s="103">
        <v>102.94166308196286</v>
      </c>
      <c r="T58" s="103">
        <v>103.20701574702342</v>
      </c>
      <c r="U58" s="103">
        <v>103.11843243911486</v>
      </c>
      <c r="V58" s="103">
        <v>103.02451738036791</v>
      </c>
      <c r="W58" s="103">
        <v>102.0719449832481</v>
      </c>
      <c r="X58" s="103">
        <v>101.72278118149627</v>
      </c>
      <c r="Y58" s="103">
        <v>101.56233643881502</v>
      </c>
    </row>
    <row r="59" spans="1:25" ht="12" customHeight="1">
      <c r="A59" s="78" t="s">
        <v>21</v>
      </c>
      <c r="B59" s="103">
        <v>101.01556886227544</v>
      </c>
      <c r="C59" s="103">
        <v>100.75374531835206</v>
      </c>
      <c r="D59" s="103">
        <v>101.21968058176462</v>
      </c>
      <c r="E59" s="103">
        <v>101.62571924376655</v>
      </c>
      <c r="F59" s="103">
        <v>102.1424672489083</v>
      </c>
      <c r="G59" s="103">
        <v>101.91565724540152</v>
      </c>
      <c r="H59" s="103">
        <v>101.52773460052404</v>
      </c>
      <c r="I59" s="103">
        <v>100.93551912568306</v>
      </c>
      <c r="J59" s="103">
        <v>101.82400683468602</v>
      </c>
      <c r="K59" s="103">
        <v>102.91323622545916</v>
      </c>
      <c r="L59" s="103">
        <v>103.81361178752735</v>
      </c>
      <c r="M59" s="103">
        <v>103.12251075354469</v>
      </c>
      <c r="N59" s="103">
        <v>103.12890625</v>
      </c>
      <c r="O59" s="103">
        <v>102.48607268730814</v>
      </c>
      <c r="P59" s="103">
        <v>100.432392817882</v>
      </c>
      <c r="Q59" s="103">
        <v>100.90529492262887</v>
      </c>
      <c r="R59" s="103">
        <v>101.26538987688099</v>
      </c>
      <c r="S59" s="103">
        <v>100.4400913272228</v>
      </c>
      <c r="T59" s="103">
        <v>100.05761106132378</v>
      </c>
      <c r="U59" s="103">
        <v>99.758931882803807</v>
      </c>
      <c r="V59" s="103">
        <v>100.58490165772646</v>
      </c>
      <c r="W59" s="103">
        <v>98.59519191206725</v>
      </c>
      <c r="X59" s="103">
        <v>97.723568096228433</v>
      </c>
      <c r="Y59" s="103">
        <v>98.081754422694445</v>
      </c>
    </row>
    <row r="60" spans="1:25" ht="12" customHeight="1">
      <c r="A60" s="78" t="s">
        <v>22</v>
      </c>
      <c r="B60" s="103">
        <v>111.04670658682633</v>
      </c>
      <c r="C60" s="103">
        <v>110.96910112359551</v>
      </c>
      <c r="D60" s="103">
        <v>111.33152298982831</v>
      </c>
      <c r="E60" s="103">
        <v>111.70426522970133</v>
      </c>
      <c r="F60" s="103">
        <v>111.29002911208153</v>
      </c>
      <c r="G60" s="103">
        <v>111.35935397039032</v>
      </c>
      <c r="H60" s="103">
        <v>112.04867433494692</v>
      </c>
      <c r="I60" s="103">
        <v>112.80437158469945</v>
      </c>
      <c r="J60" s="103">
        <v>111.59333618111917</v>
      </c>
      <c r="K60" s="103">
        <v>113.3544437407642</v>
      </c>
      <c r="L60" s="103">
        <v>112.4644021626976</v>
      </c>
      <c r="M60" s="103">
        <v>111.40672295682651</v>
      </c>
      <c r="N60" s="103">
        <v>110.7421875</v>
      </c>
      <c r="O60" s="103">
        <v>111.01299882517905</v>
      </c>
      <c r="P60" s="103">
        <v>112.71528032246243</v>
      </c>
      <c r="Q60" s="103">
        <v>111.06003719428752</v>
      </c>
      <c r="R60" s="103">
        <v>112.62995896032832</v>
      </c>
      <c r="S60" s="103">
        <v>112.92809635683795</v>
      </c>
      <c r="T60" s="103">
        <v>113.32095762386378</v>
      </c>
      <c r="U60" s="103">
        <v>113.53072073185808</v>
      </c>
      <c r="V60" s="103">
        <v>113.48607449162044</v>
      </c>
      <c r="W60" s="103">
        <v>113.95109622053722</v>
      </c>
      <c r="X60" s="103">
        <v>113.051542914957</v>
      </c>
      <c r="Y60" s="103">
        <v>111.41002826337277</v>
      </c>
    </row>
    <row r="61" spans="1:25" ht="12" customHeight="1">
      <c r="A61" s="78"/>
      <c r="B61" s="103"/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3"/>
    </row>
    <row r="62" spans="1:25" ht="12" customHeight="1">
      <c r="A62" s="78" t="s">
        <v>23</v>
      </c>
      <c r="B62" s="103">
        <v>94.620359281437132</v>
      </c>
      <c r="C62" s="103">
        <v>95.388576779026209</v>
      </c>
      <c r="D62" s="103">
        <v>94.766879918994789</v>
      </c>
      <c r="E62" s="103">
        <v>94.227783359210875</v>
      </c>
      <c r="F62" s="103">
        <v>93.945596797671044</v>
      </c>
      <c r="G62" s="103">
        <v>93.400628084342756</v>
      </c>
      <c r="H62" s="103">
        <v>94.612959097570723</v>
      </c>
      <c r="I62" s="103">
        <v>93.82295081967213</v>
      </c>
      <c r="J62" s="103">
        <v>94.139256727894065</v>
      </c>
      <c r="K62" s="103">
        <v>94.646400675533044</v>
      </c>
      <c r="L62" s="103">
        <v>94.370382599364405</v>
      </c>
      <c r="M62" s="103">
        <v>94.495778238011781</v>
      </c>
      <c r="N62" s="103">
        <v>94.05078125</v>
      </c>
      <c r="O62" s="103">
        <v>94.815628908174475</v>
      </c>
      <c r="P62" s="103">
        <v>94.488823744961522</v>
      </c>
      <c r="Q62" s="103">
        <v>94.852450963191686</v>
      </c>
      <c r="R62" s="103">
        <v>95.495896032831737</v>
      </c>
      <c r="S62" s="103">
        <v>95.49981800734588</v>
      </c>
      <c r="T62" s="103">
        <v>95.234284982716673</v>
      </c>
      <c r="U62" s="103">
        <v>95.898751390777605</v>
      </c>
      <c r="V62" s="103">
        <v>95.520804921659547</v>
      </c>
      <c r="W62" s="103">
        <v>95.274202080761768</v>
      </c>
      <c r="X62" s="103">
        <v>95.093024562981284</v>
      </c>
      <c r="Y62" s="103">
        <v>94.470323458599395</v>
      </c>
    </row>
    <row r="63" spans="1:25" ht="12" customHeight="1">
      <c r="A63" s="78" t="s">
        <v>24</v>
      </c>
      <c r="B63" s="103">
        <v>103.52095808383233</v>
      </c>
      <c r="C63" s="103">
        <v>103.87640449438203</v>
      </c>
      <c r="D63" s="103">
        <v>103.60381092649698</v>
      </c>
      <c r="E63" s="103">
        <v>104.0688647365056</v>
      </c>
      <c r="F63" s="103">
        <v>103.30695050946144</v>
      </c>
      <c r="G63" s="103">
        <v>102.75908479138627</v>
      </c>
      <c r="H63" s="103">
        <v>104.36114935382155</v>
      </c>
      <c r="I63" s="103">
        <v>104.34535519125683</v>
      </c>
      <c r="J63" s="103">
        <v>104.49807774455363</v>
      </c>
      <c r="K63" s="103">
        <v>104.3107451973823</v>
      </c>
      <c r="L63" s="103">
        <v>104.89908786990796</v>
      </c>
      <c r="M63" s="103">
        <v>104.58817906643301</v>
      </c>
      <c r="N63" s="103">
        <v>104.05078125</v>
      </c>
      <c r="O63" s="103">
        <v>103.63815515215826</v>
      </c>
      <c r="P63" s="103">
        <v>104.2176621473067</v>
      </c>
      <c r="Q63" s="103">
        <v>104.12646057756412</v>
      </c>
      <c r="R63" s="103">
        <v>103.60123119015047</v>
      </c>
      <c r="S63" s="103">
        <v>102.60084047516627</v>
      </c>
      <c r="T63" s="103">
        <v>102.79093585968506</v>
      </c>
      <c r="U63" s="103">
        <v>102.49412782791445</v>
      </c>
      <c r="V63" s="103">
        <v>102.22141406794559</v>
      </c>
      <c r="W63" s="103">
        <v>101.2343502027861</v>
      </c>
      <c r="X63" s="103">
        <v>102.93687819684109</v>
      </c>
      <c r="Y63" s="103">
        <v>102.87867685543807</v>
      </c>
    </row>
    <row r="64" spans="1:25" ht="12" customHeight="1">
      <c r="A64" s="78" t="s">
        <v>25</v>
      </c>
      <c r="B64" s="103">
        <v>90.902994011976048</v>
      </c>
      <c r="C64" s="103">
        <v>90.702247191011224</v>
      </c>
      <c r="D64" s="103">
        <v>90.601555668062787</v>
      </c>
      <c r="E64" s="103">
        <v>90.460316010594582</v>
      </c>
      <c r="F64" s="103">
        <v>90.629548762736533</v>
      </c>
      <c r="G64" s="103">
        <v>92.750112157918352</v>
      </c>
      <c r="H64" s="103">
        <v>91.855042856508419</v>
      </c>
      <c r="I64" s="103">
        <v>92.480874316939889</v>
      </c>
      <c r="J64" s="103">
        <v>90.277659120034173</v>
      </c>
      <c r="K64" s="103">
        <v>89.985222714798397</v>
      </c>
      <c r="L64" s="103">
        <v>90.544388955384051</v>
      </c>
      <c r="M64" s="103">
        <v>92.508363868089845</v>
      </c>
      <c r="N64" s="103">
        <v>92.51953125</v>
      </c>
      <c r="O64" s="103">
        <v>92.602417857278212</v>
      </c>
      <c r="P64" s="103">
        <v>92.15097105166727</v>
      </c>
      <c r="Q64" s="103">
        <v>91.57163409242429</v>
      </c>
      <c r="R64" s="103">
        <v>91.378248974008201</v>
      </c>
      <c r="S64" s="103">
        <v>92.260348764104421</v>
      </c>
      <c r="T64" s="103">
        <v>91.56958135962104</v>
      </c>
      <c r="U64" s="103">
        <v>91.680059339844235</v>
      </c>
      <c r="V64" s="103">
        <v>92.078067703124518</v>
      </c>
      <c r="W64" s="103">
        <v>91.435960735907841</v>
      </c>
      <c r="X64" s="103">
        <v>91.571581136529701</v>
      </c>
      <c r="Y64" s="103">
        <v>91.672772950905483</v>
      </c>
    </row>
    <row r="65" spans="1:25" ht="12" customHeight="1">
      <c r="A65" s="78" t="s">
        <v>26</v>
      </c>
      <c r="B65" s="103">
        <v>93.216766467065867</v>
      </c>
      <c r="C65" s="103">
        <v>92.851123595505612</v>
      </c>
      <c r="D65" s="103">
        <v>92.364339301330148</v>
      </c>
      <c r="E65" s="103">
        <v>92.958261028404422</v>
      </c>
      <c r="F65" s="103">
        <v>91.903202328966515</v>
      </c>
      <c r="G65" s="103">
        <v>90.260206370569762</v>
      </c>
      <c r="H65" s="103">
        <v>90.740329528800459</v>
      </c>
      <c r="I65" s="103">
        <v>90.281967213114754</v>
      </c>
      <c r="J65" s="103">
        <v>87.039726612558738</v>
      </c>
      <c r="K65" s="103">
        <v>84.770952079375121</v>
      </c>
      <c r="L65" s="103">
        <v>84.196623880473808</v>
      </c>
      <c r="M65" s="103">
        <v>84.837501991397176</v>
      </c>
      <c r="N65" s="103">
        <v>85.53125</v>
      </c>
      <c r="O65" s="103">
        <v>85.371584492363667</v>
      </c>
      <c r="P65" s="103">
        <v>86.588493953829243</v>
      </c>
      <c r="Q65" s="103">
        <v>92.375171058633626</v>
      </c>
      <c r="R65" s="103">
        <v>92.76333789329685</v>
      </c>
      <c r="S65" s="103">
        <v>93.044571655471358</v>
      </c>
      <c r="T65" s="103">
        <v>92.609781077966971</v>
      </c>
      <c r="U65" s="103">
        <v>91.735690443812587</v>
      </c>
      <c r="V65" s="103">
        <v>92.168985059247817</v>
      </c>
      <c r="W65" s="103">
        <v>93.143478516428615</v>
      </c>
      <c r="X65" s="103">
        <v>93.628801079197345</v>
      </c>
      <c r="Y65" s="103">
        <v>93.690463728671631</v>
      </c>
    </row>
    <row r="66" spans="1:25" ht="12" customHeight="1">
      <c r="A66" s="78" t="s">
        <v>27</v>
      </c>
      <c r="B66" s="103">
        <v>94.050299401197606</v>
      </c>
      <c r="C66" s="103">
        <v>93.520599250936328</v>
      </c>
      <c r="D66" s="103">
        <v>93.892391954710732</v>
      </c>
      <c r="E66" s="103">
        <v>93.570189058361493</v>
      </c>
      <c r="F66" s="103">
        <v>93.29967248908298</v>
      </c>
      <c r="G66" s="103">
        <v>92.090623598026028</v>
      </c>
      <c r="H66" s="103">
        <v>92.174801261269266</v>
      </c>
      <c r="I66" s="103">
        <v>92.319125683060108</v>
      </c>
      <c r="J66" s="103">
        <v>93.327637761640318</v>
      </c>
      <c r="K66" s="103">
        <v>93.903314333966648</v>
      </c>
      <c r="L66" s="103">
        <v>93.53254364604399</v>
      </c>
      <c r="M66" s="103">
        <v>93.814720407838138</v>
      </c>
      <c r="N66" s="103">
        <v>93.796875</v>
      </c>
      <c r="O66" s="103">
        <v>93.94777731458673</v>
      </c>
      <c r="P66" s="103">
        <v>94.485159399047262</v>
      </c>
      <c r="Q66" s="103">
        <v>93.841889189094346</v>
      </c>
      <c r="R66" s="103">
        <v>94.404924760601915</v>
      </c>
      <c r="S66" s="103">
        <v>94.659342841070782</v>
      </c>
      <c r="T66" s="103">
        <v>95.503136602227627</v>
      </c>
      <c r="U66" s="103">
        <v>95.138459636543445</v>
      </c>
      <c r="V66" s="103">
        <v>96.111767736460891</v>
      </c>
      <c r="W66" s="103">
        <v>95.362369952389344</v>
      </c>
      <c r="X66" s="103">
        <v>94.814793996964752</v>
      </c>
      <c r="Y66" s="103">
        <v>95.39935098921805</v>
      </c>
    </row>
    <row r="67" spans="1:25" ht="12" customHeight="1">
      <c r="A67" s="78" t="s">
        <v>28</v>
      </c>
      <c r="B67" s="103">
        <v>102.8502994011976</v>
      </c>
      <c r="C67" s="103">
        <v>102.92602996254681</v>
      </c>
      <c r="D67" s="103">
        <v>102.07575827311639</v>
      </c>
      <c r="E67" s="103">
        <v>100.31966389624623</v>
      </c>
      <c r="F67" s="103">
        <v>100.02274381368268</v>
      </c>
      <c r="G67" s="103">
        <v>100.87931807985643</v>
      </c>
      <c r="H67" s="103">
        <v>99.249455966603009</v>
      </c>
      <c r="I67" s="103">
        <v>98.093989071038251</v>
      </c>
      <c r="J67" s="103">
        <v>99.41478000854336</v>
      </c>
      <c r="K67" s="103">
        <v>99.6748997255647</v>
      </c>
      <c r="L67" s="103">
        <v>101.80362375665524</v>
      </c>
      <c r="M67" s="103">
        <v>100.4699697307631</v>
      </c>
      <c r="N67" s="103">
        <v>101.7265625</v>
      </c>
      <c r="O67" s="103">
        <v>102.83093947777316</v>
      </c>
      <c r="P67" s="103">
        <v>102.24257969952365</v>
      </c>
      <c r="Q67" s="103">
        <v>101.77199199971929</v>
      </c>
      <c r="R67" s="103">
        <v>102.16484268125856</v>
      </c>
      <c r="S67" s="103">
        <v>101.63793388703219</v>
      </c>
      <c r="T67" s="103">
        <v>102.00358468826013</v>
      </c>
      <c r="U67" s="103">
        <v>102.77228334775621</v>
      </c>
      <c r="V67" s="103">
        <v>102.40930993726703</v>
      </c>
      <c r="W67" s="103">
        <v>101.91324281431847</v>
      </c>
      <c r="X67" s="103">
        <v>102.34388173795739</v>
      </c>
      <c r="Y67" s="103">
        <v>100.83743326703653</v>
      </c>
    </row>
    <row r="68" spans="1:25" ht="12" customHeight="1">
      <c r="A68" s="78" t="s">
        <v>29</v>
      </c>
      <c r="B68" s="103">
        <v>97.99760479041916</v>
      </c>
      <c r="C68" s="103">
        <v>97.532771535580522</v>
      </c>
      <c r="D68" s="103">
        <v>97.661895337598381</v>
      </c>
      <c r="E68" s="103">
        <v>98.556945839802722</v>
      </c>
      <c r="F68" s="103">
        <v>97.639192139738</v>
      </c>
      <c r="G68" s="103">
        <v>97.98564378645132</v>
      </c>
      <c r="H68" s="103">
        <v>99.347159923613276</v>
      </c>
      <c r="I68" s="103">
        <v>100.02622950819674</v>
      </c>
      <c r="J68" s="103">
        <v>99.846219564288759</v>
      </c>
      <c r="K68" s="103">
        <v>100.6037576525227</v>
      </c>
      <c r="L68" s="103">
        <v>99.946345288703625</v>
      </c>
      <c r="M68" s="103">
        <v>99.01624980086028</v>
      </c>
      <c r="N68" s="103">
        <v>98.953125</v>
      </c>
      <c r="O68" s="103">
        <v>100.40171296471748</v>
      </c>
      <c r="P68" s="103">
        <v>100.26016855991206</v>
      </c>
      <c r="Q68" s="103">
        <v>100.49475420190181</v>
      </c>
      <c r="R68" s="103">
        <v>99.89398084815322</v>
      </c>
      <c r="S68" s="103">
        <v>100.71142582972105</v>
      </c>
      <c r="T68" s="103">
        <v>101.11061323774165</v>
      </c>
      <c r="U68" s="103">
        <v>100.64593892941032</v>
      </c>
      <c r="V68" s="103">
        <v>100.30608843228173</v>
      </c>
      <c r="W68" s="103">
        <v>99.767824604714036</v>
      </c>
      <c r="X68" s="103">
        <v>100.25574728795459</v>
      </c>
      <c r="Y68" s="103">
        <v>99.641473882549974</v>
      </c>
    </row>
    <row r="69" spans="1:25" ht="12" customHeight="1">
      <c r="A69" s="78" t="s">
        <v>30</v>
      </c>
      <c r="B69" s="103">
        <v>101.125748502994</v>
      </c>
      <c r="C69" s="103">
        <v>100.83333333333333</v>
      </c>
      <c r="D69" s="103">
        <v>101.25650112762924</v>
      </c>
      <c r="E69" s="103">
        <v>100.95442506164946</v>
      </c>
      <c r="F69" s="103">
        <v>100.92339883551674</v>
      </c>
      <c r="G69" s="103">
        <v>101.41767608793182</v>
      </c>
      <c r="H69" s="103">
        <v>100.68836878802682</v>
      </c>
      <c r="I69" s="103">
        <v>100.76502732240438</v>
      </c>
      <c r="J69" s="103">
        <v>100.3246475865015</v>
      </c>
      <c r="K69" s="103">
        <v>99.066919991555835</v>
      </c>
      <c r="L69" s="103">
        <v>99.219943043460319</v>
      </c>
      <c r="M69" s="103">
        <v>99.040146566831282</v>
      </c>
      <c r="N69" s="103">
        <v>98.82421875</v>
      </c>
      <c r="O69" s="103">
        <v>98.912343199302683</v>
      </c>
      <c r="P69" s="103">
        <v>99.399047270062297</v>
      </c>
      <c r="Q69" s="103">
        <v>99.280676514965435</v>
      </c>
      <c r="R69" s="103">
        <v>99.487004103967166</v>
      </c>
      <c r="S69" s="103">
        <v>99.090036729426558</v>
      </c>
      <c r="T69" s="103">
        <v>99.103827934963519</v>
      </c>
      <c r="U69" s="103">
        <v>99.168624057361853</v>
      </c>
      <c r="V69" s="103">
        <v>99.2847834651635</v>
      </c>
      <c r="W69" s="103">
        <v>99.588549932404632</v>
      </c>
      <c r="X69" s="103">
        <v>101.51762126918105</v>
      </c>
      <c r="Y69" s="103">
        <v>104.82832618025751</v>
      </c>
    </row>
    <row r="70" spans="1:25" ht="12" customHeight="1">
      <c r="A70" s="78" t="s">
        <v>31</v>
      </c>
      <c r="B70" s="103">
        <v>98.294610778443115</v>
      </c>
      <c r="C70" s="103">
        <v>98.230337078651687</v>
      </c>
      <c r="D70" s="103">
        <v>98.260229207898007</v>
      </c>
      <c r="E70" s="103">
        <v>98.70764453374737</v>
      </c>
      <c r="F70" s="103">
        <v>99.144832605531292</v>
      </c>
      <c r="G70" s="103">
        <v>99.080305069537914</v>
      </c>
      <c r="H70" s="103">
        <v>98.081449571434916</v>
      </c>
      <c r="I70" s="103">
        <v>97.486338797814213</v>
      </c>
      <c r="J70" s="103">
        <v>97.099530115335327</v>
      </c>
      <c r="K70" s="103">
        <v>96.005910914080644</v>
      </c>
      <c r="L70" s="103">
        <v>94.708820009080029</v>
      </c>
      <c r="M70" s="103">
        <v>94.56348574159631</v>
      </c>
      <c r="N70" s="103">
        <v>93.9765625</v>
      </c>
      <c r="O70" s="103">
        <v>93.773449046879136</v>
      </c>
      <c r="P70" s="103">
        <v>94.038109197508248</v>
      </c>
      <c r="Q70" s="103">
        <v>93.308537141654085</v>
      </c>
      <c r="R70" s="103">
        <v>92.612859097127227</v>
      </c>
      <c r="S70" s="103">
        <v>92.084974024684811</v>
      </c>
      <c r="T70" s="103">
        <v>92.273716553578282</v>
      </c>
      <c r="U70" s="103">
        <v>93.265545802942256</v>
      </c>
      <c r="V70" s="103">
        <v>93.493347880110306</v>
      </c>
      <c r="W70" s="103">
        <v>93.769470404984418</v>
      </c>
      <c r="X70" s="103">
        <v>93.701871732898653</v>
      </c>
      <c r="Y70" s="103">
        <v>93.345022506019049</v>
      </c>
    </row>
    <row r="71" spans="1:25" ht="12" customHeight="1">
      <c r="A71" s="78" t="s">
        <v>32</v>
      </c>
      <c r="B71" s="103">
        <v>103.76047904191617</v>
      </c>
      <c r="C71" s="103">
        <v>103.47378277153558</v>
      </c>
      <c r="D71" s="103">
        <v>103.50715699360242</v>
      </c>
      <c r="E71" s="103">
        <v>102.83130879532378</v>
      </c>
      <c r="F71" s="103">
        <v>102.41084425036391</v>
      </c>
      <c r="G71" s="103">
        <v>102.37326155226557</v>
      </c>
      <c r="H71" s="103">
        <v>101.95407914020518</v>
      </c>
      <c r="I71" s="103">
        <v>101.80546448087431</v>
      </c>
      <c r="J71" s="103">
        <v>102.83639470311832</v>
      </c>
      <c r="K71" s="103">
        <v>96.005910914080644</v>
      </c>
      <c r="L71" s="103">
        <v>103.26055553262619</v>
      </c>
      <c r="M71" s="103">
        <v>103.77170622909033</v>
      </c>
      <c r="N71" s="103">
        <v>103.25781249999999</v>
      </c>
      <c r="O71" s="103">
        <v>101.26577481335505</v>
      </c>
      <c r="P71" s="103">
        <v>98.669842433125694</v>
      </c>
      <c r="Q71" s="103">
        <v>97.526228990490893</v>
      </c>
      <c r="R71" s="103">
        <v>96.231190150478795</v>
      </c>
      <c r="S71" s="103">
        <v>97.796234406538503</v>
      </c>
      <c r="T71" s="103">
        <v>97.311483804890543</v>
      </c>
      <c r="U71" s="103">
        <v>96.872295710223767</v>
      </c>
      <c r="V71" s="103">
        <v>97.366427250962204</v>
      </c>
      <c r="W71" s="103">
        <v>98.277787574207949</v>
      </c>
      <c r="X71" s="103">
        <v>98.541397335731546</v>
      </c>
      <c r="Y71" s="103">
        <v>99.251544017586099</v>
      </c>
    </row>
    <row r="72" spans="1:25" ht="12" customHeight="1">
      <c r="A72" s="78" t="s">
        <v>33</v>
      </c>
      <c r="B72" s="103">
        <v>89.911377245508987</v>
      </c>
      <c r="C72" s="103">
        <v>89.939138576779015</v>
      </c>
      <c r="D72" s="103">
        <v>90.224145072950705</v>
      </c>
      <c r="E72" s="103">
        <v>90.579048314914601</v>
      </c>
      <c r="F72" s="103">
        <v>91.348253275109172</v>
      </c>
      <c r="G72" s="103">
        <v>90.206370569762228</v>
      </c>
      <c r="H72" s="103">
        <v>89.705555802282717</v>
      </c>
      <c r="I72" s="103">
        <v>91.339890710382505</v>
      </c>
      <c r="J72" s="103">
        <v>90.71337035454934</v>
      </c>
      <c r="K72" s="103">
        <v>91.306734219970437</v>
      </c>
      <c r="L72" s="103">
        <v>91.766065458747775</v>
      </c>
      <c r="M72" s="103">
        <v>92.914608889596934</v>
      </c>
      <c r="N72" s="103">
        <v>92.90625</v>
      </c>
      <c r="O72" s="103">
        <v>91.393489218175617</v>
      </c>
      <c r="P72" s="103">
        <v>90.524001465738365</v>
      </c>
      <c r="Q72" s="103">
        <v>90.073335906523027</v>
      </c>
      <c r="R72" s="103">
        <v>90.663474692202456</v>
      </c>
      <c r="S72" s="103">
        <v>90.999636014691774</v>
      </c>
      <c r="T72" s="103">
        <v>90.996671360901288</v>
      </c>
      <c r="U72" s="103">
        <v>90.385090864136487</v>
      </c>
      <c r="V72" s="103">
        <v>90.677940418825955</v>
      </c>
      <c r="W72" s="103">
        <v>90.980426732498671</v>
      </c>
      <c r="X72" s="103">
        <v>91.613737282895841</v>
      </c>
      <c r="Y72" s="103">
        <v>92.054851878990888</v>
      </c>
    </row>
    <row r="73" spans="1:25" ht="12" customHeight="1">
      <c r="A73" s="78" t="s">
        <v>34</v>
      </c>
      <c r="B73" s="103">
        <v>96.843113772455098</v>
      </c>
      <c r="C73" s="103">
        <v>96.128277153558045</v>
      </c>
      <c r="D73" s="103">
        <v>96.216688912413133</v>
      </c>
      <c r="E73" s="103">
        <v>96.474563887112978</v>
      </c>
      <c r="F73" s="103">
        <v>98.498908296943227</v>
      </c>
      <c r="G73" s="103">
        <v>98.864961866307766</v>
      </c>
      <c r="H73" s="103">
        <v>97.059999111782219</v>
      </c>
      <c r="I73" s="103">
        <v>98.163934426229503</v>
      </c>
      <c r="J73" s="103">
        <v>98.449380606578387</v>
      </c>
      <c r="K73" s="103">
        <v>100.32510027443529</v>
      </c>
      <c r="L73" s="103">
        <v>99.678071732221724</v>
      </c>
      <c r="M73" s="103">
        <v>98.239604906802612</v>
      </c>
      <c r="N73" s="103">
        <v>97.69921875</v>
      </c>
      <c r="O73" s="103">
        <v>97.108424603024218</v>
      </c>
      <c r="P73" s="103">
        <v>97.453279589593251</v>
      </c>
      <c r="Q73" s="103">
        <v>97.968349766658477</v>
      </c>
      <c r="R73" s="103">
        <v>98.132694938440494</v>
      </c>
      <c r="S73" s="103">
        <v>96.00608848151947</v>
      </c>
      <c r="T73" s="103">
        <v>94.805402637306358</v>
      </c>
      <c r="U73" s="103">
        <v>94.356533564099394</v>
      </c>
      <c r="V73" s="103">
        <v>93.97520986756372</v>
      </c>
      <c r="W73" s="103">
        <v>94.407218009757244</v>
      </c>
      <c r="X73" s="103">
        <v>94.1262436063178</v>
      </c>
      <c r="Y73" s="103">
        <v>95.582539516382298</v>
      </c>
    </row>
    <row r="74" spans="1:25" ht="12" customHeight="1">
      <c r="A74" s="78" t="s">
        <v>35</v>
      </c>
      <c r="B74" s="103">
        <v>100.22994011976047</v>
      </c>
      <c r="C74" s="103">
        <v>101.02528089887642</v>
      </c>
      <c r="D74" s="103">
        <v>102.37032264003314</v>
      </c>
      <c r="E74" s="103">
        <v>102.53447803452369</v>
      </c>
      <c r="F74" s="103">
        <v>103.07496360989812</v>
      </c>
      <c r="G74" s="103">
        <v>103.60251233737101</v>
      </c>
      <c r="H74" s="103">
        <v>105.08504685348848</v>
      </c>
      <c r="I74" s="103">
        <v>106.072131147541</v>
      </c>
      <c r="J74" s="103">
        <v>107.70610850064075</v>
      </c>
      <c r="K74" s="103">
        <v>106.82288368165504</v>
      </c>
      <c r="L74" s="103">
        <v>107.47038672664988</v>
      </c>
      <c r="M74" s="103">
        <v>107.63103393340768</v>
      </c>
      <c r="N74" s="103">
        <v>107.3515625</v>
      </c>
      <c r="O74" s="103">
        <v>108.03804903929965</v>
      </c>
      <c r="P74" s="103">
        <v>107.98094540124588</v>
      </c>
      <c r="Q74" s="103">
        <v>108.37222358679253</v>
      </c>
      <c r="R74" s="103">
        <v>107.67783857729138</v>
      </c>
      <c r="S74" s="103">
        <v>107.26647033519738</v>
      </c>
      <c r="T74" s="103">
        <v>106.4236333376008</v>
      </c>
      <c r="U74" s="103">
        <v>106.50574854741006</v>
      </c>
      <c r="V74" s="103">
        <v>105.37018516834864</v>
      </c>
      <c r="W74" s="103">
        <v>105.8132016693117</v>
      </c>
      <c r="X74" s="103">
        <v>104.38142881232085</v>
      </c>
      <c r="Y74" s="103">
        <v>103.27645765728045</v>
      </c>
    </row>
    <row r="75" spans="1:25" ht="12" customHeight="1">
      <c r="A75" s="78" t="s">
        <v>36</v>
      </c>
      <c r="B75" s="103">
        <v>98.093413173652692</v>
      </c>
      <c r="C75" s="103">
        <v>97.780898876404493</v>
      </c>
      <c r="D75" s="103">
        <v>97.275279606020163</v>
      </c>
      <c r="E75" s="103">
        <v>96.634395835236091</v>
      </c>
      <c r="F75" s="103">
        <v>96.583879184861715</v>
      </c>
      <c r="G75" s="103">
        <v>97.97218483624944</v>
      </c>
      <c r="H75" s="103">
        <v>97.615135231158675</v>
      </c>
      <c r="I75" s="103">
        <v>96.013114754098368</v>
      </c>
      <c r="J75" s="103">
        <v>96.668090559589913</v>
      </c>
      <c r="K75" s="103">
        <v>96.119907114207308</v>
      </c>
      <c r="L75" s="103">
        <v>95.150439555904086</v>
      </c>
      <c r="M75" s="103">
        <v>95.208698422813441</v>
      </c>
      <c r="N75" s="103">
        <v>96.5859375</v>
      </c>
      <c r="O75" s="103">
        <v>97.043998938871411</v>
      </c>
      <c r="P75" s="103">
        <v>97.130817149138878</v>
      </c>
      <c r="Q75" s="103">
        <v>96.785852135162642</v>
      </c>
      <c r="R75" s="103">
        <v>96.320109439124494</v>
      </c>
      <c r="S75" s="103">
        <v>95.595777770424533</v>
      </c>
      <c r="T75" s="103">
        <v>94.037255152989374</v>
      </c>
      <c r="U75" s="103">
        <v>95.129187785882067</v>
      </c>
      <c r="V75" s="103">
        <v>95.211685910840387</v>
      </c>
      <c r="W75" s="103">
        <v>94.818668077352612</v>
      </c>
      <c r="X75" s="103">
        <v>94.800741948176054</v>
      </c>
      <c r="Y75" s="103">
        <v>94.611640322411802</v>
      </c>
    </row>
    <row r="76" spans="1:25" ht="12" customHeight="1">
      <c r="A76" s="47" t="s">
        <v>5</v>
      </c>
      <c r="B76" s="104">
        <v>100</v>
      </c>
      <c r="C76" s="104">
        <v>100</v>
      </c>
      <c r="D76" s="104">
        <v>100</v>
      </c>
      <c r="E76" s="104">
        <v>100</v>
      </c>
      <c r="F76" s="104">
        <v>100</v>
      </c>
      <c r="G76" s="104">
        <v>100</v>
      </c>
      <c r="H76" s="104">
        <v>100</v>
      </c>
      <c r="I76" s="104">
        <v>100</v>
      </c>
      <c r="J76" s="104">
        <v>100</v>
      </c>
      <c r="K76" s="104">
        <v>100</v>
      </c>
      <c r="L76" s="104">
        <v>100</v>
      </c>
      <c r="M76" s="104">
        <v>100</v>
      </c>
      <c r="N76" s="104">
        <v>100</v>
      </c>
      <c r="O76" s="104">
        <v>100</v>
      </c>
      <c r="P76" s="104">
        <v>100</v>
      </c>
      <c r="Q76" s="104">
        <v>100</v>
      </c>
      <c r="R76" s="104">
        <v>100</v>
      </c>
      <c r="S76" s="104">
        <v>100</v>
      </c>
      <c r="T76" s="104">
        <v>100</v>
      </c>
      <c r="U76" s="104">
        <v>100</v>
      </c>
      <c r="V76" s="104">
        <v>100</v>
      </c>
      <c r="W76" s="104">
        <v>100</v>
      </c>
      <c r="X76" s="104">
        <v>100</v>
      </c>
      <c r="Y76" s="104">
        <v>100</v>
      </c>
    </row>
    <row r="77" spans="1:25" ht="12" customHeight="1">
      <c r="A77" s="80" t="s">
        <v>3</v>
      </c>
      <c r="B77" s="103">
        <v>106.20838323353294</v>
      </c>
      <c r="C77" s="103">
        <v>106.25936329588015</v>
      </c>
      <c r="D77" s="103">
        <v>106.32853132047681</v>
      </c>
      <c r="E77" s="103">
        <v>106.69924193990319</v>
      </c>
      <c r="F77" s="103">
        <v>106.71397379912663</v>
      </c>
      <c r="G77" s="103">
        <v>106.46926873037236</v>
      </c>
      <c r="H77" s="103">
        <v>106.45290225163211</v>
      </c>
      <c r="I77" s="103">
        <v>106.49180327868852</v>
      </c>
      <c r="J77" s="103">
        <v>106.25373771892355</v>
      </c>
      <c r="K77" s="103">
        <v>107.04243191893603</v>
      </c>
      <c r="L77" s="103">
        <v>106.74398448140659</v>
      </c>
      <c r="M77" s="103">
        <v>106.70702564919547</v>
      </c>
      <c r="N77" s="103">
        <v>106.62109375</v>
      </c>
      <c r="O77" s="103">
        <v>106.66616136733997</v>
      </c>
      <c r="P77" s="103">
        <v>107.17845364602418</v>
      </c>
      <c r="Q77" s="103">
        <v>106.2844310326678</v>
      </c>
      <c r="R77" s="103">
        <v>106.72024623803009</v>
      </c>
      <c r="S77" s="103">
        <v>106.93888355779093</v>
      </c>
      <c r="T77" s="103">
        <v>107.5502496479324</v>
      </c>
      <c r="U77" s="103">
        <v>107.46383978242058</v>
      </c>
      <c r="V77" s="103">
        <v>107.51886535139559</v>
      </c>
      <c r="W77" s="103">
        <v>107.55892552753777</v>
      </c>
      <c r="X77" s="103">
        <v>106.54263391602497</v>
      </c>
      <c r="Y77" s="103">
        <v>105.88558567989112</v>
      </c>
    </row>
    <row r="78" spans="1:25" ht="12" customHeight="1">
      <c r="A78" s="80" t="s">
        <v>4</v>
      </c>
      <c r="B78" s="103">
        <v>98.064670658682644</v>
      </c>
      <c r="C78" s="103">
        <v>98.010299625468164</v>
      </c>
      <c r="D78" s="103">
        <v>97.99788281861278</v>
      </c>
      <c r="E78" s="103">
        <v>97.844552013882549</v>
      </c>
      <c r="F78" s="103">
        <v>97.802947598253269</v>
      </c>
      <c r="G78" s="103">
        <v>97.882458501570213</v>
      </c>
      <c r="H78" s="103">
        <v>97.899364924279425</v>
      </c>
      <c r="I78" s="103">
        <v>97.919125683060102</v>
      </c>
      <c r="J78" s="103">
        <v>97.970952584365662</v>
      </c>
      <c r="K78" s="103">
        <v>97.736964323411442</v>
      </c>
      <c r="L78" s="103">
        <v>97.824920549754424</v>
      </c>
      <c r="M78" s="103">
        <v>97.861239445595032</v>
      </c>
      <c r="N78" s="103">
        <v>97.90625</v>
      </c>
      <c r="O78" s="103">
        <v>97.93837874711032</v>
      </c>
      <c r="P78" s="103">
        <v>97.812385489190177</v>
      </c>
      <c r="Q78" s="103">
        <v>98.063089932980105</v>
      </c>
      <c r="R78" s="103">
        <v>97.930916552667583</v>
      </c>
      <c r="S78" s="103">
        <v>97.872340425531917</v>
      </c>
      <c r="T78" s="103">
        <v>97.689156318013062</v>
      </c>
      <c r="U78" s="103">
        <v>97.70985288663617</v>
      </c>
      <c r="V78" s="103">
        <v>97.696760311543471</v>
      </c>
      <c r="W78" s="103">
        <v>97.713513195791464</v>
      </c>
      <c r="X78" s="103">
        <v>98.027092350064635</v>
      </c>
      <c r="Y78" s="103">
        <v>98.246624097142259</v>
      </c>
    </row>
    <row r="79" spans="1:25" ht="12" customHeight="1">
      <c r="A79" s="13"/>
      <c r="B79" s="105"/>
      <c r="C79" s="105"/>
      <c r="D79" s="105"/>
      <c r="E79" s="105"/>
      <c r="F79" s="105"/>
      <c r="G79" s="105"/>
      <c r="H79" s="105"/>
      <c r="I79" s="92"/>
      <c r="J79" s="92"/>
      <c r="K79" s="92"/>
      <c r="L79" s="92"/>
      <c r="M79" s="92"/>
    </row>
    <row r="80" spans="1:25" ht="12" customHeight="1">
      <c r="A80" s="118"/>
      <c r="B80" s="159" t="s">
        <v>102</v>
      </c>
      <c r="C80" s="159"/>
      <c r="D80" s="159"/>
      <c r="E80" s="159"/>
      <c r="F80" s="159"/>
      <c r="G80" s="159"/>
      <c r="H80" s="159"/>
      <c r="I80" s="159"/>
      <c r="J80" s="159"/>
      <c r="K80" s="159"/>
      <c r="L80" s="159"/>
      <c r="M80" s="159"/>
      <c r="N80" s="159"/>
      <c r="O80" s="159"/>
      <c r="P80" s="159"/>
      <c r="Q80" s="159"/>
      <c r="R80" s="159"/>
      <c r="S80" s="159"/>
      <c r="T80" s="159"/>
      <c r="U80" s="159"/>
      <c r="V80" s="159"/>
      <c r="W80" s="159"/>
      <c r="X80" s="159"/>
      <c r="Y80" s="159"/>
    </row>
    <row r="81" spans="1:25" ht="12" customHeight="1">
      <c r="A81" s="78" t="s">
        <v>19</v>
      </c>
      <c r="B81" s="103">
        <v>63.372758489126291</v>
      </c>
      <c r="C81" s="103">
        <v>64.890088926716174</v>
      </c>
      <c r="D81" s="103">
        <v>65.905555718604177</v>
      </c>
      <c r="E81" s="103">
        <v>66.319373110674135</v>
      </c>
      <c r="F81" s="103">
        <v>66.651013999354319</v>
      </c>
      <c r="G81" s="103">
        <v>67.390602529862349</v>
      </c>
      <c r="H81" s="103">
        <v>67.42875590643618</v>
      </c>
      <c r="I81" s="103">
        <v>68.576292078772056</v>
      </c>
      <c r="J81" s="103">
        <v>70.660053414727201</v>
      </c>
      <c r="K81" s="103">
        <v>70.868429548322723</v>
      </c>
      <c r="L81" s="103">
        <v>72.203797728406656</v>
      </c>
      <c r="M81" s="103">
        <v>76.808616793355441</v>
      </c>
      <c r="N81" s="103">
        <v>78.003110967628331</v>
      </c>
      <c r="O81" s="103">
        <v>80.600475449769618</v>
      </c>
      <c r="P81" s="103">
        <v>84.060693217503584</v>
      </c>
      <c r="Q81" s="103">
        <v>86.264784433422363</v>
      </c>
      <c r="R81" s="103">
        <v>88.163648636750509</v>
      </c>
      <c r="S81" s="103">
        <v>90.731664367681148</v>
      </c>
      <c r="T81" s="103">
        <v>96.184662342617315</v>
      </c>
      <c r="U81" s="103">
        <v>98.553106565315645</v>
      </c>
      <c r="V81" s="106">
        <v>100</v>
      </c>
      <c r="W81" s="103">
        <v>105.47354210078362</v>
      </c>
      <c r="X81" s="103">
        <v>107.41349455580664</v>
      </c>
      <c r="Y81" s="103">
        <v>116.09779003903384</v>
      </c>
    </row>
    <row r="82" spans="1:25" ht="12" customHeight="1">
      <c r="A82" s="78" t="s">
        <v>20</v>
      </c>
      <c r="B82" s="103">
        <v>64.144727165759676</v>
      </c>
      <c r="C82" s="103">
        <v>65.83321076628917</v>
      </c>
      <c r="D82" s="103">
        <v>66.653919694072655</v>
      </c>
      <c r="E82" s="103">
        <v>67.492278276217093</v>
      </c>
      <c r="F82" s="103">
        <v>67.815855272834241</v>
      </c>
      <c r="G82" s="103">
        <v>68.107074569789674</v>
      </c>
      <c r="H82" s="103">
        <v>68.563023974113833</v>
      </c>
      <c r="I82" s="103">
        <v>69.092513604941914</v>
      </c>
      <c r="J82" s="103">
        <v>70.595675834681572</v>
      </c>
      <c r="K82" s="103">
        <v>71.304603618179144</v>
      </c>
      <c r="L82" s="103">
        <v>72.795999411678196</v>
      </c>
      <c r="M82" s="103">
        <v>75.634652154728627</v>
      </c>
      <c r="N82" s="103">
        <v>77.687895278717463</v>
      </c>
      <c r="O82" s="103">
        <v>79.958817473157822</v>
      </c>
      <c r="P82" s="103">
        <v>82.659214590380941</v>
      </c>
      <c r="Q82" s="103">
        <v>86.350933960876603</v>
      </c>
      <c r="R82" s="103">
        <v>87.571701720841304</v>
      </c>
      <c r="S82" s="103">
        <v>91.513457861450206</v>
      </c>
      <c r="T82" s="103">
        <v>94.85512575378732</v>
      </c>
      <c r="U82" s="103">
        <v>98.14678629210178</v>
      </c>
      <c r="V82" s="106">
        <v>100</v>
      </c>
      <c r="W82" s="103">
        <v>102.16502426827473</v>
      </c>
      <c r="X82" s="103">
        <v>106.47153993234299</v>
      </c>
      <c r="Y82" s="103">
        <v>114.16090601559053</v>
      </c>
    </row>
    <row r="83" spans="1:25" ht="12" customHeight="1">
      <c r="A83" s="78" t="s">
        <v>21</v>
      </c>
      <c r="B83" s="103">
        <v>63.534197047303408</v>
      </c>
      <c r="C83" s="103">
        <v>64.841819825248564</v>
      </c>
      <c r="D83" s="103">
        <v>66.260921964447135</v>
      </c>
      <c r="E83" s="103">
        <v>67.050316360349498</v>
      </c>
      <c r="F83" s="103">
        <v>67.655920457969259</v>
      </c>
      <c r="G83" s="103">
        <v>68.44531485387165</v>
      </c>
      <c r="H83" s="103">
        <v>68.879180476046997</v>
      </c>
      <c r="I83" s="103">
        <v>69.566134377824653</v>
      </c>
      <c r="J83" s="103">
        <v>71.819825248568847</v>
      </c>
      <c r="K83" s="103">
        <v>73.440795420307325</v>
      </c>
      <c r="L83" s="103">
        <v>75.784874962338051</v>
      </c>
      <c r="M83" s="103">
        <v>78.01144923169629</v>
      </c>
      <c r="N83" s="103">
        <v>79.545043687857785</v>
      </c>
      <c r="O83" s="103">
        <v>81.47936125338957</v>
      </c>
      <c r="P83" s="103">
        <v>82.579090087375718</v>
      </c>
      <c r="Q83" s="103">
        <v>86.643567339560107</v>
      </c>
      <c r="R83" s="103">
        <v>89.213618559807173</v>
      </c>
      <c r="S83" s="103">
        <v>91.455257607713165</v>
      </c>
      <c r="T83" s="103">
        <v>94.191021391985544</v>
      </c>
      <c r="U83" s="103">
        <v>97.252184392889433</v>
      </c>
      <c r="V83" s="106">
        <v>100</v>
      </c>
      <c r="W83" s="103">
        <v>101.07863814401927</v>
      </c>
      <c r="X83" s="103">
        <v>104.7664959325098</v>
      </c>
      <c r="Y83" s="103">
        <v>112.92256703826453</v>
      </c>
    </row>
    <row r="84" spans="1:25" ht="12" customHeight="1">
      <c r="A84" s="78" t="s">
        <v>22</v>
      </c>
      <c r="B84" s="103">
        <v>61.903490266242954</v>
      </c>
      <c r="C84" s="103">
        <v>63.297460410713811</v>
      </c>
      <c r="D84" s="103">
        <v>64.59529468315219</v>
      </c>
      <c r="E84" s="103">
        <v>65.321654605175311</v>
      </c>
      <c r="F84" s="103">
        <v>65.335006809624275</v>
      </c>
      <c r="G84" s="103">
        <v>66.285683766389838</v>
      </c>
      <c r="H84" s="103">
        <v>67.375223649424527</v>
      </c>
      <c r="I84" s="103">
        <v>68.908056720164495</v>
      </c>
      <c r="J84" s="103">
        <v>69.762597804897581</v>
      </c>
      <c r="K84" s="103">
        <v>71.695997009106208</v>
      </c>
      <c r="L84" s="103">
        <v>72.766843805912345</v>
      </c>
      <c r="M84" s="103">
        <v>74.697572569231184</v>
      </c>
      <c r="N84" s="103">
        <v>75.706999225572147</v>
      </c>
      <c r="O84" s="103">
        <v>78.225224984644967</v>
      </c>
      <c r="P84" s="103">
        <v>82.142761769968217</v>
      </c>
      <c r="Q84" s="103">
        <v>84.522124602771925</v>
      </c>
      <c r="R84" s="103">
        <v>87.945629823483856</v>
      </c>
      <c r="S84" s="103">
        <v>91.136806686783984</v>
      </c>
      <c r="T84" s="103">
        <v>94.549630143936767</v>
      </c>
      <c r="U84" s="103">
        <v>98.095975645579074</v>
      </c>
      <c r="V84" s="106">
        <v>100</v>
      </c>
      <c r="W84" s="103">
        <v>103.54100461986273</v>
      </c>
      <c r="X84" s="103">
        <v>107.42115523272892</v>
      </c>
      <c r="Y84" s="103">
        <v>113.68600956017838</v>
      </c>
    </row>
    <row r="85" spans="1:25" ht="12" customHeight="1">
      <c r="A85" s="78"/>
      <c r="B85" s="103"/>
      <c r="C85" s="103"/>
      <c r="D85" s="103"/>
      <c r="E85" s="103"/>
      <c r="F85" s="103"/>
      <c r="G85" s="103"/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6"/>
      <c r="W85" s="103"/>
      <c r="X85" s="103"/>
      <c r="Y85" s="103"/>
    </row>
    <row r="86" spans="1:25" ht="12" customHeight="1">
      <c r="A86" s="78" t="s">
        <v>23</v>
      </c>
      <c r="B86" s="103">
        <v>62.6669627843523</v>
      </c>
      <c r="C86" s="103">
        <v>64.643548335924365</v>
      </c>
      <c r="D86" s="103">
        <v>65.325676576033516</v>
      </c>
      <c r="E86" s="103">
        <v>65.465274913544221</v>
      </c>
      <c r="F86" s="103">
        <v>65.525556013832926</v>
      </c>
      <c r="G86" s="103">
        <v>66.052222468986969</v>
      </c>
      <c r="H86" s="103">
        <v>67.590976871093616</v>
      </c>
      <c r="I86" s="103">
        <v>68.092261810336623</v>
      </c>
      <c r="J86" s="103">
        <v>69.919730955931342</v>
      </c>
      <c r="K86" s="103">
        <v>71.122180272216767</v>
      </c>
      <c r="L86" s="103">
        <v>72.543545163234882</v>
      </c>
      <c r="M86" s="103">
        <v>75.27523081316032</v>
      </c>
      <c r="N86" s="103">
        <v>76.388844823757097</v>
      </c>
      <c r="O86" s="103">
        <v>79.377518322281801</v>
      </c>
      <c r="P86" s="103">
        <v>81.810971160252549</v>
      </c>
      <c r="Q86" s="103">
        <v>85.764142263396678</v>
      </c>
      <c r="R86" s="103">
        <v>88.59100859798852</v>
      </c>
      <c r="S86" s="103">
        <v>91.566991338557685</v>
      </c>
      <c r="T86" s="103">
        <v>94.403375741616173</v>
      </c>
      <c r="U86" s="103">
        <v>98.445382150448935</v>
      </c>
      <c r="V86" s="106">
        <v>100</v>
      </c>
      <c r="W86" s="103">
        <v>102.85224785050286</v>
      </c>
      <c r="X86" s="103">
        <v>107.35112154573432</v>
      </c>
      <c r="Y86" s="103">
        <v>114.53091785906912</v>
      </c>
    </row>
    <row r="87" spans="1:25" ht="12" customHeight="1">
      <c r="A87" s="78" t="s">
        <v>24</v>
      </c>
      <c r="B87" s="103">
        <v>64.067595612214646</v>
      </c>
      <c r="C87" s="103">
        <v>65.781203676252602</v>
      </c>
      <c r="D87" s="103">
        <v>66.735843462792772</v>
      </c>
      <c r="E87" s="103">
        <v>67.563000296471984</v>
      </c>
      <c r="F87" s="103">
        <v>67.331752149421874</v>
      </c>
      <c r="G87" s="103">
        <v>67.906907797213165</v>
      </c>
      <c r="H87" s="103">
        <v>69.667951378594722</v>
      </c>
      <c r="I87" s="103">
        <v>70.764897717165738</v>
      </c>
      <c r="J87" s="103">
        <v>72.525941298547295</v>
      </c>
      <c r="K87" s="103">
        <v>73.246368218203386</v>
      </c>
      <c r="L87" s="103">
        <v>75.351319300326111</v>
      </c>
      <c r="M87" s="103">
        <v>77.853542840201612</v>
      </c>
      <c r="N87" s="103">
        <v>78.971242217610438</v>
      </c>
      <c r="O87" s="103">
        <v>81.076193299733177</v>
      </c>
      <c r="P87" s="103">
        <v>84.31959679810258</v>
      </c>
      <c r="Q87" s="103">
        <v>87.978061073228574</v>
      </c>
      <c r="R87" s="103">
        <v>89.810257930625554</v>
      </c>
      <c r="S87" s="103">
        <v>91.927067892084196</v>
      </c>
      <c r="T87" s="103">
        <v>95.214942187963231</v>
      </c>
      <c r="U87" s="103">
        <v>98.319003854135786</v>
      </c>
      <c r="V87" s="106">
        <v>100</v>
      </c>
      <c r="W87" s="103">
        <v>102.12273940112659</v>
      </c>
      <c r="X87" s="103">
        <v>108.58879335902758</v>
      </c>
      <c r="Y87" s="103">
        <v>116.54906611325231</v>
      </c>
    </row>
    <row r="88" spans="1:25" ht="12" customHeight="1">
      <c r="A88" s="78" t="s">
        <v>25</v>
      </c>
      <c r="B88" s="103">
        <v>62.455978672283841</v>
      </c>
      <c r="C88" s="103">
        <v>63.765921732547802</v>
      </c>
      <c r="D88" s="103">
        <v>64.789520455517888</v>
      </c>
      <c r="E88" s="103">
        <v>65.197643419017211</v>
      </c>
      <c r="F88" s="103">
        <v>65.576144554520624</v>
      </c>
      <c r="G88" s="103">
        <v>68.044630220847182</v>
      </c>
      <c r="H88" s="103">
        <v>68.074252048843093</v>
      </c>
      <c r="I88" s="103">
        <v>69.627752361517963</v>
      </c>
      <c r="J88" s="103">
        <v>69.558634762860805</v>
      </c>
      <c r="K88" s="103">
        <v>70.147780008557419</v>
      </c>
      <c r="L88" s="103">
        <v>72.204851397162884</v>
      </c>
      <c r="M88" s="103">
        <v>76.447355429022807</v>
      </c>
      <c r="N88" s="103">
        <v>77.954777342592891</v>
      </c>
      <c r="O88" s="103">
        <v>80.423263008919463</v>
      </c>
      <c r="P88" s="103">
        <v>82.76997004904058</v>
      </c>
      <c r="Q88" s="103">
        <v>85.893427245499126</v>
      </c>
      <c r="R88" s="103">
        <v>87.940624691439297</v>
      </c>
      <c r="S88" s="103">
        <v>91.768423131356343</v>
      </c>
      <c r="T88" s="103">
        <v>94.164499884804002</v>
      </c>
      <c r="U88" s="103">
        <v>97.633545074548266</v>
      </c>
      <c r="V88" s="106">
        <v>100</v>
      </c>
      <c r="W88" s="103">
        <v>102.39936806766943</v>
      </c>
      <c r="X88" s="103">
        <v>107.24089128789124</v>
      </c>
      <c r="Y88" s="103">
        <v>115.29473718855938</v>
      </c>
    </row>
    <row r="89" spans="1:25" ht="12" customHeight="1">
      <c r="A89" s="78" t="s">
        <v>26</v>
      </c>
      <c r="B89" s="103">
        <v>63.982507480353803</v>
      </c>
      <c r="C89" s="103">
        <v>65.212244763752352</v>
      </c>
      <c r="D89" s="103">
        <v>65.98494065037977</v>
      </c>
      <c r="E89" s="103">
        <v>66.931904119948697</v>
      </c>
      <c r="F89" s="103">
        <v>66.432117844342869</v>
      </c>
      <c r="G89" s="103">
        <v>66.152632098115944</v>
      </c>
      <c r="H89" s="103">
        <v>67.181797257751612</v>
      </c>
      <c r="I89" s="103">
        <v>67.905172130338997</v>
      </c>
      <c r="J89" s="103">
        <v>66.997665472002097</v>
      </c>
      <c r="K89" s="103">
        <v>66.017821326406462</v>
      </c>
      <c r="L89" s="103">
        <v>67.076579094466183</v>
      </c>
      <c r="M89" s="103">
        <v>70.039128004471777</v>
      </c>
      <c r="N89" s="103">
        <v>71.995528228060365</v>
      </c>
      <c r="O89" s="103">
        <v>74.070298885345082</v>
      </c>
      <c r="P89" s="103">
        <v>77.697037451089983</v>
      </c>
      <c r="Q89" s="103">
        <v>86.561667707888077</v>
      </c>
      <c r="R89" s="103">
        <v>89.185545654818668</v>
      </c>
      <c r="S89" s="103">
        <v>92.457172919475227</v>
      </c>
      <c r="T89" s="103">
        <v>95.140236083253868</v>
      </c>
      <c r="U89" s="103">
        <v>97.596422582448298</v>
      </c>
      <c r="V89" s="106">
        <v>100</v>
      </c>
      <c r="W89" s="103">
        <v>104.20872653141748</v>
      </c>
      <c r="X89" s="103">
        <v>109.54197218294807</v>
      </c>
      <c r="Y89" s="103">
        <v>117.71610824318547</v>
      </c>
    </row>
    <row r="90" spans="1:25" ht="12" customHeight="1">
      <c r="A90" s="78" t="s">
        <v>27</v>
      </c>
      <c r="B90" s="103">
        <v>61.906413571293442</v>
      </c>
      <c r="C90" s="103">
        <v>62.987954846440054</v>
      </c>
      <c r="D90" s="103">
        <v>64.324903827962416</v>
      </c>
      <c r="E90" s="103">
        <v>64.608690168379894</v>
      </c>
      <c r="F90" s="103">
        <v>64.674906981143977</v>
      </c>
      <c r="G90" s="103">
        <v>64.725357886107076</v>
      </c>
      <c r="H90" s="103">
        <v>65.444283281831375</v>
      </c>
      <c r="I90" s="103">
        <v>66.588888188181869</v>
      </c>
      <c r="J90" s="103">
        <v>68.890710727123675</v>
      </c>
      <c r="K90" s="103">
        <v>70.12991108028001</v>
      </c>
      <c r="L90" s="103">
        <v>71.457400517121769</v>
      </c>
      <c r="M90" s="103">
        <v>74.273191650375225</v>
      </c>
      <c r="N90" s="103">
        <v>75.714195623384001</v>
      </c>
      <c r="O90" s="103">
        <v>78.16737087721512</v>
      </c>
      <c r="P90" s="103">
        <v>81.304786529608378</v>
      </c>
      <c r="Q90" s="103">
        <v>84.328687645834648</v>
      </c>
      <c r="R90" s="103">
        <v>87.040423787601696</v>
      </c>
      <c r="S90" s="103">
        <v>90.203064892476505</v>
      </c>
      <c r="T90" s="103">
        <v>94.087784574635805</v>
      </c>
      <c r="U90" s="103">
        <v>97.064387967459169</v>
      </c>
      <c r="V90" s="106">
        <v>100</v>
      </c>
      <c r="W90" s="103">
        <v>102.31443526518258</v>
      </c>
      <c r="X90" s="103">
        <v>106.37888629627295</v>
      </c>
      <c r="Y90" s="103">
        <v>114.94608059532068</v>
      </c>
    </row>
    <row r="91" spans="1:25" ht="12" customHeight="1">
      <c r="A91" s="78" t="s">
        <v>28</v>
      </c>
      <c r="B91" s="103">
        <v>63.535748106060609</v>
      </c>
      <c r="C91" s="103">
        <v>65.059777462121218</v>
      </c>
      <c r="D91" s="103">
        <v>65.630918560606062</v>
      </c>
      <c r="E91" s="103">
        <v>65.009469696969703</v>
      </c>
      <c r="F91" s="103">
        <v>65.071614583333343</v>
      </c>
      <c r="G91" s="103">
        <v>66.542376893939391</v>
      </c>
      <c r="H91" s="103">
        <v>66.133996212121218</v>
      </c>
      <c r="I91" s="103">
        <v>66.403290719696969</v>
      </c>
      <c r="J91" s="103">
        <v>68.871330492424249</v>
      </c>
      <c r="K91" s="103">
        <v>69.862689393939391</v>
      </c>
      <c r="L91" s="103">
        <v>72.993607954545453</v>
      </c>
      <c r="M91" s="103">
        <v>74.650804924242422</v>
      </c>
      <c r="N91" s="103">
        <v>77.065577651515156</v>
      </c>
      <c r="O91" s="103">
        <v>80.297111742424249</v>
      </c>
      <c r="P91" s="103">
        <v>82.569839015151516</v>
      </c>
      <c r="Q91" s="103">
        <v>85.830965909090907</v>
      </c>
      <c r="R91" s="103">
        <v>88.402580492424249</v>
      </c>
      <c r="S91" s="103">
        <v>90.897253787878782</v>
      </c>
      <c r="T91" s="103">
        <v>94.312263257575751</v>
      </c>
      <c r="U91" s="103">
        <v>98.404947916666657</v>
      </c>
      <c r="V91" s="106">
        <v>100</v>
      </c>
      <c r="W91" s="103">
        <v>102.61896306818181</v>
      </c>
      <c r="X91" s="103">
        <v>107.76515151515152</v>
      </c>
      <c r="Y91" s="103">
        <v>114.02698863636364</v>
      </c>
    </row>
    <row r="92" spans="1:25" ht="12" customHeight="1">
      <c r="A92" s="78" t="s">
        <v>29</v>
      </c>
      <c r="B92" s="103">
        <v>61.807359961326966</v>
      </c>
      <c r="C92" s="103">
        <v>62.943380264668555</v>
      </c>
      <c r="D92" s="103">
        <v>64.109613873950082</v>
      </c>
      <c r="E92" s="103">
        <v>65.206356879569753</v>
      </c>
      <c r="F92" s="103">
        <v>64.85286120007251</v>
      </c>
      <c r="G92" s="103">
        <v>65.988881503414092</v>
      </c>
      <c r="H92" s="103">
        <v>67.587165387636716</v>
      </c>
      <c r="I92" s="103">
        <v>69.131065321167441</v>
      </c>
      <c r="J92" s="103">
        <v>70.620581304006279</v>
      </c>
      <c r="K92" s="103">
        <v>71.992265393679375</v>
      </c>
      <c r="L92" s="103">
        <v>73.164541664148899</v>
      </c>
      <c r="M92" s="103">
        <v>75.113299897274757</v>
      </c>
      <c r="N92" s="103">
        <v>76.536346607045743</v>
      </c>
      <c r="O92" s="103">
        <v>80.044111426672302</v>
      </c>
      <c r="P92" s="103">
        <v>82.666626382258741</v>
      </c>
      <c r="Q92" s="103">
        <v>86.530908211976552</v>
      </c>
      <c r="R92" s="103">
        <v>88.250045319958915</v>
      </c>
      <c r="S92" s="103">
        <v>91.957217958789045</v>
      </c>
      <c r="T92" s="103">
        <v>95.44685479485166</v>
      </c>
      <c r="U92" s="103">
        <v>98.389630793401423</v>
      </c>
      <c r="V92" s="106">
        <v>100</v>
      </c>
      <c r="W92" s="103">
        <v>102.56510967430057</v>
      </c>
      <c r="X92" s="103">
        <v>107.7799262795335</v>
      </c>
      <c r="Y92" s="103">
        <v>115.03716236630612</v>
      </c>
    </row>
    <row r="93" spans="1:25" ht="12" customHeight="1">
      <c r="A93" s="78" t="s">
        <v>30</v>
      </c>
      <c r="B93" s="103">
        <v>64.436372516101457</v>
      </c>
      <c r="C93" s="103">
        <v>65.742803943713554</v>
      </c>
      <c r="D93" s="103">
        <v>67.153017307164006</v>
      </c>
      <c r="E93" s="103">
        <v>67.479625164067031</v>
      </c>
      <c r="F93" s="103">
        <v>67.723817954274907</v>
      </c>
      <c r="G93" s="103">
        <v>69.002777692988616</v>
      </c>
      <c r="H93" s="103">
        <v>69.204236744910105</v>
      </c>
      <c r="I93" s="103">
        <v>70.358047678642293</v>
      </c>
      <c r="J93" s="103">
        <v>71.688898385275181</v>
      </c>
      <c r="K93" s="103">
        <v>71.621745367968018</v>
      </c>
      <c r="L93" s="103">
        <v>73.379933457464659</v>
      </c>
      <c r="M93" s="103">
        <v>75.904276426238511</v>
      </c>
      <c r="N93" s="103">
        <v>77.22291749336101</v>
      </c>
      <c r="O93" s="103">
        <v>79.667897805317295</v>
      </c>
      <c r="P93" s="103">
        <v>82.799670339733225</v>
      </c>
      <c r="Q93" s="103">
        <v>86.364885076768104</v>
      </c>
      <c r="R93" s="103">
        <v>88.794603339336405</v>
      </c>
      <c r="S93" s="103">
        <v>91.407466194560598</v>
      </c>
      <c r="T93" s="103">
        <v>94.514819449955752</v>
      </c>
      <c r="U93" s="103">
        <v>97.942675742498707</v>
      </c>
      <c r="V93" s="106">
        <v>100</v>
      </c>
      <c r="W93" s="103">
        <v>103.43396111229816</v>
      </c>
      <c r="X93" s="103">
        <v>110.2591495986081</v>
      </c>
      <c r="Y93" s="103">
        <v>122.27038246695767</v>
      </c>
    </row>
    <row r="94" spans="1:25" ht="12" customHeight="1">
      <c r="A94" s="78" t="s">
        <v>31</v>
      </c>
      <c r="B94" s="103">
        <v>66.512155591572125</v>
      </c>
      <c r="C94" s="103">
        <v>68.012965964343593</v>
      </c>
      <c r="D94" s="103">
        <v>69.202593192868719</v>
      </c>
      <c r="E94" s="103">
        <v>70.064829821717993</v>
      </c>
      <c r="F94" s="103">
        <v>70.651539708265801</v>
      </c>
      <c r="G94" s="103">
        <v>71.588330632090759</v>
      </c>
      <c r="H94" s="103">
        <v>71.588330632090759</v>
      </c>
      <c r="I94" s="103">
        <v>72.285251215559157</v>
      </c>
      <c r="J94" s="103">
        <v>73.682333873581854</v>
      </c>
      <c r="K94" s="103">
        <v>73.70826580226904</v>
      </c>
      <c r="L94" s="103">
        <v>74.382495948136139</v>
      </c>
      <c r="M94" s="103">
        <v>76.962722852512158</v>
      </c>
      <c r="N94" s="103">
        <v>77.983792544570505</v>
      </c>
      <c r="O94" s="103">
        <v>80.207455429497571</v>
      </c>
      <c r="P94" s="103">
        <v>83.186385737439224</v>
      </c>
      <c r="Q94" s="103">
        <v>86.197730956239866</v>
      </c>
      <c r="R94" s="103">
        <v>87.779578606158836</v>
      </c>
      <c r="S94" s="103">
        <v>90.207455429497571</v>
      </c>
      <c r="T94" s="103">
        <v>93.452188006482984</v>
      </c>
      <c r="U94" s="103">
        <v>97.818476499189629</v>
      </c>
      <c r="V94" s="106">
        <v>100</v>
      </c>
      <c r="W94" s="103">
        <v>103.42301458670988</v>
      </c>
      <c r="X94" s="103">
        <v>108.0745542949757</v>
      </c>
      <c r="Y94" s="103">
        <v>115.62074554294976</v>
      </c>
    </row>
    <row r="95" spans="1:25" ht="12" customHeight="1">
      <c r="A95" s="78" t="s">
        <v>32</v>
      </c>
      <c r="B95" s="103">
        <v>67.417828685258968</v>
      </c>
      <c r="C95" s="103">
        <v>68.793575697211153</v>
      </c>
      <c r="D95" s="103">
        <v>69.998132470119529</v>
      </c>
      <c r="E95" s="103">
        <v>70.088396414342625</v>
      </c>
      <c r="F95" s="103">
        <v>70.075946215139439</v>
      </c>
      <c r="G95" s="103">
        <v>71.025273904382473</v>
      </c>
      <c r="H95" s="103">
        <v>71.454805776892428</v>
      </c>
      <c r="I95" s="103">
        <v>72.485059760956176</v>
      </c>
      <c r="J95" s="103">
        <v>74.931523904382473</v>
      </c>
      <c r="K95" s="103">
        <v>70.776269920318725</v>
      </c>
      <c r="L95" s="103">
        <v>77.872883466135463</v>
      </c>
      <c r="M95" s="103">
        <v>81.097485059760956</v>
      </c>
      <c r="N95" s="103">
        <v>82.277141434262944</v>
      </c>
      <c r="O95" s="103">
        <v>83.170443227091624</v>
      </c>
      <c r="P95" s="103">
        <v>83.811628486055781</v>
      </c>
      <c r="Q95" s="103">
        <v>86.510209163346616</v>
      </c>
      <c r="R95" s="103">
        <v>87.580926294820713</v>
      </c>
      <c r="S95" s="103">
        <v>91.991409362549803</v>
      </c>
      <c r="T95" s="103">
        <v>94.633964143426297</v>
      </c>
      <c r="U95" s="103">
        <v>97.559760956175296</v>
      </c>
      <c r="V95" s="106">
        <v>100</v>
      </c>
      <c r="W95" s="103">
        <v>104.08366533864542</v>
      </c>
      <c r="X95" s="103">
        <v>109.13533366533865</v>
      </c>
      <c r="Y95" s="103">
        <v>118.04656374501991</v>
      </c>
    </row>
    <row r="96" spans="1:25" ht="12" customHeight="1">
      <c r="A96" s="78" t="s">
        <v>33</v>
      </c>
      <c r="B96" s="103">
        <v>62.728518431870597</v>
      </c>
      <c r="C96" s="103">
        <v>64.205741786704991</v>
      </c>
      <c r="D96" s="103">
        <v>65.515858427191603</v>
      </c>
      <c r="E96" s="103">
        <v>66.291233581765312</v>
      </c>
      <c r="F96" s="103">
        <v>67.116740750643359</v>
      </c>
      <c r="G96" s="103">
        <v>67.200294107817243</v>
      </c>
      <c r="H96" s="103">
        <v>67.507770462217181</v>
      </c>
      <c r="I96" s="103">
        <v>69.830553791651354</v>
      </c>
      <c r="J96" s="103">
        <v>70.973563717790171</v>
      </c>
      <c r="K96" s="103">
        <v>72.276996089702877</v>
      </c>
      <c r="L96" s="103">
        <v>74.30901373617192</v>
      </c>
      <c r="M96" s="103">
        <v>77.968650780388359</v>
      </c>
      <c r="N96" s="103">
        <v>79.489321880953185</v>
      </c>
      <c r="O96" s="103">
        <v>80.598910464222456</v>
      </c>
      <c r="P96" s="103">
        <v>82.564085424952367</v>
      </c>
      <c r="Q96" s="103">
        <v>85.792587146151533</v>
      </c>
      <c r="R96" s="103">
        <v>88.599979947194271</v>
      </c>
      <c r="S96" s="103">
        <v>91.912035025567334</v>
      </c>
      <c r="T96" s="103">
        <v>95.020219912436076</v>
      </c>
      <c r="U96" s="103">
        <v>97.740717222017977</v>
      </c>
      <c r="V96" s="106">
        <v>100</v>
      </c>
      <c r="W96" s="103">
        <v>103.46245112128605</v>
      </c>
      <c r="X96" s="103">
        <v>108.94689348618027</v>
      </c>
      <c r="Y96" s="103">
        <v>117.56291567795193</v>
      </c>
    </row>
    <row r="97" spans="1:25" ht="12" customHeight="1">
      <c r="A97" s="78" t="s">
        <v>34</v>
      </c>
      <c r="B97" s="103">
        <v>65.193975942468313</v>
      </c>
      <c r="C97" s="103">
        <v>66.216259795543237</v>
      </c>
      <c r="D97" s="103">
        <v>67.415911509561738</v>
      </c>
      <c r="E97" s="103">
        <v>68.128607823535106</v>
      </c>
      <c r="F97" s="103">
        <v>69.831339288593625</v>
      </c>
      <c r="G97" s="103">
        <v>71.066464574800875</v>
      </c>
      <c r="H97" s="103">
        <v>70.479538198587505</v>
      </c>
      <c r="I97" s="103">
        <v>72.414460317972214</v>
      </c>
      <c r="J97" s="103">
        <v>74.323583475765105</v>
      </c>
      <c r="K97" s="103">
        <v>76.629365668031852</v>
      </c>
      <c r="L97" s="103">
        <v>77.883840175432937</v>
      </c>
      <c r="M97" s="103">
        <v>79.544648327904795</v>
      </c>
      <c r="N97" s="103">
        <v>80.657228546550996</v>
      </c>
      <c r="O97" s="103">
        <v>82.634073978522366</v>
      </c>
      <c r="P97" s="103">
        <v>85.765422941726598</v>
      </c>
      <c r="Q97" s="103">
        <v>90.038375955367798</v>
      </c>
      <c r="R97" s="103">
        <v>92.534425489374044</v>
      </c>
      <c r="S97" s="103">
        <v>93.5663839530459</v>
      </c>
      <c r="T97" s="103">
        <v>95.523880163823407</v>
      </c>
      <c r="U97" s="103">
        <v>98.455287174691222</v>
      </c>
      <c r="V97" s="106">
        <v>100</v>
      </c>
      <c r="W97" s="103">
        <v>103.59250540165759</v>
      </c>
      <c r="X97" s="103">
        <v>108.00735270405366</v>
      </c>
      <c r="Y97" s="103">
        <v>117.7851591473443</v>
      </c>
    </row>
    <row r="98" spans="1:25" ht="12" customHeight="1">
      <c r="A98" s="78" t="s">
        <v>35</v>
      </c>
      <c r="B98" s="103">
        <v>60.177169317495469</v>
      </c>
      <c r="C98" s="103">
        <v>62.063907503810867</v>
      </c>
      <c r="D98" s="103">
        <v>63.970778567114387</v>
      </c>
      <c r="E98" s="103">
        <v>64.577641002042057</v>
      </c>
      <c r="F98" s="103">
        <v>65.172998935833647</v>
      </c>
      <c r="G98" s="103">
        <v>66.418361183813175</v>
      </c>
      <c r="H98" s="103">
        <v>68.05487647041906</v>
      </c>
      <c r="I98" s="103">
        <v>69.786303891397509</v>
      </c>
      <c r="J98" s="103">
        <v>72.51862291121401</v>
      </c>
      <c r="K98" s="103">
        <v>72.768845810923523</v>
      </c>
      <c r="L98" s="103">
        <v>74.891426270528356</v>
      </c>
      <c r="M98" s="103">
        <v>77.724409675285457</v>
      </c>
      <c r="N98" s="103">
        <v>79.041675055365417</v>
      </c>
      <c r="O98" s="103">
        <v>81.992579596767229</v>
      </c>
      <c r="P98" s="103">
        <v>84.753659869423913</v>
      </c>
      <c r="Q98" s="103">
        <v>88.829129396876525</v>
      </c>
      <c r="R98" s="103">
        <v>90.554804567286951</v>
      </c>
      <c r="S98" s="103">
        <v>93.235353331991149</v>
      </c>
      <c r="T98" s="103">
        <v>95.634041818861633</v>
      </c>
      <c r="U98" s="103">
        <v>99.114153412522654</v>
      </c>
      <c r="V98" s="106">
        <v>100</v>
      </c>
      <c r="W98" s="103">
        <v>103.55201472576145</v>
      </c>
      <c r="X98" s="103">
        <v>106.8221691736892</v>
      </c>
      <c r="Y98" s="103">
        <v>113.50340820846156</v>
      </c>
    </row>
    <row r="99" spans="1:25" ht="12" customHeight="1">
      <c r="A99" s="78" t="s">
        <v>36</v>
      </c>
      <c r="B99" s="103">
        <v>65.178088296145404</v>
      </c>
      <c r="C99" s="103">
        <v>66.47993124741383</v>
      </c>
      <c r="D99" s="103">
        <v>67.272495782538115</v>
      </c>
      <c r="E99" s="103">
        <v>67.355253525161544</v>
      </c>
      <c r="F99" s="103">
        <v>67.584428812426395</v>
      </c>
      <c r="G99" s="103">
        <v>69.510137823471368</v>
      </c>
      <c r="H99" s="103">
        <v>69.962122417799279</v>
      </c>
      <c r="I99" s="103">
        <v>69.908011586083958</v>
      </c>
      <c r="J99" s="103">
        <v>72.031065983384792</v>
      </c>
      <c r="K99" s="103">
        <v>72.463952637107298</v>
      </c>
      <c r="L99" s="103">
        <v>73.380653786166732</v>
      </c>
      <c r="M99" s="103">
        <v>76.089378362033287</v>
      </c>
      <c r="N99" s="103">
        <v>78.702613234872842</v>
      </c>
      <c r="O99" s="103">
        <v>81.506827513766439</v>
      </c>
      <c r="P99" s="103">
        <v>84.371518604577147</v>
      </c>
      <c r="Q99" s="103">
        <v>87.796415953146393</v>
      </c>
      <c r="R99" s="103">
        <v>89.645733201769744</v>
      </c>
      <c r="S99" s="103">
        <v>91.956584015023708</v>
      </c>
      <c r="T99" s="103">
        <v>93.51943215456599</v>
      </c>
      <c r="U99" s="103">
        <v>97.972435305726208</v>
      </c>
      <c r="V99" s="106">
        <v>100</v>
      </c>
      <c r="W99" s="103">
        <v>102.69280962536207</v>
      </c>
      <c r="X99" s="103">
        <v>107.36862208358534</v>
      </c>
      <c r="Y99" s="103">
        <v>115.07464111786612</v>
      </c>
    </row>
    <row r="100" spans="1:25" ht="12" customHeight="1">
      <c r="A100" s="47" t="s">
        <v>5</v>
      </c>
      <c r="B100" s="107">
        <v>63.263326969118403</v>
      </c>
      <c r="C100" s="107">
        <v>64.733157559778164</v>
      </c>
      <c r="D100" s="107">
        <v>65.845379883019675</v>
      </c>
      <c r="E100" s="107">
        <v>66.363608812922394</v>
      </c>
      <c r="F100" s="107">
        <v>66.62423856714247</v>
      </c>
      <c r="G100" s="107">
        <v>67.551595599599963</v>
      </c>
      <c r="H100" s="107">
        <v>68.239536927599474</v>
      </c>
      <c r="I100" s="107">
        <v>69.324484044003995</v>
      </c>
      <c r="J100" s="107">
        <v>70.945843561535895</v>
      </c>
      <c r="K100" s="107">
        <v>71.77925265933267</v>
      </c>
      <c r="L100" s="107">
        <v>73.427887383701545</v>
      </c>
      <c r="M100" s="107">
        <v>76.091765918113765</v>
      </c>
      <c r="N100" s="107">
        <v>77.582810558535613</v>
      </c>
      <c r="O100" s="107">
        <v>79.967875867503096</v>
      </c>
      <c r="P100" s="107">
        <v>82.704488286813955</v>
      </c>
      <c r="Q100" s="107">
        <v>86.368457738582293</v>
      </c>
      <c r="R100" s="107">
        <v>88.614116434827409</v>
      </c>
      <c r="S100" s="107">
        <v>91.587113980058803</v>
      </c>
      <c r="T100" s="107">
        <v>94.687395823862772</v>
      </c>
      <c r="U100" s="107">
        <v>98.057399157499177</v>
      </c>
      <c r="V100" s="104">
        <v>100</v>
      </c>
      <c r="W100" s="107">
        <v>103.11846531502864</v>
      </c>
      <c r="X100" s="107">
        <v>107.83404551928963</v>
      </c>
      <c r="Y100" s="107">
        <v>115.8044670727642</v>
      </c>
    </row>
    <row r="101" spans="1:25" ht="12" customHeight="1">
      <c r="A101" s="80" t="s">
        <v>3</v>
      </c>
      <c r="B101" s="103">
        <v>62.492248717515075</v>
      </c>
      <c r="C101" s="103">
        <v>63.974857658267091</v>
      </c>
      <c r="D101" s="103">
        <v>65.116410169682609</v>
      </c>
      <c r="E101" s="103">
        <v>65.857714640058632</v>
      </c>
      <c r="F101" s="103">
        <v>66.125486216810415</v>
      </c>
      <c r="G101" s="103">
        <v>66.892158520773435</v>
      </c>
      <c r="H101" s="103">
        <v>67.562996786741081</v>
      </c>
      <c r="I101" s="103">
        <v>68.662269575511587</v>
      </c>
      <c r="J101" s="103">
        <v>70.111054738147587</v>
      </c>
      <c r="K101" s="103">
        <v>71.461187214611883</v>
      </c>
      <c r="L101" s="103">
        <v>72.898697784542534</v>
      </c>
      <c r="M101" s="103">
        <v>75.517221940357402</v>
      </c>
      <c r="N101" s="103">
        <v>76.935001973053716</v>
      </c>
      <c r="O101" s="103">
        <v>79.333671571114493</v>
      </c>
      <c r="P101" s="103">
        <v>82.442640509611593</v>
      </c>
      <c r="Q101" s="103">
        <v>85.376853261175938</v>
      </c>
      <c r="R101" s="103">
        <v>87.955916342522116</v>
      </c>
      <c r="S101" s="103">
        <v>91.093071762782571</v>
      </c>
      <c r="T101" s="103">
        <v>94.715034669372571</v>
      </c>
      <c r="U101" s="103">
        <v>98.007215739331428</v>
      </c>
      <c r="V101" s="106">
        <v>100</v>
      </c>
      <c r="W101" s="103">
        <v>103.15688595749479</v>
      </c>
      <c r="X101" s="103">
        <v>106.85495236484581</v>
      </c>
      <c r="Y101" s="103">
        <v>114.04532386267545</v>
      </c>
    </row>
    <row r="102" spans="1:25" ht="12" customHeight="1">
      <c r="A102" s="80" t="s">
        <v>4</v>
      </c>
      <c r="B102" s="103">
        <v>63.501566522939477</v>
      </c>
      <c r="C102" s="103">
        <v>64.940906411886971</v>
      </c>
      <c r="D102" s="103">
        <v>66.048329559202159</v>
      </c>
      <c r="E102" s="103">
        <v>66.464000992648195</v>
      </c>
      <c r="F102" s="103">
        <v>66.696652914353066</v>
      </c>
      <c r="G102" s="103">
        <v>67.679995036758996</v>
      </c>
      <c r="H102" s="103">
        <v>68.381052827496362</v>
      </c>
      <c r="I102" s="103">
        <v>69.482271923566088</v>
      </c>
      <c r="J102" s="103">
        <v>71.144957657350247</v>
      </c>
      <c r="K102" s="103">
        <v>71.808791140614829</v>
      </c>
      <c r="L102" s="103">
        <v>73.524211309985418</v>
      </c>
      <c r="M102" s="103">
        <v>76.219871576139226</v>
      </c>
      <c r="N102" s="103">
        <v>77.749170208145927</v>
      </c>
      <c r="O102" s="103">
        <v>80.165648168253867</v>
      </c>
      <c r="P102" s="103">
        <v>82.80236994757577</v>
      </c>
      <c r="Q102" s="103">
        <v>86.692310078481256</v>
      </c>
      <c r="R102" s="103">
        <v>88.826503706920619</v>
      </c>
      <c r="S102" s="103">
        <v>91.751713869156561</v>
      </c>
      <c r="T102" s="103">
        <v>94.680026057015226</v>
      </c>
      <c r="U102" s="103">
        <v>98.070540062660911</v>
      </c>
      <c r="V102" s="106">
        <v>100</v>
      </c>
      <c r="W102" s="103">
        <v>103.1361479045817</v>
      </c>
      <c r="X102" s="103">
        <v>108.19865372087973</v>
      </c>
      <c r="Y102" s="103">
        <v>116.45624592859136</v>
      </c>
    </row>
    <row r="103" spans="1:25" ht="12" customHeight="1">
      <c r="A103" s="13"/>
      <c r="B103" s="122"/>
      <c r="C103" s="122"/>
      <c r="D103" s="122"/>
      <c r="E103" s="92"/>
      <c r="F103" s="92"/>
      <c r="G103" s="92"/>
      <c r="H103" s="92"/>
      <c r="I103" s="92"/>
      <c r="J103" s="92"/>
      <c r="K103" s="92"/>
      <c r="L103" s="92"/>
      <c r="M103" s="92"/>
    </row>
    <row r="104" spans="1:25" ht="12" customHeight="1">
      <c r="A104" s="118"/>
      <c r="B104" s="161" t="s">
        <v>70</v>
      </c>
      <c r="C104" s="161"/>
      <c r="D104" s="161"/>
      <c r="E104" s="161"/>
      <c r="F104" s="161"/>
      <c r="G104" s="161"/>
      <c r="H104" s="161"/>
      <c r="I104" s="161"/>
      <c r="J104" s="161"/>
      <c r="K104" s="161"/>
      <c r="L104" s="161"/>
      <c r="M104" s="161"/>
      <c r="N104" s="161"/>
      <c r="O104" s="161"/>
      <c r="P104" s="161"/>
      <c r="Q104" s="161"/>
      <c r="R104" s="161"/>
      <c r="S104" s="161"/>
      <c r="T104" s="161"/>
      <c r="U104" s="161"/>
      <c r="V104" s="161"/>
      <c r="W104" s="161"/>
      <c r="X104" s="161"/>
      <c r="Y104" s="161"/>
    </row>
    <row r="105" spans="1:25" ht="12" customHeight="1">
      <c r="A105" s="118"/>
      <c r="B105" s="159" t="s">
        <v>65</v>
      </c>
      <c r="C105" s="159"/>
      <c r="D105" s="159"/>
      <c r="E105" s="159"/>
      <c r="F105" s="159"/>
      <c r="G105" s="159"/>
      <c r="H105" s="159"/>
      <c r="I105" s="159"/>
      <c r="J105" s="159"/>
      <c r="K105" s="159"/>
      <c r="L105" s="159"/>
      <c r="M105" s="159"/>
      <c r="N105" s="159"/>
      <c r="O105" s="159"/>
      <c r="P105" s="159"/>
      <c r="Q105" s="159"/>
      <c r="R105" s="159"/>
      <c r="S105" s="159"/>
      <c r="T105" s="159"/>
      <c r="U105" s="159"/>
      <c r="V105" s="159"/>
      <c r="W105" s="159"/>
      <c r="X105" s="159"/>
      <c r="Y105" s="159"/>
    </row>
    <row r="106" spans="1:25" ht="12" customHeight="1">
      <c r="A106" s="78" t="s">
        <v>19</v>
      </c>
      <c r="B106" s="119">
        <v>17500</v>
      </c>
      <c r="C106" s="119">
        <v>17471</v>
      </c>
      <c r="D106" s="119">
        <v>17662</v>
      </c>
      <c r="E106" s="119">
        <v>18037</v>
      </c>
      <c r="F106" s="119">
        <v>17568</v>
      </c>
      <c r="G106" s="119">
        <v>17183</v>
      </c>
      <c r="H106" s="119">
        <v>16921</v>
      </c>
      <c r="I106" s="119">
        <v>17402</v>
      </c>
      <c r="J106" s="119">
        <v>17310</v>
      </c>
      <c r="K106" s="119">
        <v>18053</v>
      </c>
      <c r="L106" s="119">
        <v>17635</v>
      </c>
      <c r="M106" s="119">
        <v>18228</v>
      </c>
      <c r="N106" s="119">
        <v>17987</v>
      </c>
      <c r="O106" s="119">
        <v>18198</v>
      </c>
      <c r="P106" s="119">
        <v>16935</v>
      </c>
      <c r="Q106" s="119">
        <v>11784</v>
      </c>
      <c r="R106" s="119">
        <v>12274</v>
      </c>
      <c r="S106" s="119">
        <v>6972</v>
      </c>
      <c r="T106" s="119">
        <v>15957</v>
      </c>
      <c r="U106" s="119">
        <v>12847</v>
      </c>
      <c r="V106" s="119">
        <v>14251</v>
      </c>
      <c r="W106" s="119">
        <v>16836</v>
      </c>
      <c r="X106" s="119">
        <v>12952</v>
      </c>
      <c r="Y106" s="119">
        <v>17943</v>
      </c>
    </row>
    <row r="107" spans="1:25" ht="12" customHeight="1">
      <c r="A107" s="78" t="s">
        <v>20</v>
      </c>
      <c r="B107" s="119">
        <v>15366</v>
      </c>
      <c r="C107" s="119">
        <v>15493</v>
      </c>
      <c r="D107" s="119">
        <v>16011</v>
      </c>
      <c r="E107" s="119">
        <v>16133</v>
      </c>
      <c r="F107" s="119">
        <v>15772</v>
      </c>
      <c r="G107" s="119">
        <v>15824</v>
      </c>
      <c r="H107" s="119">
        <v>15238</v>
      </c>
      <c r="I107" s="119">
        <v>15277</v>
      </c>
      <c r="J107" s="119">
        <v>15899</v>
      </c>
      <c r="K107" s="119">
        <v>16701</v>
      </c>
      <c r="L107" s="119">
        <v>16859</v>
      </c>
      <c r="M107" s="119">
        <v>16187</v>
      </c>
      <c r="N107" s="119">
        <v>15618</v>
      </c>
      <c r="O107" s="119">
        <v>15433</v>
      </c>
      <c r="P107" s="119">
        <v>15517</v>
      </c>
      <c r="Q107" s="119">
        <v>17591</v>
      </c>
      <c r="R107" s="119">
        <v>17432</v>
      </c>
      <c r="S107" s="119">
        <v>17017</v>
      </c>
      <c r="T107" s="119">
        <v>17568</v>
      </c>
      <c r="U107" s="119">
        <v>18067</v>
      </c>
      <c r="V107" s="119">
        <v>16739</v>
      </c>
      <c r="W107" s="119">
        <v>16253</v>
      </c>
      <c r="X107" s="119">
        <v>16859</v>
      </c>
      <c r="Y107" s="119">
        <v>17646</v>
      </c>
    </row>
    <row r="108" spans="1:25" ht="12" customHeight="1">
      <c r="A108" s="78" t="s">
        <v>21</v>
      </c>
      <c r="B108" s="119">
        <v>11332</v>
      </c>
      <c r="C108" s="119">
        <v>11126</v>
      </c>
      <c r="D108" s="119">
        <v>10889</v>
      </c>
      <c r="E108" s="119">
        <v>10803</v>
      </c>
      <c r="F108" s="119">
        <v>10929</v>
      </c>
      <c r="G108" s="119">
        <v>10099</v>
      </c>
      <c r="H108" s="119">
        <v>11032</v>
      </c>
      <c r="I108" s="119">
        <v>11258</v>
      </c>
      <c r="J108" s="119">
        <v>11758</v>
      </c>
      <c r="K108" s="119">
        <v>9548</v>
      </c>
      <c r="L108" s="119">
        <v>9650</v>
      </c>
      <c r="M108" s="119">
        <v>10388</v>
      </c>
      <c r="N108" s="119">
        <v>10627</v>
      </c>
      <c r="O108" s="119">
        <v>10885</v>
      </c>
      <c r="P108" s="119">
        <v>11644</v>
      </c>
      <c r="Q108" s="119">
        <v>13428</v>
      </c>
      <c r="R108" s="119">
        <v>13052</v>
      </c>
      <c r="S108" s="119">
        <v>13638</v>
      </c>
      <c r="T108" s="119">
        <v>13118</v>
      </c>
      <c r="U108" s="119">
        <v>15343</v>
      </c>
      <c r="V108" s="119">
        <v>13495</v>
      </c>
      <c r="W108" s="119">
        <v>14831</v>
      </c>
      <c r="X108" s="119">
        <v>15623</v>
      </c>
      <c r="Y108" s="119">
        <v>18113</v>
      </c>
    </row>
    <row r="109" spans="1:25" ht="12" customHeight="1">
      <c r="A109" s="78" t="s">
        <v>22</v>
      </c>
      <c r="B109" s="119">
        <v>18367</v>
      </c>
      <c r="C109" s="119">
        <v>18359</v>
      </c>
      <c r="D109" s="119">
        <v>18678</v>
      </c>
      <c r="E109" s="119">
        <v>18140</v>
      </c>
      <c r="F109" s="119">
        <v>18214</v>
      </c>
      <c r="G109" s="119">
        <v>18440</v>
      </c>
      <c r="H109" s="119">
        <v>18903</v>
      </c>
      <c r="I109" s="119">
        <v>20717</v>
      </c>
      <c r="J109" s="119">
        <v>20965</v>
      </c>
      <c r="K109" s="119">
        <v>21465</v>
      </c>
      <c r="L109" s="119">
        <v>20436</v>
      </c>
      <c r="M109" s="119">
        <v>23751</v>
      </c>
      <c r="N109" s="119">
        <v>23011</v>
      </c>
      <c r="O109" s="119">
        <v>23433</v>
      </c>
      <c r="P109" s="119">
        <v>25182</v>
      </c>
      <c r="Q109" s="119">
        <v>25836</v>
      </c>
      <c r="R109" s="119">
        <v>22896</v>
      </c>
      <c r="S109" s="119">
        <v>22726</v>
      </c>
      <c r="T109" s="119">
        <v>24373</v>
      </c>
      <c r="U109" s="119">
        <v>23883</v>
      </c>
      <c r="V109" s="119">
        <v>23229</v>
      </c>
      <c r="W109" s="119">
        <v>24150</v>
      </c>
      <c r="X109" s="119">
        <v>25336</v>
      </c>
      <c r="Y109" s="119">
        <v>25957</v>
      </c>
    </row>
    <row r="110" spans="1:25" ht="12" customHeight="1">
      <c r="A110" s="78"/>
      <c r="B110" s="119"/>
      <c r="C110" s="119"/>
      <c r="D110" s="119"/>
      <c r="E110" s="119"/>
      <c r="F110" s="119"/>
      <c r="G110" s="119"/>
      <c r="H110" s="119"/>
      <c r="I110" s="119"/>
      <c r="J110" s="119"/>
      <c r="K110" s="119"/>
      <c r="L110" s="119"/>
      <c r="M110" s="119"/>
      <c r="N110" s="119"/>
      <c r="O110" s="119"/>
      <c r="P110" s="119"/>
      <c r="Q110" s="119"/>
      <c r="R110" s="119"/>
      <c r="S110" s="119"/>
      <c r="T110" s="119"/>
      <c r="U110" s="119"/>
      <c r="V110" s="119"/>
      <c r="W110" s="119"/>
      <c r="X110" s="119"/>
      <c r="Y110" s="119"/>
    </row>
    <row r="111" spans="1:25" ht="12" customHeight="1">
      <c r="A111" s="78" t="s">
        <v>23</v>
      </c>
      <c r="B111" s="119">
        <v>18869</v>
      </c>
      <c r="C111" s="119">
        <v>18811</v>
      </c>
      <c r="D111" s="119">
        <v>19052</v>
      </c>
      <c r="E111" s="119">
        <v>18842</v>
      </c>
      <c r="F111" s="119">
        <v>18980</v>
      </c>
      <c r="G111" s="119">
        <v>19090</v>
      </c>
      <c r="H111" s="119">
        <v>18802</v>
      </c>
      <c r="I111" s="119">
        <v>19336</v>
      </c>
      <c r="J111" s="119">
        <v>19121</v>
      </c>
      <c r="K111" s="119">
        <v>19052</v>
      </c>
      <c r="L111" s="119">
        <v>19035</v>
      </c>
      <c r="M111" s="119">
        <v>19824</v>
      </c>
      <c r="N111" s="119">
        <v>20258</v>
      </c>
      <c r="O111" s="119">
        <v>20555</v>
      </c>
      <c r="P111" s="119">
        <v>19937</v>
      </c>
      <c r="Q111" s="119">
        <v>21144</v>
      </c>
      <c r="R111" s="119">
        <v>20380</v>
      </c>
      <c r="S111" s="119">
        <v>20877</v>
      </c>
      <c r="T111" s="119">
        <v>21383</v>
      </c>
      <c r="U111" s="119">
        <v>21163</v>
      </c>
      <c r="V111" s="119">
        <v>21210</v>
      </c>
      <c r="W111" s="119">
        <v>21841</v>
      </c>
      <c r="X111" s="119">
        <v>22654</v>
      </c>
      <c r="Y111" s="119">
        <v>24673</v>
      </c>
    </row>
    <row r="112" spans="1:25" ht="12" customHeight="1">
      <c r="A112" s="78" t="s">
        <v>24</v>
      </c>
      <c r="B112" s="119">
        <v>15367</v>
      </c>
      <c r="C112" s="119">
        <v>15139</v>
      </c>
      <c r="D112" s="119">
        <v>15303</v>
      </c>
      <c r="E112" s="119">
        <v>14887</v>
      </c>
      <c r="F112" s="119">
        <v>14285</v>
      </c>
      <c r="G112" s="119">
        <v>14547</v>
      </c>
      <c r="H112" s="119">
        <v>15225</v>
      </c>
      <c r="I112" s="119">
        <v>15444</v>
      </c>
      <c r="J112" s="119">
        <v>15349</v>
      </c>
      <c r="K112" s="119">
        <v>15326</v>
      </c>
      <c r="L112" s="119">
        <v>16590</v>
      </c>
      <c r="M112" s="119">
        <v>16362</v>
      </c>
      <c r="N112" s="119">
        <v>16155</v>
      </c>
      <c r="O112" s="119">
        <v>16601</v>
      </c>
      <c r="P112" s="119">
        <v>19668</v>
      </c>
      <c r="Q112" s="119">
        <v>20280</v>
      </c>
      <c r="R112" s="119">
        <v>20651</v>
      </c>
      <c r="S112" s="119">
        <v>21757</v>
      </c>
      <c r="T112" s="119">
        <v>21723</v>
      </c>
      <c r="U112" s="119">
        <v>21936</v>
      </c>
      <c r="V112" s="119">
        <v>22388</v>
      </c>
      <c r="W112" s="119">
        <v>22315</v>
      </c>
      <c r="X112" s="119">
        <v>24957</v>
      </c>
      <c r="Y112" s="119">
        <v>26531</v>
      </c>
    </row>
    <row r="113" spans="1:25" ht="12" customHeight="1">
      <c r="A113" s="78" t="s">
        <v>25</v>
      </c>
      <c r="B113" s="119">
        <v>17658</v>
      </c>
      <c r="C113" s="119">
        <v>17529</v>
      </c>
      <c r="D113" s="119">
        <v>17747</v>
      </c>
      <c r="E113" s="119">
        <v>17576</v>
      </c>
      <c r="F113" s="119">
        <v>17654</v>
      </c>
      <c r="G113" s="119">
        <v>18056</v>
      </c>
      <c r="H113" s="119">
        <v>17793</v>
      </c>
      <c r="I113" s="119">
        <v>18056</v>
      </c>
      <c r="J113" s="119">
        <v>18432</v>
      </c>
      <c r="K113" s="119">
        <v>18615</v>
      </c>
      <c r="L113" s="119">
        <v>19162</v>
      </c>
      <c r="M113" s="119">
        <v>19888</v>
      </c>
      <c r="N113" s="119">
        <v>20122</v>
      </c>
      <c r="O113" s="119">
        <v>20805</v>
      </c>
      <c r="P113" s="119">
        <v>21180</v>
      </c>
      <c r="Q113" s="119">
        <v>21207</v>
      </c>
      <c r="R113" s="119">
        <v>21775</v>
      </c>
      <c r="S113" s="119">
        <v>22569</v>
      </c>
      <c r="T113" s="119">
        <v>22793</v>
      </c>
      <c r="U113" s="119">
        <v>22893</v>
      </c>
      <c r="V113" s="119">
        <v>22628</v>
      </c>
      <c r="W113" s="119">
        <v>22759</v>
      </c>
      <c r="X113" s="119">
        <v>24093</v>
      </c>
      <c r="Y113" s="119">
        <v>26458</v>
      </c>
    </row>
    <row r="114" spans="1:25" ht="12" customHeight="1">
      <c r="A114" s="78" t="s">
        <v>26</v>
      </c>
      <c r="B114" s="119">
        <v>17704</v>
      </c>
      <c r="C114" s="119">
        <v>17735</v>
      </c>
      <c r="D114" s="119">
        <v>17825</v>
      </c>
      <c r="E114" s="119">
        <v>17781</v>
      </c>
      <c r="F114" s="119">
        <v>17714</v>
      </c>
      <c r="G114" s="119">
        <v>17771</v>
      </c>
      <c r="H114" s="119">
        <v>17742</v>
      </c>
      <c r="I114" s="119">
        <v>18010</v>
      </c>
      <c r="J114" s="119">
        <v>17687</v>
      </c>
      <c r="K114" s="119">
        <v>17786</v>
      </c>
      <c r="L114" s="119">
        <v>18184</v>
      </c>
      <c r="M114" s="119">
        <v>18728</v>
      </c>
      <c r="N114" s="119">
        <v>19197</v>
      </c>
      <c r="O114" s="119">
        <v>19441</v>
      </c>
      <c r="P114" s="119">
        <v>19710</v>
      </c>
      <c r="Q114" s="119">
        <v>20591</v>
      </c>
      <c r="R114" s="119">
        <v>20997</v>
      </c>
      <c r="S114" s="119">
        <v>21121</v>
      </c>
      <c r="T114" s="119">
        <v>21255</v>
      </c>
      <c r="U114" s="119">
        <v>21135</v>
      </c>
      <c r="V114" s="119">
        <v>20862</v>
      </c>
      <c r="W114" s="119">
        <v>21386</v>
      </c>
      <c r="X114" s="119">
        <v>22736</v>
      </c>
      <c r="Y114" s="119">
        <v>24942</v>
      </c>
    </row>
    <row r="115" spans="1:25" ht="12" customHeight="1">
      <c r="A115" s="78" t="s">
        <v>27</v>
      </c>
      <c r="B115" s="119">
        <v>16720</v>
      </c>
      <c r="C115" s="119">
        <v>16715</v>
      </c>
      <c r="D115" s="119">
        <v>16899</v>
      </c>
      <c r="E115" s="119">
        <v>16666</v>
      </c>
      <c r="F115" s="119">
        <v>16556</v>
      </c>
      <c r="G115" s="119">
        <v>16910</v>
      </c>
      <c r="H115" s="119">
        <v>16620</v>
      </c>
      <c r="I115" s="119">
        <v>16809</v>
      </c>
      <c r="J115" s="119">
        <v>16837</v>
      </c>
      <c r="K115" s="119">
        <v>16959</v>
      </c>
      <c r="L115" s="119">
        <v>17203</v>
      </c>
      <c r="M115" s="119">
        <v>18157</v>
      </c>
      <c r="N115" s="119">
        <v>18448</v>
      </c>
      <c r="O115" s="119">
        <v>18960</v>
      </c>
      <c r="P115" s="119">
        <v>19586</v>
      </c>
      <c r="Q115" s="119">
        <v>19635</v>
      </c>
      <c r="R115" s="119">
        <v>20249</v>
      </c>
      <c r="S115" s="119">
        <v>20225</v>
      </c>
      <c r="T115" s="119">
        <v>20215</v>
      </c>
      <c r="U115" s="119">
        <v>20522</v>
      </c>
      <c r="V115" s="119">
        <v>20418</v>
      </c>
      <c r="W115" s="119">
        <v>20537</v>
      </c>
      <c r="X115" s="119">
        <v>21408</v>
      </c>
      <c r="Y115" s="119">
        <v>23862</v>
      </c>
    </row>
    <row r="116" spans="1:25" ht="12" customHeight="1">
      <c r="A116" s="78" t="s">
        <v>28</v>
      </c>
      <c r="B116" s="119">
        <v>17696</v>
      </c>
      <c r="C116" s="119">
        <v>17672</v>
      </c>
      <c r="D116" s="119">
        <v>17684</v>
      </c>
      <c r="E116" s="119">
        <v>17439</v>
      </c>
      <c r="F116" s="119">
        <v>17269</v>
      </c>
      <c r="G116" s="119">
        <v>17564</v>
      </c>
      <c r="H116" s="119">
        <v>17557</v>
      </c>
      <c r="I116" s="119">
        <v>17747</v>
      </c>
      <c r="J116" s="119">
        <v>18312</v>
      </c>
      <c r="K116" s="119">
        <v>17829</v>
      </c>
      <c r="L116" s="119">
        <v>18133</v>
      </c>
      <c r="M116" s="119">
        <v>19696</v>
      </c>
      <c r="N116" s="119">
        <v>19123</v>
      </c>
      <c r="O116" s="119">
        <v>19189</v>
      </c>
      <c r="P116" s="119">
        <v>18869</v>
      </c>
      <c r="Q116" s="119">
        <v>19786</v>
      </c>
      <c r="R116" s="119">
        <v>19798</v>
      </c>
      <c r="S116" s="119">
        <v>19358</v>
      </c>
      <c r="T116" s="119">
        <v>21561</v>
      </c>
      <c r="U116" s="119">
        <v>21452</v>
      </c>
      <c r="V116" s="119">
        <v>21661</v>
      </c>
      <c r="W116" s="119">
        <v>21287</v>
      </c>
      <c r="X116" s="119">
        <v>21464</v>
      </c>
      <c r="Y116" s="119">
        <v>23491</v>
      </c>
    </row>
    <row r="117" spans="1:25" ht="12" customHeight="1">
      <c r="A117" s="78" t="s">
        <v>29</v>
      </c>
      <c r="B117" s="119">
        <v>15448</v>
      </c>
      <c r="C117" s="119">
        <v>15156</v>
      </c>
      <c r="D117" s="119">
        <v>15712</v>
      </c>
      <c r="E117" s="119">
        <v>15390</v>
      </c>
      <c r="F117" s="119">
        <v>15120</v>
      </c>
      <c r="G117" s="119">
        <v>15484</v>
      </c>
      <c r="H117" s="119">
        <v>15162</v>
      </c>
      <c r="I117" s="119">
        <v>15904</v>
      </c>
      <c r="J117" s="119">
        <v>16104</v>
      </c>
      <c r="K117" s="119">
        <v>16220</v>
      </c>
      <c r="L117" s="119">
        <v>16915</v>
      </c>
      <c r="M117" s="119">
        <v>17258</v>
      </c>
      <c r="N117" s="119">
        <v>16913</v>
      </c>
      <c r="O117" s="119">
        <v>17648</v>
      </c>
      <c r="P117" s="119">
        <v>18191</v>
      </c>
      <c r="Q117" s="119">
        <v>19665</v>
      </c>
      <c r="R117" s="119">
        <v>20275</v>
      </c>
      <c r="S117" s="119">
        <v>20775</v>
      </c>
      <c r="T117" s="119">
        <v>21421</v>
      </c>
      <c r="U117" s="119">
        <v>22320</v>
      </c>
      <c r="V117" s="119">
        <v>21962</v>
      </c>
      <c r="W117" s="119">
        <v>22162</v>
      </c>
      <c r="X117" s="119">
        <v>22967</v>
      </c>
      <c r="Y117" s="119">
        <v>25191</v>
      </c>
    </row>
    <row r="118" spans="1:25" ht="12" customHeight="1">
      <c r="A118" s="78" t="s">
        <v>30</v>
      </c>
      <c r="B118" s="119">
        <v>17780</v>
      </c>
      <c r="C118" s="119">
        <v>17623</v>
      </c>
      <c r="D118" s="119">
        <v>17891</v>
      </c>
      <c r="E118" s="119">
        <v>17794</v>
      </c>
      <c r="F118" s="119">
        <v>17702</v>
      </c>
      <c r="G118" s="119">
        <v>17885</v>
      </c>
      <c r="H118" s="119">
        <v>17706</v>
      </c>
      <c r="I118" s="119">
        <v>17775</v>
      </c>
      <c r="J118" s="119">
        <v>18145</v>
      </c>
      <c r="K118" s="119">
        <v>18080</v>
      </c>
      <c r="L118" s="119">
        <v>18185</v>
      </c>
      <c r="M118" s="119">
        <v>18879</v>
      </c>
      <c r="N118" s="119">
        <v>18961</v>
      </c>
      <c r="O118" s="119">
        <v>19844</v>
      </c>
      <c r="P118" s="119">
        <v>20082</v>
      </c>
      <c r="Q118" s="119">
        <v>20172</v>
      </c>
      <c r="R118" s="119">
        <v>20860</v>
      </c>
      <c r="S118" s="119">
        <v>21234</v>
      </c>
      <c r="T118" s="119">
        <v>21425</v>
      </c>
      <c r="U118" s="119">
        <v>21978</v>
      </c>
      <c r="V118" s="119">
        <v>22205</v>
      </c>
      <c r="W118" s="119">
        <v>22378</v>
      </c>
      <c r="X118" s="119">
        <v>23596</v>
      </c>
      <c r="Y118" s="119">
        <v>25857</v>
      </c>
    </row>
    <row r="119" spans="1:25" ht="12" customHeight="1">
      <c r="A119" s="78" t="s">
        <v>31</v>
      </c>
      <c r="B119" s="119">
        <v>19664</v>
      </c>
      <c r="C119" s="119">
        <v>19532</v>
      </c>
      <c r="D119" s="119">
        <v>19889</v>
      </c>
      <c r="E119" s="119">
        <v>19785</v>
      </c>
      <c r="F119" s="119">
        <v>19451</v>
      </c>
      <c r="G119" s="119">
        <v>19604</v>
      </c>
      <c r="H119" s="119">
        <v>19378</v>
      </c>
      <c r="I119" s="119">
        <v>19513</v>
      </c>
      <c r="J119" s="119">
        <v>19761</v>
      </c>
      <c r="K119" s="119">
        <v>19252</v>
      </c>
      <c r="L119" s="119">
        <v>19990</v>
      </c>
      <c r="M119" s="119">
        <v>21777</v>
      </c>
      <c r="N119" s="119">
        <v>21658</v>
      </c>
      <c r="O119" s="119">
        <v>21413</v>
      </c>
      <c r="P119" s="119">
        <v>21978</v>
      </c>
      <c r="Q119" s="119">
        <v>22175</v>
      </c>
      <c r="R119" s="119">
        <v>22887</v>
      </c>
      <c r="S119" s="119">
        <v>22859</v>
      </c>
      <c r="T119" s="119">
        <v>23274</v>
      </c>
      <c r="U119" s="119">
        <v>24173</v>
      </c>
      <c r="V119" s="119">
        <v>23718</v>
      </c>
      <c r="W119" s="119">
        <v>23397</v>
      </c>
      <c r="X119" s="119">
        <v>24408</v>
      </c>
      <c r="Y119" s="119">
        <v>26783</v>
      </c>
    </row>
    <row r="120" spans="1:25" ht="12" customHeight="1">
      <c r="A120" s="78" t="s">
        <v>32</v>
      </c>
      <c r="B120" s="119">
        <v>16137</v>
      </c>
      <c r="C120" s="119">
        <v>15664</v>
      </c>
      <c r="D120" s="119">
        <v>15699</v>
      </c>
      <c r="E120" s="119">
        <v>15039</v>
      </c>
      <c r="F120" s="119">
        <v>14178</v>
      </c>
      <c r="G120" s="119">
        <v>14789</v>
      </c>
      <c r="H120" s="119">
        <v>14940</v>
      </c>
      <c r="I120" s="119">
        <v>15774</v>
      </c>
      <c r="J120" s="119">
        <v>16162</v>
      </c>
      <c r="K120" s="119">
        <v>16245</v>
      </c>
      <c r="L120" s="119">
        <v>17144</v>
      </c>
      <c r="M120" s="119">
        <v>17167</v>
      </c>
      <c r="N120" s="119">
        <v>16578</v>
      </c>
      <c r="O120" s="119">
        <v>16701</v>
      </c>
      <c r="P120" s="119">
        <v>17692</v>
      </c>
      <c r="Q120" s="119">
        <v>18885</v>
      </c>
      <c r="R120" s="119">
        <v>19006</v>
      </c>
      <c r="S120" s="119">
        <v>18049</v>
      </c>
      <c r="T120" s="119">
        <v>18462</v>
      </c>
      <c r="U120" s="119">
        <v>19150</v>
      </c>
      <c r="V120" s="119">
        <v>18589</v>
      </c>
      <c r="W120" s="119">
        <v>20890</v>
      </c>
      <c r="X120" s="119">
        <v>20428</v>
      </c>
      <c r="Y120" s="119">
        <v>22029</v>
      </c>
    </row>
    <row r="121" spans="1:25" ht="12" customHeight="1">
      <c r="A121" s="78" t="s">
        <v>33</v>
      </c>
      <c r="B121" s="119">
        <v>19096</v>
      </c>
      <c r="C121" s="119">
        <v>19020</v>
      </c>
      <c r="D121" s="119">
        <v>19422</v>
      </c>
      <c r="E121" s="119">
        <v>19284</v>
      </c>
      <c r="F121" s="119">
        <v>19023</v>
      </c>
      <c r="G121" s="119">
        <v>19381</v>
      </c>
      <c r="H121" s="119">
        <v>19274</v>
      </c>
      <c r="I121" s="119">
        <v>19449</v>
      </c>
      <c r="J121" s="119">
        <v>19891</v>
      </c>
      <c r="K121" s="119">
        <v>20064</v>
      </c>
      <c r="L121" s="119">
        <v>20477</v>
      </c>
      <c r="M121" s="119">
        <v>21458</v>
      </c>
      <c r="N121" s="119">
        <v>21729</v>
      </c>
      <c r="O121" s="119">
        <v>22278</v>
      </c>
      <c r="P121" s="119">
        <v>22647</v>
      </c>
      <c r="Q121" s="119">
        <v>23017</v>
      </c>
      <c r="R121" s="119">
        <v>23404</v>
      </c>
      <c r="S121" s="119">
        <v>24137</v>
      </c>
      <c r="T121" s="119">
        <v>24083</v>
      </c>
      <c r="U121" s="119">
        <v>24173</v>
      </c>
      <c r="V121" s="119">
        <v>24290</v>
      </c>
      <c r="W121" s="119">
        <v>24353</v>
      </c>
      <c r="X121" s="119">
        <v>25147</v>
      </c>
      <c r="Y121" s="119">
        <v>27461</v>
      </c>
    </row>
    <row r="122" spans="1:25" ht="12" customHeight="1">
      <c r="A122" s="78" t="s">
        <v>34</v>
      </c>
      <c r="B122" s="119">
        <v>15595</v>
      </c>
      <c r="C122" s="119">
        <v>15516</v>
      </c>
      <c r="D122" s="119">
        <v>15993</v>
      </c>
      <c r="E122" s="119">
        <v>15716</v>
      </c>
      <c r="F122" s="119">
        <v>15589</v>
      </c>
      <c r="G122" s="119">
        <v>15572</v>
      </c>
      <c r="H122" s="119">
        <v>15349</v>
      </c>
      <c r="I122" s="119">
        <v>15833</v>
      </c>
      <c r="J122" s="119">
        <v>16099</v>
      </c>
      <c r="K122" s="119">
        <v>16079</v>
      </c>
      <c r="L122" s="119">
        <v>16867</v>
      </c>
      <c r="M122" s="119">
        <v>15314</v>
      </c>
      <c r="N122" s="119">
        <v>14688</v>
      </c>
      <c r="O122" s="119">
        <v>14211</v>
      </c>
      <c r="P122" s="119">
        <v>15142</v>
      </c>
      <c r="Q122" s="119">
        <v>15745</v>
      </c>
      <c r="R122" s="119">
        <v>16906</v>
      </c>
      <c r="S122" s="119">
        <v>16479</v>
      </c>
      <c r="T122" s="119">
        <v>16874</v>
      </c>
      <c r="U122" s="119">
        <v>17280</v>
      </c>
      <c r="V122" s="119">
        <v>16944</v>
      </c>
      <c r="W122" s="119">
        <v>16219</v>
      </c>
      <c r="X122" s="119">
        <v>17690</v>
      </c>
      <c r="Y122" s="119">
        <v>22908</v>
      </c>
    </row>
    <row r="123" spans="1:25" ht="12" customHeight="1">
      <c r="A123" s="78" t="s">
        <v>35</v>
      </c>
      <c r="B123" s="119">
        <v>17942</v>
      </c>
      <c r="C123" s="119">
        <v>18007</v>
      </c>
      <c r="D123" s="119">
        <v>18381</v>
      </c>
      <c r="E123" s="119">
        <v>18360</v>
      </c>
      <c r="F123" s="119">
        <v>18313</v>
      </c>
      <c r="G123" s="119">
        <v>18427</v>
      </c>
      <c r="H123" s="119">
        <v>18352</v>
      </c>
      <c r="I123" s="119">
        <v>18499</v>
      </c>
      <c r="J123" s="119">
        <v>18834</v>
      </c>
      <c r="K123" s="119">
        <v>19018</v>
      </c>
      <c r="L123" s="119">
        <v>19165</v>
      </c>
      <c r="M123" s="119">
        <v>20251</v>
      </c>
      <c r="N123" s="119">
        <v>20438</v>
      </c>
      <c r="O123" s="119">
        <v>21263</v>
      </c>
      <c r="P123" s="119">
        <v>21886</v>
      </c>
      <c r="Q123" s="119">
        <v>22358</v>
      </c>
      <c r="R123" s="119">
        <v>22417</v>
      </c>
      <c r="S123" s="119">
        <v>23192</v>
      </c>
      <c r="T123" s="119">
        <v>23605</v>
      </c>
      <c r="U123" s="119">
        <v>23979</v>
      </c>
      <c r="V123" s="119">
        <v>23501</v>
      </c>
      <c r="W123" s="119">
        <v>23670</v>
      </c>
      <c r="X123" s="119">
        <v>24344</v>
      </c>
      <c r="Y123" s="119">
        <v>26875</v>
      </c>
    </row>
    <row r="124" spans="1:25" ht="12" customHeight="1">
      <c r="A124" s="78" t="s">
        <v>36</v>
      </c>
      <c r="B124" s="119">
        <v>19278</v>
      </c>
      <c r="C124" s="119">
        <v>19178</v>
      </c>
      <c r="D124" s="119">
        <v>19498</v>
      </c>
      <c r="E124" s="119">
        <v>19247</v>
      </c>
      <c r="F124" s="119">
        <v>19141</v>
      </c>
      <c r="G124" s="119">
        <v>19427</v>
      </c>
      <c r="H124" s="119">
        <v>18995</v>
      </c>
      <c r="I124" s="119">
        <v>19128</v>
      </c>
      <c r="J124" s="119">
        <v>19158</v>
      </c>
      <c r="K124" s="119">
        <v>19321</v>
      </c>
      <c r="L124" s="119">
        <v>20057</v>
      </c>
      <c r="M124" s="119">
        <v>20481</v>
      </c>
      <c r="N124" s="119">
        <v>20779</v>
      </c>
      <c r="O124" s="119">
        <v>21049</v>
      </c>
      <c r="P124" s="119">
        <v>21466</v>
      </c>
      <c r="Q124" s="119">
        <v>22194</v>
      </c>
      <c r="R124" s="119">
        <v>21981</v>
      </c>
      <c r="S124" s="119">
        <v>21992</v>
      </c>
      <c r="T124" s="119">
        <v>22383</v>
      </c>
      <c r="U124" s="119">
        <v>22737</v>
      </c>
      <c r="V124" s="119">
        <v>22674</v>
      </c>
      <c r="W124" s="119">
        <v>23082</v>
      </c>
      <c r="X124" s="119">
        <v>24288</v>
      </c>
      <c r="Y124" s="119">
        <v>26639</v>
      </c>
    </row>
    <row r="125" spans="1:25" ht="12" customHeight="1">
      <c r="A125" s="47" t="s">
        <v>5</v>
      </c>
      <c r="B125" s="95">
        <v>17527</v>
      </c>
      <c r="C125" s="95">
        <v>17381</v>
      </c>
      <c r="D125" s="95">
        <v>17620</v>
      </c>
      <c r="E125" s="95">
        <v>17377</v>
      </c>
      <c r="F125" s="95">
        <v>17151</v>
      </c>
      <c r="G125" s="95">
        <v>17399</v>
      </c>
      <c r="H125" s="95">
        <v>17315</v>
      </c>
      <c r="I125" s="95">
        <v>17627</v>
      </c>
      <c r="J125" s="95">
        <v>17803</v>
      </c>
      <c r="K125" s="95">
        <v>17766</v>
      </c>
      <c r="L125" s="95">
        <v>18334</v>
      </c>
      <c r="M125" s="95">
        <v>18927</v>
      </c>
      <c r="N125" s="95">
        <v>18838</v>
      </c>
      <c r="O125" s="95">
        <v>19107</v>
      </c>
      <c r="P125" s="95">
        <v>19829</v>
      </c>
      <c r="Q125" s="95">
        <v>20402</v>
      </c>
      <c r="R125" s="95">
        <v>20711</v>
      </c>
      <c r="S125" s="95">
        <v>20529</v>
      </c>
      <c r="T125" s="95">
        <v>21230</v>
      </c>
      <c r="U125" s="95">
        <v>21581</v>
      </c>
      <c r="V125" s="95">
        <v>21402</v>
      </c>
      <c r="W125" s="95">
        <v>21777</v>
      </c>
      <c r="X125" s="95">
        <v>22671</v>
      </c>
      <c r="Y125" s="95">
        <v>25064</v>
      </c>
    </row>
    <row r="126" spans="1:25" ht="12" customHeight="1">
      <c r="A126" s="80" t="s">
        <v>3</v>
      </c>
      <c r="B126" s="119">
        <v>14432</v>
      </c>
      <c r="C126" s="119">
        <v>14400</v>
      </c>
      <c r="D126" s="119">
        <v>14736</v>
      </c>
      <c r="E126" s="119">
        <v>14878</v>
      </c>
      <c r="F126" s="119">
        <v>14945</v>
      </c>
      <c r="G126" s="119">
        <v>14759</v>
      </c>
      <c r="H126" s="119">
        <v>15355</v>
      </c>
      <c r="I126" s="119">
        <v>16051</v>
      </c>
      <c r="J126" s="119">
        <v>16185</v>
      </c>
      <c r="K126" s="119">
        <v>14559</v>
      </c>
      <c r="L126" s="119">
        <v>14667</v>
      </c>
      <c r="M126" s="119">
        <v>16203</v>
      </c>
      <c r="N126" s="119">
        <v>15604</v>
      </c>
      <c r="O126" s="119">
        <v>15816</v>
      </c>
      <c r="P126" s="119">
        <v>16157</v>
      </c>
      <c r="Q126" s="119">
        <v>16401</v>
      </c>
      <c r="R126" s="119">
        <v>15092</v>
      </c>
      <c r="S126" s="119">
        <v>11241</v>
      </c>
      <c r="T126" s="119">
        <v>16389</v>
      </c>
      <c r="U126" s="119">
        <v>16530</v>
      </c>
      <c r="V126" s="119">
        <v>15633</v>
      </c>
      <c r="W126" s="119">
        <v>17195</v>
      </c>
      <c r="X126" s="119">
        <v>16500</v>
      </c>
      <c r="Y126" s="119">
        <v>19428</v>
      </c>
    </row>
    <row r="127" spans="1:25" ht="12" customHeight="1">
      <c r="A127" s="80" t="s">
        <v>4</v>
      </c>
      <c r="B127" s="119">
        <v>17613</v>
      </c>
      <c r="C127" s="119">
        <v>17463</v>
      </c>
      <c r="D127" s="119">
        <v>17703</v>
      </c>
      <c r="E127" s="119">
        <v>17451</v>
      </c>
      <c r="F127" s="119">
        <v>17215</v>
      </c>
      <c r="G127" s="119">
        <v>17480</v>
      </c>
      <c r="H127" s="119">
        <v>17371</v>
      </c>
      <c r="I127" s="119">
        <v>17669</v>
      </c>
      <c r="J127" s="119">
        <v>17847</v>
      </c>
      <c r="K127" s="119">
        <v>17861</v>
      </c>
      <c r="L127" s="119">
        <v>18447</v>
      </c>
      <c r="M127" s="119">
        <v>19005</v>
      </c>
      <c r="N127" s="119">
        <v>18925</v>
      </c>
      <c r="O127" s="119">
        <v>19197</v>
      </c>
      <c r="P127" s="119">
        <v>19923</v>
      </c>
      <c r="Q127" s="119">
        <v>20523</v>
      </c>
      <c r="R127" s="119">
        <v>20893</v>
      </c>
      <c r="S127" s="119">
        <v>21006</v>
      </c>
      <c r="T127" s="119">
        <v>21389</v>
      </c>
      <c r="U127" s="119">
        <v>21745</v>
      </c>
      <c r="V127" s="119">
        <v>21571</v>
      </c>
      <c r="W127" s="119">
        <v>21898</v>
      </c>
      <c r="X127" s="119">
        <v>22873</v>
      </c>
      <c r="Y127" s="119">
        <v>25239</v>
      </c>
    </row>
    <row r="128" spans="1:25" ht="12" customHeight="1">
      <c r="A128" s="13"/>
      <c r="B128" s="119"/>
      <c r="C128" s="119"/>
      <c r="D128" s="119"/>
      <c r="E128" s="119"/>
      <c r="F128" s="119"/>
      <c r="G128" s="119"/>
      <c r="H128" s="119"/>
      <c r="I128" s="119"/>
      <c r="J128" s="119"/>
      <c r="K128" s="119"/>
      <c r="L128" s="119"/>
      <c r="M128" s="119"/>
      <c r="N128" s="119"/>
      <c r="O128" s="119"/>
      <c r="P128" s="119"/>
      <c r="Q128" s="119"/>
      <c r="R128" s="119"/>
      <c r="S128" s="119"/>
      <c r="T128" s="119"/>
      <c r="U128" s="119"/>
      <c r="V128" s="119"/>
      <c r="W128" s="119"/>
      <c r="X128" s="119"/>
      <c r="Y128" s="119"/>
    </row>
    <row r="129" spans="1:25" s="109" customFormat="1" ht="12" customHeight="1">
      <c r="A129" s="108"/>
      <c r="B129" s="159" t="s">
        <v>6</v>
      </c>
      <c r="C129" s="159"/>
      <c r="D129" s="159"/>
      <c r="E129" s="159"/>
      <c r="F129" s="159"/>
      <c r="G129" s="159"/>
      <c r="H129" s="159"/>
      <c r="I129" s="159"/>
      <c r="J129" s="159"/>
      <c r="K129" s="159"/>
      <c r="L129" s="159"/>
      <c r="M129" s="159"/>
      <c r="N129" s="159"/>
      <c r="O129" s="159"/>
      <c r="P129" s="159"/>
      <c r="Q129" s="159"/>
      <c r="R129" s="159"/>
      <c r="S129" s="159"/>
      <c r="T129" s="159"/>
      <c r="U129" s="159"/>
      <c r="V129" s="159"/>
      <c r="W129" s="159"/>
      <c r="X129" s="159"/>
      <c r="Y129" s="159"/>
    </row>
    <row r="130" spans="1:25" ht="12" customHeight="1">
      <c r="A130" s="78" t="s">
        <v>19</v>
      </c>
      <c r="B130" s="99" t="s">
        <v>51</v>
      </c>
      <c r="C130" s="99">
        <v>-0.2</v>
      </c>
      <c r="D130" s="99">
        <v>1.1000000000000001</v>
      </c>
      <c r="E130" s="99">
        <v>2.1</v>
      </c>
      <c r="F130" s="99">
        <v>-2.6</v>
      </c>
      <c r="G130" s="99">
        <v>-2.1914845173041897</v>
      </c>
      <c r="H130" s="99">
        <v>-1.5247628469999341</v>
      </c>
      <c r="I130" s="99">
        <v>2.8426215944684259</v>
      </c>
      <c r="J130" s="99">
        <v>-0.52867486495804883</v>
      </c>
      <c r="K130" s="99">
        <v>4.2923165800115441</v>
      </c>
      <c r="L130" s="99">
        <v>-2.3154046418877812</v>
      </c>
      <c r="M130" s="99">
        <v>3.3626311312730479</v>
      </c>
      <c r="N130" s="99">
        <v>-1.322141759929778</v>
      </c>
      <c r="O130" s="99">
        <v>1.1730694390392955</v>
      </c>
      <c r="P130" s="99">
        <v>-6.9403231124299367</v>
      </c>
      <c r="Q130" s="99">
        <v>-30.4162976085031</v>
      </c>
      <c r="R130" s="99">
        <v>4.1581805838424941</v>
      </c>
      <c r="S130" s="99">
        <v>-43.197001792406709</v>
      </c>
      <c r="T130" s="99">
        <v>128.87263339070566</v>
      </c>
      <c r="U130" s="99">
        <v>-19.489879049946737</v>
      </c>
      <c r="V130" s="99">
        <v>10.928621468047012</v>
      </c>
      <c r="W130" s="99">
        <v>18.139077959441451</v>
      </c>
      <c r="X130" s="99">
        <v>-23.0696127346163</v>
      </c>
      <c r="Y130" s="99">
        <v>38.534589252625068</v>
      </c>
    </row>
    <row r="131" spans="1:25" ht="12" customHeight="1">
      <c r="A131" s="78" t="s">
        <v>20</v>
      </c>
      <c r="B131" s="99" t="s">
        <v>51</v>
      </c>
      <c r="C131" s="99">
        <v>0.8</v>
      </c>
      <c r="D131" s="99">
        <v>3.3</v>
      </c>
      <c r="E131" s="99">
        <v>0.8</v>
      </c>
      <c r="F131" s="99">
        <v>-2.2000000000000002</v>
      </c>
      <c r="G131" s="99">
        <v>0.32969819934061206</v>
      </c>
      <c r="H131" s="99">
        <v>-3.7032355915065693</v>
      </c>
      <c r="I131" s="99">
        <v>0.25593909961936845</v>
      </c>
      <c r="J131" s="99">
        <v>4.0714800026183156</v>
      </c>
      <c r="K131" s="99">
        <v>5.044342411472428</v>
      </c>
      <c r="L131" s="99">
        <v>0.94605113466259638</v>
      </c>
      <c r="M131" s="99">
        <v>-3.9860015422029704</v>
      </c>
      <c r="N131" s="99">
        <v>-3.5151664916290883</v>
      </c>
      <c r="O131" s="99">
        <v>-1.1845306697400417</v>
      </c>
      <c r="P131" s="99">
        <v>0.54428821356833623</v>
      </c>
      <c r="Q131" s="99">
        <v>13.365985693110787</v>
      </c>
      <c r="R131" s="99">
        <v>-0.90387129782274656</v>
      </c>
      <c r="S131" s="99">
        <v>-2.380679210647088</v>
      </c>
      <c r="T131" s="99">
        <v>3.2379385320561767</v>
      </c>
      <c r="U131" s="99">
        <v>2.8403916211293279</v>
      </c>
      <c r="V131" s="99">
        <v>-7.3504178889688347</v>
      </c>
      <c r="W131" s="99">
        <v>-2.9033992472668615</v>
      </c>
      <c r="X131" s="99">
        <v>3.728542422937295</v>
      </c>
      <c r="Y131" s="99">
        <v>4.6681297823121213</v>
      </c>
    </row>
    <row r="132" spans="1:25" ht="12" customHeight="1">
      <c r="A132" s="78" t="s">
        <v>21</v>
      </c>
      <c r="B132" s="99" t="s">
        <v>51</v>
      </c>
      <c r="C132" s="99">
        <v>-1.8</v>
      </c>
      <c r="D132" s="99">
        <v>-2.1</v>
      </c>
      <c r="E132" s="99">
        <v>-0.8</v>
      </c>
      <c r="F132" s="99">
        <v>1.2</v>
      </c>
      <c r="G132" s="99">
        <v>-7.5944734193430321</v>
      </c>
      <c r="H132" s="99">
        <v>9.2385384691553725</v>
      </c>
      <c r="I132" s="99">
        <v>2.0485859318346513</v>
      </c>
      <c r="J132" s="99">
        <v>4.4412861964824941</v>
      </c>
      <c r="K132" s="99">
        <v>-18.795713556727335</v>
      </c>
      <c r="L132" s="99">
        <v>1.0682865521575167</v>
      </c>
      <c r="M132" s="99">
        <v>7.6476683937823964</v>
      </c>
      <c r="N132" s="99">
        <v>2.3007316134000746</v>
      </c>
      <c r="O132" s="99">
        <v>2.4277783005551896</v>
      </c>
      <c r="P132" s="99">
        <v>6.9728984841524948</v>
      </c>
      <c r="Q132" s="99">
        <v>15.321195465475796</v>
      </c>
      <c r="R132" s="99">
        <v>-2.800119154006552</v>
      </c>
      <c r="S132" s="99">
        <v>4.4897333741955094</v>
      </c>
      <c r="T132" s="99">
        <v>-3.8128757882387418</v>
      </c>
      <c r="U132" s="99">
        <v>16.961427046805923</v>
      </c>
      <c r="V132" s="99">
        <v>-12.044580590497304</v>
      </c>
      <c r="W132" s="99">
        <v>9.8999629492404466</v>
      </c>
      <c r="X132" s="99">
        <v>5.3401658687883327</v>
      </c>
      <c r="Y132" s="99">
        <v>15.938040069128846</v>
      </c>
    </row>
    <row r="133" spans="1:25" ht="12" customHeight="1">
      <c r="A133" s="78" t="s">
        <v>22</v>
      </c>
      <c r="B133" s="99" t="s">
        <v>51</v>
      </c>
      <c r="C133" s="99">
        <v>0</v>
      </c>
      <c r="D133" s="99">
        <v>1.7</v>
      </c>
      <c r="E133" s="99">
        <v>-2.9</v>
      </c>
      <c r="F133" s="99">
        <v>0.4</v>
      </c>
      <c r="G133" s="99">
        <v>1.2408037773141416</v>
      </c>
      <c r="H133" s="99">
        <v>2.5108459869848048</v>
      </c>
      <c r="I133" s="99">
        <v>9.5963603660794519</v>
      </c>
      <c r="J133" s="99">
        <v>1.1970845199594606</v>
      </c>
      <c r="K133" s="99">
        <v>2.384927259718566</v>
      </c>
      <c r="L133" s="99">
        <v>-4.7938504542278082</v>
      </c>
      <c r="M133" s="99">
        <v>16.221374045801525</v>
      </c>
      <c r="N133" s="99">
        <v>-3.1156582880720691</v>
      </c>
      <c r="O133" s="99">
        <v>1.8339055234453099</v>
      </c>
      <c r="P133" s="99">
        <v>7.4638330559467363</v>
      </c>
      <c r="Q133" s="99">
        <v>2.5970931617822259</v>
      </c>
      <c r="R133" s="99">
        <v>-11.379470506270323</v>
      </c>
      <c r="S133" s="99">
        <v>-0.74248777078965134</v>
      </c>
      <c r="T133" s="99">
        <v>7.247205843527226</v>
      </c>
      <c r="U133" s="99">
        <v>-2.0104213679071137</v>
      </c>
      <c r="V133" s="99">
        <v>-2.7383494535862241</v>
      </c>
      <c r="W133" s="99">
        <v>3.9648714968358405</v>
      </c>
      <c r="X133" s="99">
        <v>4.9109730848861233</v>
      </c>
      <c r="Y133" s="99">
        <v>2.451057783391235</v>
      </c>
    </row>
    <row r="134" spans="1:25" ht="12" customHeight="1">
      <c r="A134" s="78"/>
      <c r="B134" s="99"/>
      <c r="C134" s="99"/>
      <c r="D134" s="99"/>
      <c r="E134" s="99"/>
      <c r="F134" s="99"/>
      <c r="G134" s="99"/>
      <c r="H134" s="99"/>
      <c r="I134" s="99"/>
      <c r="J134" s="99"/>
      <c r="K134" s="99"/>
      <c r="L134" s="99"/>
      <c r="M134" s="99"/>
      <c r="N134" s="99"/>
      <c r="O134" s="99"/>
      <c r="P134" s="99"/>
      <c r="Q134" s="99"/>
      <c r="R134" s="99"/>
      <c r="S134" s="99"/>
      <c r="T134" s="99"/>
      <c r="U134" s="99"/>
      <c r="V134" s="99"/>
      <c r="W134" s="99"/>
      <c r="X134" s="99"/>
      <c r="Y134" s="99"/>
    </row>
    <row r="135" spans="1:25" ht="12" customHeight="1">
      <c r="A135" s="78" t="s">
        <v>23</v>
      </c>
      <c r="B135" s="99" t="s">
        <v>51</v>
      </c>
      <c r="C135" s="99">
        <v>-0.3</v>
      </c>
      <c r="D135" s="99">
        <v>1.3</v>
      </c>
      <c r="E135" s="99">
        <v>-1.1000000000000001</v>
      </c>
      <c r="F135" s="99">
        <v>0.7</v>
      </c>
      <c r="G135" s="99">
        <v>0.57955742887250494</v>
      </c>
      <c r="H135" s="99">
        <v>-1.5086432687270843</v>
      </c>
      <c r="I135" s="99">
        <v>2.8401233911285999</v>
      </c>
      <c r="J135" s="99">
        <v>-1.1119155978485651</v>
      </c>
      <c r="K135" s="99">
        <v>-0.36085978766800508</v>
      </c>
      <c r="L135" s="99">
        <v>-8.9229477220243325E-2</v>
      </c>
      <c r="M135" s="99">
        <v>4.144996059889678</v>
      </c>
      <c r="N135" s="99">
        <v>2.1892655367231555</v>
      </c>
      <c r="O135" s="99">
        <v>1.4660874716161629</v>
      </c>
      <c r="P135" s="99">
        <v>-3.006567745074193</v>
      </c>
      <c r="Q135" s="99">
        <v>6.0540703215127678</v>
      </c>
      <c r="R135" s="99">
        <v>-3.6133181990162626</v>
      </c>
      <c r="S135" s="99">
        <v>2.4386653581942994</v>
      </c>
      <c r="T135" s="99">
        <v>2.4237198831249742</v>
      </c>
      <c r="U135" s="99">
        <v>-1.0288546976570245</v>
      </c>
      <c r="V135" s="99">
        <v>0.22208571563578516</v>
      </c>
      <c r="W135" s="99">
        <v>2.9750117868929635</v>
      </c>
      <c r="X135" s="99">
        <v>3.7223570349342907</v>
      </c>
      <c r="Y135" s="99">
        <v>8.9123333627615438</v>
      </c>
    </row>
    <row r="136" spans="1:25" ht="12" customHeight="1">
      <c r="A136" s="78" t="s">
        <v>24</v>
      </c>
      <c r="B136" s="99" t="s">
        <v>51</v>
      </c>
      <c r="C136" s="99">
        <v>-1.5</v>
      </c>
      <c r="D136" s="99">
        <v>1.1000000000000001</v>
      </c>
      <c r="E136" s="99">
        <v>-2.7</v>
      </c>
      <c r="F136" s="99">
        <v>-4</v>
      </c>
      <c r="G136" s="99">
        <v>1.8340917045852336</v>
      </c>
      <c r="H136" s="99">
        <v>4.6607547948030543</v>
      </c>
      <c r="I136" s="99">
        <v>1.4384236453201851</v>
      </c>
      <c r="J136" s="99">
        <v>-0.61512561512560637</v>
      </c>
      <c r="K136" s="99">
        <v>-0.14984689556322905</v>
      </c>
      <c r="L136" s="99">
        <v>8.2474226804123703</v>
      </c>
      <c r="M136" s="99">
        <v>-1.3743218806509958</v>
      </c>
      <c r="N136" s="99">
        <v>-1.2651265126512641</v>
      </c>
      <c r="O136" s="99">
        <v>2.7607551841535098</v>
      </c>
      <c r="P136" s="99">
        <v>18.474790675260522</v>
      </c>
      <c r="Q136" s="99">
        <v>3.1116534472239294</v>
      </c>
      <c r="R136" s="99">
        <v>1.8293885601577955</v>
      </c>
      <c r="S136" s="99">
        <v>5.355672848772457</v>
      </c>
      <c r="T136" s="99">
        <v>-0.15627154479018657</v>
      </c>
      <c r="U136" s="99">
        <v>0.98052755144317416</v>
      </c>
      <c r="V136" s="99">
        <v>2.0605397520058375</v>
      </c>
      <c r="W136" s="99">
        <v>-0.32606753618009066</v>
      </c>
      <c r="X136" s="99">
        <v>11.839569796101273</v>
      </c>
      <c r="Y136" s="99">
        <v>6.3068477781784651</v>
      </c>
    </row>
    <row r="137" spans="1:25" ht="12" customHeight="1">
      <c r="A137" s="78" t="s">
        <v>25</v>
      </c>
      <c r="B137" s="99" t="s">
        <v>51</v>
      </c>
      <c r="C137" s="99">
        <v>-0.7</v>
      </c>
      <c r="D137" s="99">
        <v>1.2</v>
      </c>
      <c r="E137" s="99">
        <v>-1</v>
      </c>
      <c r="F137" s="99">
        <v>0.4</v>
      </c>
      <c r="G137" s="99">
        <v>2.277104338960001</v>
      </c>
      <c r="H137" s="99">
        <v>-1.4565795303500266</v>
      </c>
      <c r="I137" s="99">
        <v>1.4781093688529126</v>
      </c>
      <c r="J137" s="99">
        <v>2.0824102791315795</v>
      </c>
      <c r="K137" s="99">
        <v>0.9928385416666714</v>
      </c>
      <c r="L137" s="99">
        <v>2.9384904646790204</v>
      </c>
      <c r="M137" s="99">
        <v>3.7887485648679728</v>
      </c>
      <c r="N137" s="99">
        <v>1.1765888978278412</v>
      </c>
      <c r="O137" s="99">
        <v>3.3942948017095631</v>
      </c>
      <c r="P137" s="99">
        <v>1.8024513338139769</v>
      </c>
      <c r="Q137" s="99">
        <v>0.12747875354106952</v>
      </c>
      <c r="R137" s="99">
        <v>2.6783609185646213</v>
      </c>
      <c r="S137" s="99">
        <v>3.6463834672789943</v>
      </c>
      <c r="T137" s="99">
        <v>0.99251185254109942</v>
      </c>
      <c r="U137" s="99">
        <v>0.4387311894002579</v>
      </c>
      <c r="V137" s="99">
        <v>-1.1575590791945132</v>
      </c>
      <c r="W137" s="99">
        <v>0.57892876082729572</v>
      </c>
      <c r="X137" s="99">
        <v>5.8614174612241214</v>
      </c>
      <c r="Y137" s="99">
        <v>9.8161291661478458</v>
      </c>
    </row>
    <row r="138" spans="1:25" ht="12" customHeight="1">
      <c r="A138" s="78" t="s">
        <v>26</v>
      </c>
      <c r="B138" s="99" t="s">
        <v>51</v>
      </c>
      <c r="C138" s="99">
        <v>0.2</v>
      </c>
      <c r="D138" s="99">
        <v>0.5</v>
      </c>
      <c r="E138" s="99">
        <v>-0.2</v>
      </c>
      <c r="F138" s="99">
        <v>-0.4</v>
      </c>
      <c r="G138" s="99">
        <v>0.32177938353842706</v>
      </c>
      <c r="H138" s="99">
        <v>-0.16318721512577383</v>
      </c>
      <c r="I138" s="99">
        <v>1.5105399616728761</v>
      </c>
      <c r="J138" s="99">
        <v>-1.7934480843975535</v>
      </c>
      <c r="K138" s="99">
        <v>0.55973313733250052</v>
      </c>
      <c r="L138" s="99">
        <v>2.2377150567862287</v>
      </c>
      <c r="M138" s="99">
        <v>2.9916410030796214</v>
      </c>
      <c r="N138" s="99">
        <v>2.5042716787697685</v>
      </c>
      <c r="O138" s="99">
        <v>1.2710319320727166</v>
      </c>
      <c r="P138" s="99">
        <v>1.3836736793374769</v>
      </c>
      <c r="Q138" s="99">
        <v>4.4698122780314549</v>
      </c>
      <c r="R138" s="99">
        <v>1.9717352241270305</v>
      </c>
      <c r="S138" s="99">
        <v>0.59056055626993498</v>
      </c>
      <c r="T138" s="99">
        <v>0.63443965721319273</v>
      </c>
      <c r="U138" s="99">
        <v>-0.56457304163726008</v>
      </c>
      <c r="V138" s="99">
        <v>-1.2916962384669972</v>
      </c>
      <c r="W138" s="99">
        <v>2.5117438404755035</v>
      </c>
      <c r="X138" s="99">
        <v>6.3125409146170313</v>
      </c>
      <c r="Y138" s="99">
        <v>9.702674173117515</v>
      </c>
    </row>
    <row r="139" spans="1:25" ht="12" customHeight="1">
      <c r="A139" s="78" t="s">
        <v>27</v>
      </c>
      <c r="B139" s="99" t="s">
        <v>51</v>
      </c>
      <c r="C139" s="99">
        <v>0</v>
      </c>
      <c r="D139" s="99">
        <v>1.1000000000000001</v>
      </c>
      <c r="E139" s="99">
        <v>-1.4</v>
      </c>
      <c r="F139" s="99">
        <v>-0.7</v>
      </c>
      <c r="G139" s="99">
        <v>2.1381976322783345</v>
      </c>
      <c r="H139" s="99">
        <v>-1.7149615612063798</v>
      </c>
      <c r="I139" s="99">
        <v>1.1371841155234534</v>
      </c>
      <c r="J139" s="99">
        <v>0.16657742875840142</v>
      </c>
      <c r="K139" s="99">
        <v>0.72459464275107166</v>
      </c>
      <c r="L139" s="99">
        <v>1.4387640780706477</v>
      </c>
      <c r="M139" s="99">
        <v>5.5455443817938601</v>
      </c>
      <c r="N139" s="99">
        <v>1.6026876686677411</v>
      </c>
      <c r="O139" s="99">
        <v>2.7753686036426757</v>
      </c>
      <c r="P139" s="99">
        <v>3.3016877637130904</v>
      </c>
      <c r="Q139" s="99">
        <v>0.25017869907075863</v>
      </c>
      <c r="R139" s="99">
        <v>3.1270690094219447</v>
      </c>
      <c r="S139" s="99">
        <v>-0.11852437157389772</v>
      </c>
      <c r="T139" s="99">
        <v>-4.9443757725583737E-2</v>
      </c>
      <c r="U139" s="99">
        <v>1.5186742517932146</v>
      </c>
      <c r="V139" s="99">
        <v>-0.506773218984506</v>
      </c>
      <c r="W139" s="99">
        <v>0.58281908120285664</v>
      </c>
      <c r="X139" s="99">
        <v>4.2411257729950904</v>
      </c>
      <c r="Y139" s="99">
        <v>11.463004484304932</v>
      </c>
    </row>
    <row r="140" spans="1:25" ht="12" customHeight="1">
      <c r="A140" s="78" t="s">
        <v>28</v>
      </c>
      <c r="B140" s="99" t="s">
        <v>51</v>
      </c>
      <c r="C140" s="99">
        <v>-0.1</v>
      </c>
      <c r="D140" s="99">
        <v>0.1</v>
      </c>
      <c r="E140" s="99">
        <v>-1.4</v>
      </c>
      <c r="F140" s="99">
        <v>-1</v>
      </c>
      <c r="G140" s="99">
        <v>1.7082633620939305</v>
      </c>
      <c r="H140" s="99">
        <v>-3.9854247324072389E-2</v>
      </c>
      <c r="I140" s="99">
        <v>1.0821894401093601</v>
      </c>
      <c r="J140" s="99">
        <v>3.1836366709866439</v>
      </c>
      <c r="K140" s="99">
        <v>-2.6376146788990837</v>
      </c>
      <c r="L140" s="99">
        <v>1.7050872174547038</v>
      </c>
      <c r="M140" s="99">
        <v>8.6196437434511637</v>
      </c>
      <c r="N140" s="99">
        <v>-2.9092201462225802</v>
      </c>
      <c r="O140" s="99">
        <v>0.34513413167390183</v>
      </c>
      <c r="P140" s="99">
        <v>-1.6676220751472215</v>
      </c>
      <c r="Q140" s="99">
        <v>4.8598229900895547</v>
      </c>
      <c r="R140" s="99">
        <v>6.0648943697572122E-2</v>
      </c>
      <c r="S140" s="99">
        <v>-2.2224467117890754</v>
      </c>
      <c r="T140" s="99">
        <v>11.380307883045759</v>
      </c>
      <c r="U140" s="99">
        <v>-0.50554241454477733</v>
      </c>
      <c r="V140" s="99">
        <v>0.97426813350736552</v>
      </c>
      <c r="W140" s="99">
        <v>-1.7266054198790499</v>
      </c>
      <c r="X140" s="99">
        <v>0.83149339972752045</v>
      </c>
      <c r="Y140" s="99">
        <v>9.4437197167349893</v>
      </c>
    </row>
    <row r="141" spans="1:25" ht="12" customHeight="1">
      <c r="A141" s="78" t="s">
        <v>29</v>
      </c>
      <c r="B141" s="99" t="s">
        <v>51</v>
      </c>
      <c r="C141" s="99">
        <v>-1.9</v>
      </c>
      <c r="D141" s="99">
        <v>3.7</v>
      </c>
      <c r="E141" s="99">
        <v>-2</v>
      </c>
      <c r="F141" s="99">
        <v>-1.8</v>
      </c>
      <c r="G141" s="99">
        <v>2.407407407407419</v>
      </c>
      <c r="H141" s="99">
        <v>-2.0795660036166339</v>
      </c>
      <c r="I141" s="99">
        <v>4.893813481071092</v>
      </c>
      <c r="J141" s="99">
        <v>1.2575452716297804</v>
      </c>
      <c r="K141" s="99">
        <v>0.72031793343268191</v>
      </c>
      <c r="L141" s="99">
        <v>4.2848335388409282</v>
      </c>
      <c r="M141" s="99">
        <v>2.0277859887673628</v>
      </c>
      <c r="N141" s="99">
        <v>-1.9990728937304425</v>
      </c>
      <c r="O141" s="99">
        <v>4.3457695263998062</v>
      </c>
      <c r="P141" s="99">
        <v>3.0768359020852358</v>
      </c>
      <c r="Q141" s="99">
        <v>8.102908031444116</v>
      </c>
      <c r="R141" s="99">
        <v>3.1019577930333071</v>
      </c>
      <c r="S141" s="99">
        <v>2.4660912453760915</v>
      </c>
      <c r="T141" s="99">
        <v>3.1095066185318814</v>
      </c>
      <c r="U141" s="99">
        <v>4.1968162083936278</v>
      </c>
      <c r="V141" s="99">
        <v>-1.6039426523297493</v>
      </c>
      <c r="W141" s="99">
        <v>0.91066387396412551</v>
      </c>
      <c r="X141" s="99">
        <v>3.6323436512950167</v>
      </c>
      <c r="Y141" s="99">
        <v>9.6834588757782853</v>
      </c>
    </row>
    <row r="142" spans="1:25" ht="12" customHeight="1">
      <c r="A142" s="78" t="s">
        <v>30</v>
      </c>
      <c r="B142" s="99" t="s">
        <v>51</v>
      </c>
      <c r="C142" s="99">
        <v>-0.9</v>
      </c>
      <c r="D142" s="99">
        <v>1.5</v>
      </c>
      <c r="E142" s="99">
        <v>-0.5</v>
      </c>
      <c r="F142" s="99">
        <v>-0.5</v>
      </c>
      <c r="G142" s="99">
        <v>1.0337814936165444</v>
      </c>
      <c r="H142" s="99">
        <v>-1.0008386916410359</v>
      </c>
      <c r="I142" s="99">
        <v>0.38969840731954264</v>
      </c>
      <c r="J142" s="99">
        <v>2.0815752461322177</v>
      </c>
      <c r="K142" s="99">
        <v>-0.35822540644805656</v>
      </c>
      <c r="L142" s="99">
        <v>0.58075221238938468</v>
      </c>
      <c r="M142" s="99">
        <v>3.8163321418751792</v>
      </c>
      <c r="N142" s="99">
        <v>0.43434503946183156</v>
      </c>
      <c r="O142" s="99">
        <v>4.6569273772480386</v>
      </c>
      <c r="P142" s="99">
        <v>1.1993549687562961</v>
      </c>
      <c r="Q142" s="99">
        <v>0.44816253361219083</v>
      </c>
      <c r="R142" s="99">
        <v>3.4106682530239851</v>
      </c>
      <c r="S142" s="99">
        <v>1.7929050814956753</v>
      </c>
      <c r="T142" s="99">
        <v>0.89950080060280868</v>
      </c>
      <c r="U142" s="99">
        <v>2.5810968494749176</v>
      </c>
      <c r="V142" s="99">
        <v>1.0328510328510276</v>
      </c>
      <c r="W142" s="99">
        <v>0.77910380544923896</v>
      </c>
      <c r="X142" s="99">
        <v>5.4428456519796384</v>
      </c>
      <c r="Y142" s="99">
        <v>9.5821325648415012</v>
      </c>
    </row>
    <row r="143" spans="1:25" ht="12" customHeight="1">
      <c r="A143" s="78" t="s">
        <v>31</v>
      </c>
      <c r="B143" s="99" t="s">
        <v>51</v>
      </c>
      <c r="C143" s="99">
        <v>-0.7</v>
      </c>
      <c r="D143" s="99">
        <v>1.8</v>
      </c>
      <c r="E143" s="99">
        <v>-0.5</v>
      </c>
      <c r="F143" s="99">
        <v>-1.7</v>
      </c>
      <c r="G143" s="99">
        <v>0.78659194900005502</v>
      </c>
      <c r="H143" s="99">
        <v>-1.1528259538869605</v>
      </c>
      <c r="I143" s="99">
        <v>0.69666632263391648</v>
      </c>
      <c r="J143" s="99">
        <v>1.2709475734125988</v>
      </c>
      <c r="K143" s="99">
        <v>-2.5757805779059737</v>
      </c>
      <c r="L143" s="99">
        <v>3.8333679617702074</v>
      </c>
      <c r="M143" s="99">
        <v>8.9394697348674299</v>
      </c>
      <c r="N143" s="99">
        <v>-0.54644808743169904</v>
      </c>
      <c r="O143" s="99">
        <v>-1.1312217194570167</v>
      </c>
      <c r="P143" s="99">
        <v>2.6385840377340912</v>
      </c>
      <c r="Q143" s="99">
        <v>0.89635089635089571</v>
      </c>
      <c r="R143" s="99">
        <v>3.2108229988726151</v>
      </c>
      <c r="S143" s="99">
        <v>-0.12234019312273858</v>
      </c>
      <c r="T143" s="99">
        <v>1.8154774924537378</v>
      </c>
      <c r="U143" s="99">
        <v>3.8626793847211616</v>
      </c>
      <c r="V143" s="99">
        <v>-1.8822653373598683</v>
      </c>
      <c r="W143" s="99">
        <v>-1.3534024791297696</v>
      </c>
      <c r="X143" s="99">
        <v>4.321066803436338</v>
      </c>
      <c r="Y143" s="99">
        <v>9.7304162569649293</v>
      </c>
    </row>
    <row r="144" spans="1:25" ht="12" customHeight="1">
      <c r="A144" s="78" t="s">
        <v>32</v>
      </c>
      <c r="B144" s="99" t="s">
        <v>51</v>
      </c>
      <c r="C144" s="99">
        <v>-2.9</v>
      </c>
      <c r="D144" s="99">
        <v>0.2</v>
      </c>
      <c r="E144" s="99">
        <v>-4.2</v>
      </c>
      <c r="F144" s="99">
        <v>-5.7</v>
      </c>
      <c r="G144" s="99">
        <v>4.3094935816053095</v>
      </c>
      <c r="H144" s="99">
        <v>1.0210291432821634</v>
      </c>
      <c r="I144" s="99">
        <v>5.5823293172690711</v>
      </c>
      <c r="J144" s="99">
        <v>2.4597438823380315</v>
      </c>
      <c r="K144" s="99">
        <v>0.51355030318029549</v>
      </c>
      <c r="L144" s="99">
        <v>5.5340104647583814</v>
      </c>
      <c r="M144" s="99">
        <v>0.13415772281848604</v>
      </c>
      <c r="N144" s="99">
        <v>-3.4310013397798116</v>
      </c>
      <c r="O144" s="99">
        <v>0.7419471588852673</v>
      </c>
      <c r="P144" s="99">
        <v>5.9337764205736221</v>
      </c>
      <c r="Q144" s="99">
        <v>6.7431607506217546</v>
      </c>
      <c r="R144" s="99">
        <v>0.6407201482658138</v>
      </c>
      <c r="S144" s="99">
        <v>-5.0352520256761011</v>
      </c>
      <c r="T144" s="99">
        <v>2.2882154135963191</v>
      </c>
      <c r="U144" s="99">
        <v>3.7265735023291029</v>
      </c>
      <c r="V144" s="99">
        <v>-2.9295039164490788</v>
      </c>
      <c r="W144" s="99">
        <v>12.378288234977688</v>
      </c>
      <c r="X144" s="99">
        <v>-2.211584490186695</v>
      </c>
      <c r="Y144" s="99">
        <v>7.8372821617387842</v>
      </c>
    </row>
    <row r="145" spans="1:25" ht="12" customHeight="1">
      <c r="A145" s="78" t="s">
        <v>33</v>
      </c>
      <c r="B145" s="99" t="s">
        <v>51</v>
      </c>
      <c r="C145" s="99">
        <v>-0.4</v>
      </c>
      <c r="D145" s="99">
        <v>2.1</v>
      </c>
      <c r="E145" s="99">
        <v>-0.7</v>
      </c>
      <c r="F145" s="99">
        <v>-1.4</v>
      </c>
      <c r="G145" s="99">
        <v>1.8819323976239275</v>
      </c>
      <c r="H145" s="99">
        <v>-0.55208709560909597</v>
      </c>
      <c r="I145" s="99">
        <v>0.90795890837398474</v>
      </c>
      <c r="J145" s="99">
        <v>2.2726104169880301</v>
      </c>
      <c r="K145" s="99">
        <v>0.86974008345484322</v>
      </c>
      <c r="L145" s="99">
        <v>2.0584130781499113</v>
      </c>
      <c r="M145" s="99">
        <v>4.7907408311764357</v>
      </c>
      <c r="N145" s="99">
        <v>1.2629322397241083</v>
      </c>
      <c r="O145" s="99">
        <v>2.5265773850614295</v>
      </c>
      <c r="P145" s="99">
        <v>1.6563425801238765</v>
      </c>
      <c r="Q145" s="99">
        <v>1.6337704773259105</v>
      </c>
      <c r="R145" s="99">
        <v>1.681365946908798</v>
      </c>
      <c r="S145" s="99">
        <v>3.1319432575628099</v>
      </c>
      <c r="T145" s="99">
        <v>-0.22372291502672681</v>
      </c>
      <c r="U145" s="99">
        <v>0.37370759456878488</v>
      </c>
      <c r="V145" s="99">
        <v>0.48401108674967475</v>
      </c>
      <c r="W145" s="99">
        <v>0.25936599423630469</v>
      </c>
      <c r="X145" s="99">
        <v>3.260378598119317</v>
      </c>
      <c r="Y145" s="99">
        <v>9.2018928699248335</v>
      </c>
    </row>
    <row r="146" spans="1:25" ht="12" customHeight="1">
      <c r="A146" s="78" t="s">
        <v>34</v>
      </c>
      <c r="B146" s="99" t="s">
        <v>51</v>
      </c>
      <c r="C146" s="99">
        <v>-0.5</v>
      </c>
      <c r="D146" s="99">
        <v>3.1</v>
      </c>
      <c r="E146" s="99">
        <v>-1.7</v>
      </c>
      <c r="F146" s="99">
        <v>-0.8</v>
      </c>
      <c r="G146" s="99">
        <v>-0.1090512540894224</v>
      </c>
      <c r="H146" s="99">
        <v>-1.4320575391728738</v>
      </c>
      <c r="I146" s="99">
        <v>3.1532998892435984</v>
      </c>
      <c r="J146" s="99">
        <v>1.6800353691656795</v>
      </c>
      <c r="K146" s="99">
        <v>-0.12423131871544513</v>
      </c>
      <c r="L146" s="99">
        <v>4.9008022886995377</v>
      </c>
      <c r="M146" s="99">
        <v>-9.2073279184205887</v>
      </c>
      <c r="N146" s="99">
        <v>-4.0877628313961196</v>
      </c>
      <c r="O146" s="99">
        <v>-3.2475490196078454</v>
      </c>
      <c r="P146" s="99">
        <v>6.5512631060446154</v>
      </c>
      <c r="Q146" s="99">
        <v>3.9823008849557482</v>
      </c>
      <c r="R146" s="99">
        <v>7.3737694506192497</v>
      </c>
      <c r="S146" s="99">
        <v>-2.5257305098781586</v>
      </c>
      <c r="T146" s="99">
        <v>2.3969901086230863</v>
      </c>
      <c r="U146" s="99">
        <v>2.4060685077634218</v>
      </c>
      <c r="V146" s="99">
        <v>-1.9444444444444429</v>
      </c>
      <c r="W146" s="99">
        <v>-4.2788007554296428</v>
      </c>
      <c r="X146" s="99">
        <v>9.0696097169985705</v>
      </c>
      <c r="Y146" s="99">
        <v>29.496890898812893</v>
      </c>
    </row>
    <row r="147" spans="1:25" ht="12" customHeight="1">
      <c r="A147" s="78" t="s">
        <v>35</v>
      </c>
      <c r="B147" s="99" t="s">
        <v>51</v>
      </c>
      <c r="C147" s="99">
        <v>0.4</v>
      </c>
      <c r="D147" s="99">
        <v>2.1</v>
      </c>
      <c r="E147" s="99">
        <v>-0.1</v>
      </c>
      <c r="F147" s="99">
        <v>-0.3</v>
      </c>
      <c r="G147" s="99">
        <v>0.62250860044777312</v>
      </c>
      <c r="H147" s="99">
        <v>-0.40701145058881139</v>
      </c>
      <c r="I147" s="99">
        <v>0.80100261551874041</v>
      </c>
      <c r="J147" s="99">
        <v>1.8109086977674593</v>
      </c>
      <c r="K147" s="99">
        <v>0.97695656790909879</v>
      </c>
      <c r="L147" s="99">
        <v>0.77295194026712011</v>
      </c>
      <c r="M147" s="99">
        <v>5.6665797025828368</v>
      </c>
      <c r="N147" s="99">
        <v>0.92341118957088497</v>
      </c>
      <c r="O147" s="99">
        <v>4.0365984930032255</v>
      </c>
      <c r="P147" s="99">
        <v>2.9299722522692093</v>
      </c>
      <c r="Q147" s="99">
        <v>2.156629809010326</v>
      </c>
      <c r="R147" s="99">
        <v>0.26388764648000063</v>
      </c>
      <c r="S147" s="99">
        <v>3.4571976624882836</v>
      </c>
      <c r="T147" s="99">
        <v>1.7807864780958909</v>
      </c>
      <c r="U147" s="99">
        <v>1.5844100826096081</v>
      </c>
      <c r="V147" s="99">
        <v>-1.9934109012052232</v>
      </c>
      <c r="W147" s="99">
        <v>0.71911833538997882</v>
      </c>
      <c r="X147" s="99">
        <v>2.8474862695395018</v>
      </c>
      <c r="Y147" s="99">
        <v>10.3968123562274</v>
      </c>
    </row>
    <row r="148" spans="1:25" ht="12" customHeight="1">
      <c r="A148" s="78" t="s">
        <v>36</v>
      </c>
      <c r="B148" s="99" t="s">
        <v>51</v>
      </c>
      <c r="C148" s="99">
        <v>-0.5</v>
      </c>
      <c r="D148" s="99">
        <v>1.7</v>
      </c>
      <c r="E148" s="99">
        <v>-1.3</v>
      </c>
      <c r="F148" s="99">
        <v>-0.6</v>
      </c>
      <c r="G148" s="99">
        <v>1.4941748080037627</v>
      </c>
      <c r="H148" s="99">
        <v>-2.2237092706027681</v>
      </c>
      <c r="I148" s="99">
        <v>0.70018425901552916</v>
      </c>
      <c r="J148" s="99">
        <v>0.15683814303639565</v>
      </c>
      <c r="K148" s="99">
        <v>0.85081950099174719</v>
      </c>
      <c r="L148" s="99">
        <v>3.8093266394078995</v>
      </c>
      <c r="M148" s="99">
        <v>2.1139751707633252</v>
      </c>
      <c r="N148" s="99">
        <v>1.4550070797324253</v>
      </c>
      <c r="O148" s="99">
        <v>1.2993888060060641</v>
      </c>
      <c r="P148" s="99">
        <v>1.9810917383248636</v>
      </c>
      <c r="Q148" s="99">
        <v>3.3914096711078088</v>
      </c>
      <c r="R148" s="99">
        <v>-0.95971884293052767</v>
      </c>
      <c r="S148" s="99">
        <v>5.0043219143816486E-2</v>
      </c>
      <c r="T148" s="99">
        <v>1.777919243361211</v>
      </c>
      <c r="U148" s="99">
        <v>1.5815574319796326</v>
      </c>
      <c r="V148" s="99">
        <v>-0.27708140915687807</v>
      </c>
      <c r="W148" s="99">
        <v>1.7994178354062029</v>
      </c>
      <c r="X148" s="99">
        <v>5.224850532882769</v>
      </c>
      <c r="Y148" s="99">
        <v>9.6796772068511245</v>
      </c>
    </row>
    <row r="149" spans="1:25" ht="12" customHeight="1">
      <c r="A149" s="47" t="s">
        <v>5</v>
      </c>
      <c r="B149" s="99" t="s">
        <v>51</v>
      </c>
      <c r="C149" s="100">
        <v>-0.8</v>
      </c>
      <c r="D149" s="100">
        <v>1.4</v>
      </c>
      <c r="E149" s="100">
        <v>-1.4</v>
      </c>
      <c r="F149" s="100">
        <v>-1.3</v>
      </c>
      <c r="G149" s="100">
        <v>1.4459798262491859</v>
      </c>
      <c r="H149" s="100">
        <v>-0.48278636703258826</v>
      </c>
      <c r="I149" s="100">
        <v>1.8019058619694022</v>
      </c>
      <c r="J149" s="100">
        <v>0.99846825892097968</v>
      </c>
      <c r="K149" s="100">
        <v>-0.20783014098746833</v>
      </c>
      <c r="L149" s="100">
        <v>3.1971180907351027</v>
      </c>
      <c r="M149" s="100">
        <v>3.2344278389876706</v>
      </c>
      <c r="N149" s="100">
        <v>-0.47022771701801958</v>
      </c>
      <c r="O149" s="100">
        <v>1.4279647520968268</v>
      </c>
      <c r="P149" s="100">
        <v>3.7787198408960165</v>
      </c>
      <c r="Q149" s="100">
        <v>2.8897069948055929</v>
      </c>
      <c r="R149" s="100">
        <v>1.5145573963336858</v>
      </c>
      <c r="S149" s="100">
        <v>-0.87876007918497123</v>
      </c>
      <c r="T149" s="100">
        <v>3.4146816698329161</v>
      </c>
      <c r="U149" s="100">
        <v>1.6533207724917673</v>
      </c>
      <c r="V149" s="100">
        <v>-0.82943329780825081</v>
      </c>
      <c r="W149" s="100">
        <v>1.7521726941407394</v>
      </c>
      <c r="X149" s="100">
        <v>4.105248656839791</v>
      </c>
      <c r="Y149" s="100">
        <v>10.555335009483485</v>
      </c>
    </row>
    <row r="150" spans="1:25" ht="12" customHeight="1">
      <c r="A150" s="80" t="s">
        <v>3</v>
      </c>
      <c r="B150" s="99" t="s">
        <v>51</v>
      </c>
      <c r="C150" s="99">
        <v>-0.2</v>
      </c>
      <c r="D150" s="99">
        <v>2.2999999999999998</v>
      </c>
      <c r="E150" s="99">
        <v>1</v>
      </c>
      <c r="F150" s="99">
        <v>0.5</v>
      </c>
      <c r="G150" s="99">
        <v>-1.2445633991301435</v>
      </c>
      <c r="H150" s="99">
        <v>4.0382139711362584</v>
      </c>
      <c r="I150" s="99">
        <v>4.5327254965809232</v>
      </c>
      <c r="J150" s="99">
        <v>0.8348389508441727</v>
      </c>
      <c r="K150" s="99">
        <v>-10.046339202965697</v>
      </c>
      <c r="L150" s="99">
        <v>0.74180919019164548</v>
      </c>
      <c r="M150" s="99">
        <v>10.472489261607691</v>
      </c>
      <c r="N150" s="99">
        <v>-3.6968462630377132</v>
      </c>
      <c r="O150" s="99">
        <v>1.3586259933350533</v>
      </c>
      <c r="P150" s="99">
        <v>2.1560445118866909</v>
      </c>
      <c r="Q150" s="99">
        <v>1.5101813455468118</v>
      </c>
      <c r="R150" s="99">
        <v>-7.9812206572769924</v>
      </c>
      <c r="S150" s="99">
        <v>-25.516830108666838</v>
      </c>
      <c r="T150" s="99">
        <v>45.796637309847881</v>
      </c>
      <c r="U150" s="99">
        <v>0.86033315028373636</v>
      </c>
      <c r="V150" s="99">
        <v>-5.4264972776769582</v>
      </c>
      <c r="W150" s="99">
        <v>9.9916842576600828</v>
      </c>
      <c r="X150" s="99">
        <v>-4.0418726373945901</v>
      </c>
      <c r="Y150" s="99">
        <v>17.74545454545455</v>
      </c>
    </row>
    <row r="151" spans="1:25" ht="12" customHeight="1">
      <c r="A151" s="80" t="s">
        <v>4</v>
      </c>
      <c r="B151" s="99" t="s">
        <v>51</v>
      </c>
      <c r="C151" s="99">
        <v>-0.9</v>
      </c>
      <c r="D151" s="99">
        <v>1.4</v>
      </c>
      <c r="E151" s="99">
        <v>-1.4</v>
      </c>
      <c r="F151" s="99">
        <v>-1.4</v>
      </c>
      <c r="G151" s="99">
        <v>1.5393552134766111</v>
      </c>
      <c r="H151" s="99">
        <v>-0.62356979405033996</v>
      </c>
      <c r="I151" s="99">
        <v>1.7155028495768931</v>
      </c>
      <c r="J151" s="99">
        <v>1.0074141151168732</v>
      </c>
      <c r="K151" s="99">
        <v>7.8444556508088681E-2</v>
      </c>
      <c r="L151" s="99">
        <v>3.2808913274732703</v>
      </c>
      <c r="M151" s="99">
        <v>3.0248820946495272</v>
      </c>
      <c r="N151" s="99">
        <v>-0.4209418574059498</v>
      </c>
      <c r="O151" s="99">
        <v>1.4372523117569358</v>
      </c>
      <c r="P151" s="99">
        <v>3.7818409126425934</v>
      </c>
      <c r="Q151" s="99">
        <v>3.0115946393615332</v>
      </c>
      <c r="R151" s="99">
        <v>1.8028553330409807</v>
      </c>
      <c r="S151" s="99">
        <v>0.54085100272817499</v>
      </c>
      <c r="T151" s="99">
        <v>1.8232885842140263</v>
      </c>
      <c r="U151" s="99">
        <v>1.664406938145774</v>
      </c>
      <c r="V151" s="99">
        <v>-0.80018395033340539</v>
      </c>
      <c r="W151" s="99">
        <v>1.5159241574336022</v>
      </c>
      <c r="X151" s="99">
        <v>4.4524614120010853</v>
      </c>
      <c r="Y151" s="99">
        <v>10.344073798802086</v>
      </c>
    </row>
    <row r="152" spans="1:25" ht="12" customHeight="1">
      <c r="A152" s="13"/>
      <c r="B152" s="122"/>
      <c r="C152" s="122"/>
      <c r="D152" s="122"/>
      <c r="E152" s="92"/>
      <c r="F152" s="92"/>
      <c r="G152" s="92"/>
      <c r="H152" s="92"/>
      <c r="I152" s="92"/>
      <c r="J152" s="92"/>
      <c r="K152" s="92"/>
      <c r="L152" s="92"/>
      <c r="M152" s="92"/>
    </row>
    <row r="153" spans="1:25" ht="12" customHeight="1">
      <c r="A153" s="118"/>
      <c r="B153" s="161" t="s">
        <v>70</v>
      </c>
      <c r="C153" s="161"/>
      <c r="D153" s="161"/>
      <c r="E153" s="161"/>
      <c r="F153" s="161"/>
      <c r="G153" s="161"/>
      <c r="H153" s="161"/>
      <c r="I153" s="161"/>
      <c r="J153" s="161"/>
      <c r="K153" s="161"/>
      <c r="L153" s="161"/>
      <c r="M153" s="161"/>
      <c r="N153" s="161"/>
      <c r="O153" s="161"/>
      <c r="P153" s="161"/>
      <c r="Q153" s="161"/>
      <c r="R153" s="161"/>
      <c r="S153" s="161"/>
      <c r="T153" s="161"/>
      <c r="U153" s="161"/>
      <c r="V153" s="161"/>
      <c r="W153" s="161"/>
      <c r="X153" s="161"/>
      <c r="Y153" s="161"/>
    </row>
    <row r="154" spans="1:25" s="116" customFormat="1" ht="12" customHeight="1">
      <c r="A154" s="118"/>
      <c r="B154" s="159" t="s">
        <v>91</v>
      </c>
      <c r="C154" s="159"/>
      <c r="D154" s="159"/>
      <c r="E154" s="159"/>
      <c r="F154" s="159"/>
      <c r="G154" s="159"/>
      <c r="H154" s="159"/>
      <c r="I154" s="159"/>
      <c r="J154" s="159"/>
      <c r="K154" s="159"/>
      <c r="L154" s="159"/>
      <c r="M154" s="159"/>
      <c r="N154" s="159"/>
      <c r="O154" s="159"/>
      <c r="P154" s="159"/>
      <c r="Q154" s="159"/>
      <c r="R154" s="159"/>
      <c r="S154" s="159"/>
      <c r="T154" s="159"/>
      <c r="U154" s="159"/>
      <c r="V154" s="159"/>
      <c r="W154" s="159"/>
      <c r="X154" s="159"/>
      <c r="Y154" s="159"/>
    </row>
    <row r="155" spans="1:25" ht="12" customHeight="1">
      <c r="A155" s="78" t="s">
        <v>19</v>
      </c>
      <c r="B155" s="103">
        <v>99.8459519598334</v>
      </c>
      <c r="C155" s="103">
        <v>100.51780680052931</v>
      </c>
      <c r="D155" s="103">
        <v>100.23836549375709</v>
      </c>
      <c r="E155" s="103">
        <v>103.7981239569546</v>
      </c>
      <c r="F155" s="103">
        <v>102.43134511107223</v>
      </c>
      <c r="G155" s="103">
        <v>98.758549341916208</v>
      </c>
      <c r="H155" s="103">
        <v>97.724516315333517</v>
      </c>
      <c r="I155" s="103">
        <v>98.723549100811255</v>
      </c>
      <c r="J155" s="103">
        <v>97.230803797112841</v>
      </c>
      <c r="K155" s="103">
        <v>101.6154452324665</v>
      </c>
      <c r="L155" s="103">
        <v>96.187411366859394</v>
      </c>
      <c r="M155" s="103">
        <v>96.30686321128546</v>
      </c>
      <c r="N155" s="103">
        <v>95.482535300987365</v>
      </c>
      <c r="O155" s="103">
        <v>95.24258125294395</v>
      </c>
      <c r="P155" s="103">
        <v>85.405214584699181</v>
      </c>
      <c r="Q155" s="103">
        <v>57.75904323105577</v>
      </c>
      <c r="R155" s="103">
        <v>59.263193472067989</v>
      </c>
      <c r="S155" s="103">
        <v>33.961712699108574</v>
      </c>
      <c r="T155" s="103">
        <v>75.162505887894497</v>
      </c>
      <c r="U155" s="103">
        <v>59.529215513646264</v>
      </c>
      <c r="V155" s="103">
        <v>66.587234837865623</v>
      </c>
      <c r="W155" s="103">
        <v>77.310924369747909</v>
      </c>
      <c r="X155" s="103">
        <v>57.130254510167177</v>
      </c>
      <c r="Y155" s="103">
        <v>71.588732843919573</v>
      </c>
    </row>
    <row r="156" spans="1:25" ht="12" customHeight="1">
      <c r="A156" s="78" t="s">
        <v>20</v>
      </c>
      <c r="B156" s="103">
        <v>87.670451303702862</v>
      </c>
      <c r="C156" s="103">
        <v>89.137564006673955</v>
      </c>
      <c r="D156" s="103">
        <v>90.868331441543702</v>
      </c>
      <c r="E156" s="103">
        <v>92.841111814467396</v>
      </c>
      <c r="F156" s="103">
        <v>91.959652498396594</v>
      </c>
      <c r="G156" s="103">
        <v>90.94775561813897</v>
      </c>
      <c r="H156" s="103">
        <v>88.004620271440942</v>
      </c>
      <c r="I156" s="103">
        <v>86.66817949736199</v>
      </c>
      <c r="J156" s="103">
        <v>89.305173285401338</v>
      </c>
      <c r="K156" s="103">
        <v>94.005403579871654</v>
      </c>
      <c r="L156" s="103">
        <v>91.954838005890693</v>
      </c>
      <c r="M156" s="103">
        <v>85.52332646483859</v>
      </c>
      <c r="N156" s="103">
        <v>82.9068903280603</v>
      </c>
      <c r="O156" s="103">
        <v>80.771445020149685</v>
      </c>
      <c r="P156" s="103">
        <v>78.254072318321661</v>
      </c>
      <c r="Q156" s="103">
        <v>86.221939025585726</v>
      </c>
      <c r="R156" s="103">
        <v>84.167833518420167</v>
      </c>
      <c r="S156" s="103">
        <v>82.892493545715823</v>
      </c>
      <c r="T156" s="103">
        <v>82.750824305228448</v>
      </c>
      <c r="U156" s="103">
        <v>83.717158611741809</v>
      </c>
      <c r="V156" s="103">
        <v>78.212316605924684</v>
      </c>
      <c r="W156" s="103">
        <v>74.633787941406069</v>
      </c>
      <c r="X156" s="103">
        <v>74.363724582065188</v>
      </c>
      <c r="Y156" s="103">
        <v>70.403766358123207</v>
      </c>
    </row>
    <row r="157" spans="1:25" ht="12" customHeight="1">
      <c r="A157" s="78" t="s">
        <v>21</v>
      </c>
      <c r="B157" s="103">
        <v>64.654533006218969</v>
      </c>
      <c r="C157" s="103">
        <v>64.012427363212694</v>
      </c>
      <c r="D157" s="103">
        <v>61.799091940976162</v>
      </c>
      <c r="E157" s="103">
        <v>62.168383495424983</v>
      </c>
      <c r="F157" s="103">
        <v>63.722231939828575</v>
      </c>
      <c r="G157" s="103">
        <v>58.043565722167948</v>
      </c>
      <c r="H157" s="103">
        <v>63.713543170661282</v>
      </c>
      <c r="I157" s="103">
        <v>63.867929880297268</v>
      </c>
      <c r="J157" s="103">
        <v>66.045048587316742</v>
      </c>
      <c r="K157" s="103">
        <v>53.743104806934596</v>
      </c>
      <c r="L157" s="103">
        <v>52.634449656376134</v>
      </c>
      <c r="M157" s="103">
        <v>54.884556453743329</v>
      </c>
      <c r="N157" s="103">
        <v>56.41257033655377</v>
      </c>
      <c r="O157" s="103">
        <v>56.968650232898945</v>
      </c>
      <c r="P157" s="103">
        <v>58.722073730394875</v>
      </c>
      <c r="Q157" s="103">
        <v>65.817076757180672</v>
      </c>
      <c r="R157" s="103">
        <v>63.019651392979583</v>
      </c>
      <c r="S157" s="103">
        <v>66.432851088703785</v>
      </c>
      <c r="T157" s="103">
        <v>61.789919924634951</v>
      </c>
      <c r="U157" s="103">
        <v>71.094944627218382</v>
      </c>
      <c r="V157" s="103">
        <v>63.054854686477903</v>
      </c>
      <c r="W157" s="103">
        <v>68.103962896634059</v>
      </c>
      <c r="X157" s="103">
        <v>68.911825680384624</v>
      </c>
      <c r="Y157" s="103">
        <v>72.266996488988184</v>
      </c>
    </row>
    <row r="158" spans="1:25" ht="12" customHeight="1">
      <c r="A158" s="78" t="s">
        <v>22</v>
      </c>
      <c r="B158" s="103">
        <v>104.79260569407201</v>
      </c>
      <c r="C158" s="103">
        <v>105.6268338990852</v>
      </c>
      <c r="D158" s="103">
        <v>106.00454029511918</v>
      </c>
      <c r="E158" s="103">
        <v>104.39086148357023</v>
      </c>
      <c r="F158" s="103">
        <v>106.19788933589878</v>
      </c>
      <c r="G158" s="103">
        <v>105.98310247715386</v>
      </c>
      <c r="H158" s="103">
        <v>109.1712388102801</v>
      </c>
      <c r="I158" s="103">
        <v>117.5299256821921</v>
      </c>
      <c r="J158" s="103">
        <v>117.76105150817277</v>
      </c>
      <c r="K158" s="103">
        <v>120.82066869300911</v>
      </c>
      <c r="L158" s="103">
        <v>111.46503763499508</v>
      </c>
      <c r="M158" s="103">
        <v>125.48739895387541</v>
      </c>
      <c r="N158" s="103">
        <v>122.15203312453551</v>
      </c>
      <c r="O158" s="103">
        <v>122.64091694143508</v>
      </c>
      <c r="P158" s="103">
        <v>126.9958142115084</v>
      </c>
      <c r="Q158" s="103">
        <v>126.63464366238604</v>
      </c>
      <c r="R158" s="103">
        <v>110.54994930230313</v>
      </c>
      <c r="S158" s="103">
        <v>110.70193384967607</v>
      </c>
      <c r="T158" s="103">
        <v>114.80452190296751</v>
      </c>
      <c r="U158" s="103">
        <v>110.66679023214864</v>
      </c>
      <c r="V158" s="103">
        <v>108.53658536585367</v>
      </c>
      <c r="W158" s="103">
        <v>110.89681774349086</v>
      </c>
      <c r="X158" s="103">
        <v>111.75510564156852</v>
      </c>
      <c r="Y158" s="103">
        <v>103.56287902968401</v>
      </c>
    </row>
    <row r="159" spans="1:25" ht="12" customHeight="1">
      <c r="A159" s="78"/>
      <c r="B159" s="103"/>
      <c r="C159" s="103"/>
      <c r="D159" s="103"/>
      <c r="E159" s="103"/>
      <c r="F159" s="103"/>
      <c r="G159" s="103"/>
      <c r="H159" s="103"/>
      <c r="I159" s="103"/>
      <c r="J159" s="103"/>
      <c r="K159" s="103"/>
      <c r="L159" s="103"/>
      <c r="M159" s="103"/>
      <c r="N159" s="103"/>
      <c r="O159" s="103"/>
      <c r="P159" s="103"/>
      <c r="Q159" s="103"/>
      <c r="R159" s="103"/>
      <c r="S159" s="103"/>
      <c r="T159" s="103"/>
      <c r="U159" s="103"/>
      <c r="V159" s="103"/>
      <c r="W159" s="103"/>
      <c r="X159" s="103"/>
      <c r="Y159" s="103"/>
    </row>
    <row r="160" spans="1:25" ht="12" customHeight="1">
      <c r="A160" s="78" t="s">
        <v>23</v>
      </c>
      <c r="B160" s="103">
        <v>107.65675814457694</v>
      </c>
      <c r="C160" s="103">
        <v>108.22737471952131</v>
      </c>
      <c r="D160" s="103">
        <v>108.12712826333713</v>
      </c>
      <c r="E160" s="103">
        <v>108.43068423778557</v>
      </c>
      <c r="F160" s="103">
        <v>110.66410121858783</v>
      </c>
      <c r="G160" s="103">
        <v>109.71894936490602</v>
      </c>
      <c r="H160" s="103">
        <v>108.58792954086051</v>
      </c>
      <c r="I160" s="103">
        <v>109.69535371872696</v>
      </c>
      <c r="J160" s="103">
        <v>107.40324664382408</v>
      </c>
      <c r="K160" s="103">
        <v>107.23854553641787</v>
      </c>
      <c r="L160" s="103">
        <v>103.82349732736991</v>
      </c>
      <c r="M160" s="103">
        <v>104.73926137264226</v>
      </c>
      <c r="N160" s="103">
        <v>107.53795519694236</v>
      </c>
      <c r="O160" s="103">
        <v>107.57837441775267</v>
      </c>
      <c r="P160" s="103">
        <v>100.54465681577487</v>
      </c>
      <c r="Q160" s="103">
        <v>103.63689834329968</v>
      </c>
      <c r="R160" s="103">
        <v>98.401815460383375</v>
      </c>
      <c r="S160" s="103">
        <v>101.69516294023089</v>
      </c>
      <c r="T160" s="103">
        <v>100.72067828544513</v>
      </c>
      <c r="U160" s="103">
        <v>98.063111069922613</v>
      </c>
      <c r="V160" s="103">
        <v>99.102887580599941</v>
      </c>
      <c r="W160" s="103">
        <v>100.29388804702208</v>
      </c>
      <c r="X160" s="103">
        <v>99.925014335494694</v>
      </c>
      <c r="Y160" s="103">
        <v>98.439993616342164</v>
      </c>
    </row>
    <row r="161" spans="1:25" ht="12" customHeight="1">
      <c r="A161" s="78" t="s">
        <v>24</v>
      </c>
      <c r="B161" s="103">
        <v>87.676156786671982</v>
      </c>
      <c r="C161" s="103">
        <v>87.100857257925327</v>
      </c>
      <c r="D161" s="103">
        <v>86.850170261066978</v>
      </c>
      <c r="E161" s="103">
        <v>85.670714162398582</v>
      </c>
      <c r="F161" s="103">
        <v>83.289604104716929</v>
      </c>
      <c r="G161" s="103">
        <v>83.608253347893552</v>
      </c>
      <c r="H161" s="103">
        <v>87.929540860525563</v>
      </c>
      <c r="I161" s="103">
        <v>87.615589720315427</v>
      </c>
      <c r="J161" s="103">
        <v>86.215806324776722</v>
      </c>
      <c r="K161" s="103">
        <v>86.265901159518179</v>
      </c>
      <c r="L161" s="103">
        <v>90.487618632049745</v>
      </c>
      <c r="M161" s="103">
        <v>86.447931526390875</v>
      </c>
      <c r="N161" s="103">
        <v>85.757511413101184</v>
      </c>
      <c r="O161" s="103">
        <v>86.884387920657346</v>
      </c>
      <c r="P161" s="103">
        <v>99.188057895002274</v>
      </c>
      <c r="Q161" s="103">
        <v>99.402019409861779</v>
      </c>
      <c r="R161" s="103">
        <v>99.710298874993967</v>
      </c>
      <c r="S161" s="103">
        <v>105.98178186955039</v>
      </c>
      <c r="T161" s="103">
        <v>102.32218558643429</v>
      </c>
      <c r="U161" s="103">
        <v>101.64496547889348</v>
      </c>
      <c r="V161" s="103">
        <v>104.6070460704607</v>
      </c>
      <c r="W161" s="103">
        <v>102.47049639527943</v>
      </c>
      <c r="X161" s="103">
        <v>110.08336641524414</v>
      </c>
      <c r="Y161" s="103">
        <v>105.85301627832749</v>
      </c>
    </row>
    <row r="162" spans="1:25" ht="12" customHeight="1">
      <c r="A162" s="78" t="s">
        <v>25</v>
      </c>
      <c r="B162" s="103">
        <v>100.74741826895645</v>
      </c>
      <c r="C162" s="103">
        <v>100.85150451642598</v>
      </c>
      <c r="D162" s="103">
        <v>100.72077185017025</v>
      </c>
      <c r="E162" s="103">
        <v>101.14519192035449</v>
      </c>
      <c r="F162" s="103">
        <v>102.93277359920705</v>
      </c>
      <c r="G162" s="103">
        <v>103.77607908500488</v>
      </c>
      <c r="H162" s="103">
        <v>102.76061218596593</v>
      </c>
      <c r="I162" s="103">
        <v>102.43376638111987</v>
      </c>
      <c r="J162" s="103">
        <v>103.53311239678706</v>
      </c>
      <c r="K162" s="103">
        <v>104.77879094900371</v>
      </c>
      <c r="L162" s="103">
        <v>104.51619941093051</v>
      </c>
      <c r="M162" s="103">
        <v>105.07740265229566</v>
      </c>
      <c r="N162" s="103">
        <v>106.81601019216478</v>
      </c>
      <c r="O162" s="103">
        <v>108.88679541529282</v>
      </c>
      <c r="P162" s="103">
        <v>106.81325331585052</v>
      </c>
      <c r="Q162" s="103">
        <v>103.94569159886287</v>
      </c>
      <c r="R162" s="103">
        <v>105.13736661677369</v>
      </c>
      <c r="S162" s="103">
        <v>109.93716206342248</v>
      </c>
      <c r="T162" s="103">
        <v>107.36222326895901</v>
      </c>
      <c r="U162" s="103">
        <v>106.07942171354432</v>
      </c>
      <c r="V162" s="103">
        <v>105.72843659471079</v>
      </c>
      <c r="W162" s="103">
        <v>104.50934472149515</v>
      </c>
      <c r="X162" s="103">
        <v>106.27233028979755</v>
      </c>
      <c r="Y162" s="103">
        <v>105.56176188956272</v>
      </c>
    </row>
    <row r="163" spans="1:25" ht="12" customHeight="1">
      <c r="A163" s="78" t="s">
        <v>26</v>
      </c>
      <c r="B163" s="103">
        <v>101.0098704855366</v>
      </c>
      <c r="C163" s="103">
        <v>102.03670674874863</v>
      </c>
      <c r="D163" s="103">
        <v>101.16345062429058</v>
      </c>
      <c r="E163" s="103">
        <v>102.32491224031766</v>
      </c>
      <c r="F163" s="103">
        <v>103.28260742813831</v>
      </c>
      <c r="G163" s="103">
        <v>102.13805391114433</v>
      </c>
      <c r="H163" s="103">
        <v>102.46606988160553</v>
      </c>
      <c r="I163" s="103">
        <v>102.17280308617462</v>
      </c>
      <c r="J163" s="103">
        <v>99.348424422850073</v>
      </c>
      <c r="K163" s="103">
        <v>100.1125745806597</v>
      </c>
      <c r="L163" s="103">
        <v>99.181847932802441</v>
      </c>
      <c r="M163" s="103">
        <v>98.948591958577694</v>
      </c>
      <c r="N163" s="103">
        <v>101.90572247584669</v>
      </c>
      <c r="O163" s="103">
        <v>101.74805045271367</v>
      </c>
      <c r="P163" s="103">
        <v>99.399868878914717</v>
      </c>
      <c r="Q163" s="103">
        <v>100.92637976668955</v>
      </c>
      <c r="R163" s="103">
        <v>101.38090869586209</v>
      </c>
      <c r="S163" s="103">
        <v>102.88372546154221</v>
      </c>
      <c r="T163" s="103">
        <v>100.11775788977862</v>
      </c>
      <c r="U163" s="103">
        <v>97.933367313840876</v>
      </c>
      <c r="V163" s="103">
        <v>97.47687132043734</v>
      </c>
      <c r="W163" s="103">
        <v>98.204527712724428</v>
      </c>
      <c r="X163" s="103">
        <v>100.28670989369679</v>
      </c>
      <c r="Y163" s="103">
        <v>99.513246090009574</v>
      </c>
    </row>
    <row r="164" spans="1:25" ht="12" customHeight="1">
      <c r="A164" s="78" t="s">
        <v>27</v>
      </c>
      <c r="B164" s="103">
        <v>95.395675243909395</v>
      </c>
      <c r="C164" s="103">
        <v>96.168229676083087</v>
      </c>
      <c r="D164" s="103">
        <v>95.908059023836543</v>
      </c>
      <c r="E164" s="103">
        <v>95.90838464637163</v>
      </c>
      <c r="F164" s="103">
        <v>96.530814529765024</v>
      </c>
      <c r="G164" s="103">
        <v>97.189493649060282</v>
      </c>
      <c r="H164" s="103">
        <v>95.98613918567716</v>
      </c>
      <c r="I164" s="103">
        <v>95.359391842060475</v>
      </c>
      <c r="J164" s="103">
        <v>94.573948210975672</v>
      </c>
      <c r="K164" s="103">
        <v>95.457615670381628</v>
      </c>
      <c r="L164" s="103">
        <v>93.83113341333042</v>
      </c>
      <c r="M164" s="103">
        <v>95.931737729169967</v>
      </c>
      <c r="N164" s="103">
        <v>97.929716530417238</v>
      </c>
      <c r="O164" s="103">
        <v>99.230648453446378</v>
      </c>
      <c r="P164" s="103">
        <v>98.774522164506521</v>
      </c>
      <c r="Q164" s="103">
        <v>96.240564650524462</v>
      </c>
      <c r="R164" s="103">
        <v>97.769301337453527</v>
      </c>
      <c r="S164" s="103">
        <v>98.519168006235077</v>
      </c>
      <c r="T164" s="103">
        <v>95.219029674988221</v>
      </c>
      <c r="U164" s="103">
        <v>95.092905796765663</v>
      </c>
      <c r="V164" s="103">
        <v>95.402298850574709</v>
      </c>
      <c r="W164" s="103">
        <v>94.30591908894705</v>
      </c>
      <c r="X164" s="103">
        <v>94.429006219399241</v>
      </c>
      <c r="Y164" s="103">
        <v>95.204277050750079</v>
      </c>
    </row>
    <row r="165" spans="1:25" ht="12" customHeight="1">
      <c r="A165" s="78" t="s">
        <v>28</v>
      </c>
      <c r="B165" s="103">
        <v>100.96422662178352</v>
      </c>
      <c r="C165" s="103">
        <v>101.67424198837811</v>
      </c>
      <c r="D165" s="103">
        <v>100.36322360953463</v>
      </c>
      <c r="E165" s="103">
        <v>100.356793462623</v>
      </c>
      <c r="F165" s="103">
        <v>100.68800653023146</v>
      </c>
      <c r="G165" s="103">
        <v>100.94833036381401</v>
      </c>
      <c r="H165" s="103">
        <v>101.39763211088651</v>
      </c>
      <c r="I165" s="103">
        <v>100.68077381290065</v>
      </c>
      <c r="J165" s="103">
        <v>102.85906869628714</v>
      </c>
      <c r="K165" s="103">
        <v>100.35460992907801</v>
      </c>
      <c r="L165" s="103">
        <v>98.903676229955266</v>
      </c>
      <c r="M165" s="103">
        <v>104.06297881333543</v>
      </c>
      <c r="N165" s="103">
        <v>101.51289945854126</v>
      </c>
      <c r="O165" s="103">
        <v>100.42916208719316</v>
      </c>
      <c r="P165" s="103">
        <v>95.158606082001114</v>
      </c>
      <c r="Q165" s="103">
        <v>96.980688167826685</v>
      </c>
      <c r="R165" s="103">
        <v>95.591714547824822</v>
      </c>
      <c r="S165" s="103">
        <v>94.295874129280534</v>
      </c>
      <c r="T165" s="103">
        <v>101.55911446066888</v>
      </c>
      <c r="U165" s="103">
        <v>99.402251980909128</v>
      </c>
      <c r="V165" s="103">
        <v>101.21016727408654</v>
      </c>
      <c r="W165" s="103">
        <v>97.749919639987141</v>
      </c>
      <c r="X165" s="103">
        <v>94.676017820122624</v>
      </c>
      <c r="Y165" s="103">
        <v>93.7240663900415</v>
      </c>
    </row>
    <row r="166" spans="1:25" ht="12" customHeight="1">
      <c r="A166" s="78" t="s">
        <v>29</v>
      </c>
      <c r="B166" s="103">
        <v>88.138300907171796</v>
      </c>
      <c r="C166" s="103">
        <v>87.198665209136422</v>
      </c>
      <c r="D166" s="103">
        <v>89.171396140749152</v>
      </c>
      <c r="E166" s="103">
        <v>88.565344996259427</v>
      </c>
      <c r="F166" s="103">
        <v>88.15812489067693</v>
      </c>
      <c r="G166" s="103">
        <v>88.993620323007079</v>
      </c>
      <c r="H166" s="103">
        <v>87.565694484550974</v>
      </c>
      <c r="I166" s="103">
        <v>90.225222669767973</v>
      </c>
      <c r="J166" s="103">
        <v>90.456664607088683</v>
      </c>
      <c r="K166" s="103">
        <v>91.297984915006197</v>
      </c>
      <c r="L166" s="103">
        <v>92.260281444311119</v>
      </c>
      <c r="M166" s="103">
        <v>91.181909441538551</v>
      </c>
      <c r="N166" s="103">
        <v>89.78129313090561</v>
      </c>
      <c r="O166" s="103">
        <v>92.364055058355575</v>
      </c>
      <c r="P166" s="103">
        <v>91.739371627414386</v>
      </c>
      <c r="Q166" s="103">
        <v>96.387609057935492</v>
      </c>
      <c r="R166" s="103">
        <v>97.894838491622806</v>
      </c>
      <c r="S166" s="103">
        <v>101.19830483705977</v>
      </c>
      <c r="T166" s="103">
        <v>100.89967027790863</v>
      </c>
      <c r="U166" s="103">
        <v>103.42430841944304</v>
      </c>
      <c r="V166" s="103">
        <v>102.61657788991683</v>
      </c>
      <c r="W166" s="103">
        <v>101.76792028286725</v>
      </c>
      <c r="X166" s="103">
        <v>101.30563274668079</v>
      </c>
      <c r="Y166" s="103">
        <v>100.50670284072774</v>
      </c>
    </row>
    <row r="167" spans="1:25" ht="12" customHeight="1">
      <c r="A167" s="78" t="s">
        <v>30</v>
      </c>
      <c r="B167" s="103">
        <v>101.44348719119074</v>
      </c>
      <c r="C167" s="103">
        <v>101.39232495253438</v>
      </c>
      <c r="D167" s="103">
        <v>101.53802497162316</v>
      </c>
      <c r="E167" s="103">
        <v>102.39972377280313</v>
      </c>
      <c r="F167" s="103">
        <v>103.21264066235204</v>
      </c>
      <c r="G167" s="103">
        <v>102.79326398068855</v>
      </c>
      <c r="H167" s="103">
        <v>102.25815766676291</v>
      </c>
      <c r="I167" s="103">
        <v>100.83962103591082</v>
      </c>
      <c r="J167" s="103">
        <v>101.92102454642476</v>
      </c>
      <c r="K167" s="103">
        <v>101.76742091635708</v>
      </c>
      <c r="L167" s="103">
        <v>99.187302279917091</v>
      </c>
      <c r="M167" s="103">
        <v>99.746394040259943</v>
      </c>
      <c r="N167" s="103">
        <v>100.65293555579149</v>
      </c>
      <c r="O167" s="103">
        <v>103.85722510074842</v>
      </c>
      <c r="P167" s="103">
        <v>101.2759090221393</v>
      </c>
      <c r="Q167" s="103">
        <v>98.872659543182039</v>
      </c>
      <c r="R167" s="103">
        <v>100.71942446043165</v>
      </c>
      <c r="S167" s="103">
        <v>103.43416630132982</v>
      </c>
      <c r="T167" s="103">
        <v>100.9185115402732</v>
      </c>
      <c r="U167" s="103">
        <v>101.83958111301608</v>
      </c>
      <c r="V167" s="103">
        <v>103.75198579572003</v>
      </c>
      <c r="W167" s="103">
        <v>102.75979244156679</v>
      </c>
      <c r="X167" s="103">
        <v>104.08010233337744</v>
      </c>
      <c r="Y167" s="103">
        <v>103.16390041493777</v>
      </c>
    </row>
    <row r="168" spans="1:25" ht="12" customHeight="1">
      <c r="A168" s="78" t="s">
        <v>31</v>
      </c>
      <c r="B168" s="103">
        <v>112.19261710503794</v>
      </c>
      <c r="C168" s="103">
        <v>112.37558253265058</v>
      </c>
      <c r="D168" s="103">
        <v>112.87741203178207</v>
      </c>
      <c r="E168" s="103">
        <v>113.85739770961617</v>
      </c>
      <c r="F168" s="103">
        <v>113.4102967756982</v>
      </c>
      <c r="G168" s="103">
        <v>112.67314213460544</v>
      </c>
      <c r="H168" s="103">
        <v>111.91452497834247</v>
      </c>
      <c r="I168" s="103">
        <v>110.69949509275543</v>
      </c>
      <c r="J168" s="103">
        <v>110.99814637982361</v>
      </c>
      <c r="K168" s="103">
        <v>108.36429134301476</v>
      </c>
      <c r="L168" s="103">
        <v>109.03239882186102</v>
      </c>
      <c r="M168" s="103">
        <v>115.05785385956571</v>
      </c>
      <c r="N168" s="103">
        <v>114.96974201082917</v>
      </c>
      <c r="O168" s="103">
        <v>112.06887528131051</v>
      </c>
      <c r="P168" s="103">
        <v>110.8376620101871</v>
      </c>
      <c r="Q168" s="103">
        <v>108.69032447799236</v>
      </c>
      <c r="R168" s="103">
        <v>110.50649413355222</v>
      </c>
      <c r="S168" s="103">
        <v>111.34979784694823</v>
      </c>
      <c r="T168" s="103">
        <v>109.62788506829956</v>
      </c>
      <c r="U168" s="103">
        <v>112.01056484870951</v>
      </c>
      <c r="V168" s="103">
        <v>110.82141855901317</v>
      </c>
      <c r="W168" s="103">
        <v>107.43904119024658</v>
      </c>
      <c r="X168" s="103">
        <v>107.66177054386661</v>
      </c>
      <c r="Y168" s="103">
        <v>106.85844238748803</v>
      </c>
    </row>
    <row r="169" spans="1:25" ht="12" customHeight="1">
      <c r="A169" s="78" t="s">
        <v>32</v>
      </c>
      <c r="B169" s="103">
        <v>92.069378672904662</v>
      </c>
      <c r="C169" s="103">
        <v>90.121396927679655</v>
      </c>
      <c r="D169" s="103">
        <v>89.09761634506242</v>
      </c>
      <c r="E169" s="103">
        <v>86.545433619151751</v>
      </c>
      <c r="F169" s="103">
        <v>82.665733776456179</v>
      </c>
      <c r="G169" s="103">
        <v>84.999137881487442</v>
      </c>
      <c r="H169" s="103">
        <v>86.283569159688128</v>
      </c>
      <c r="I169" s="103">
        <v>89.487717705792249</v>
      </c>
      <c r="J169" s="103">
        <v>90.782452395663654</v>
      </c>
      <c r="K169" s="103">
        <v>91.438703140830796</v>
      </c>
      <c r="L169" s="103">
        <v>93.509326933566044</v>
      </c>
      <c r="M169" s="103">
        <v>90.701114809531362</v>
      </c>
      <c r="N169" s="103">
        <v>88.002972714725558</v>
      </c>
      <c r="O169" s="103">
        <v>87.40775631967341</v>
      </c>
      <c r="P169" s="103">
        <v>89.222855413787883</v>
      </c>
      <c r="Q169" s="103">
        <v>92.564454465248502</v>
      </c>
      <c r="R169" s="103">
        <v>91.76765969774516</v>
      </c>
      <c r="S169" s="103">
        <v>87.919528471917772</v>
      </c>
      <c r="T169" s="103">
        <v>86.961846443711735</v>
      </c>
      <c r="U169" s="103">
        <v>88.735461748760486</v>
      </c>
      <c r="V169" s="103">
        <v>86.856368563685635</v>
      </c>
      <c r="W169" s="103">
        <v>95.926895348303248</v>
      </c>
      <c r="X169" s="103">
        <v>90.106303206739895</v>
      </c>
      <c r="Y169" s="103">
        <v>87.890999042451327</v>
      </c>
    </row>
    <row r="170" spans="1:25" ht="12" customHeight="1">
      <c r="A170" s="78" t="s">
        <v>33</v>
      </c>
      <c r="B170" s="103">
        <v>108.95190277857021</v>
      </c>
      <c r="C170" s="103">
        <v>109.42983717852827</v>
      </c>
      <c r="D170" s="103">
        <v>110.22701475595913</v>
      </c>
      <c r="E170" s="103">
        <v>110.97427634229153</v>
      </c>
      <c r="F170" s="103">
        <v>110.91481546265524</v>
      </c>
      <c r="G170" s="103">
        <v>111.39145927926893</v>
      </c>
      <c r="H170" s="103">
        <v>111.31388969101934</v>
      </c>
      <c r="I170" s="103">
        <v>110.33641572587507</v>
      </c>
      <c r="J170" s="103">
        <v>111.72836038869853</v>
      </c>
      <c r="K170" s="103">
        <v>112.93481931779806</v>
      </c>
      <c r="L170" s="103">
        <v>111.68866586669574</v>
      </c>
      <c r="M170" s="103">
        <v>113.37243091879326</v>
      </c>
      <c r="N170" s="103">
        <v>115.34663977067629</v>
      </c>
      <c r="O170" s="103">
        <v>116.5960119327995</v>
      </c>
      <c r="P170" s="103">
        <v>114.21150839679257</v>
      </c>
      <c r="Q170" s="103">
        <v>112.8173708459955</v>
      </c>
      <c r="R170" s="103">
        <v>113.00275216068756</v>
      </c>
      <c r="S170" s="103">
        <v>117.57513761020995</v>
      </c>
      <c r="T170" s="103">
        <v>113.43853038153557</v>
      </c>
      <c r="U170" s="103">
        <v>112.01056484870951</v>
      </c>
      <c r="V170" s="103">
        <v>113.4940659751425</v>
      </c>
      <c r="W170" s="103">
        <v>111.82899389263903</v>
      </c>
      <c r="X170" s="103">
        <v>110.92144148912708</v>
      </c>
      <c r="Y170" s="103">
        <v>109.56351739546761</v>
      </c>
    </row>
    <row r="171" spans="1:25" ht="12" customHeight="1">
      <c r="A171" s="78" t="s">
        <v>34</v>
      </c>
      <c r="B171" s="103">
        <v>88.97700690363439</v>
      </c>
      <c r="C171" s="103">
        <v>89.269892411253664</v>
      </c>
      <c r="D171" s="103">
        <v>90.766174801362084</v>
      </c>
      <c r="E171" s="103">
        <v>90.441388041664268</v>
      </c>
      <c r="F171" s="103">
        <v>90.892659320156255</v>
      </c>
      <c r="G171" s="103">
        <v>89.499396517041205</v>
      </c>
      <c r="H171" s="103">
        <v>88.645682933872365</v>
      </c>
      <c r="I171" s="103">
        <v>89.822431497135085</v>
      </c>
      <c r="J171" s="103">
        <v>90.428579452901189</v>
      </c>
      <c r="K171" s="103">
        <v>90.504334121355399</v>
      </c>
      <c r="L171" s="103">
        <v>91.998472782807895</v>
      </c>
      <c r="M171" s="103">
        <v>80.91086807206635</v>
      </c>
      <c r="N171" s="103">
        <v>77.970060515978346</v>
      </c>
      <c r="O171" s="103">
        <v>74.375883184173347</v>
      </c>
      <c r="P171" s="103">
        <v>76.362902819103326</v>
      </c>
      <c r="Q171" s="103">
        <v>77.173806489559851</v>
      </c>
      <c r="R171" s="103">
        <v>81.628120322533917</v>
      </c>
      <c r="S171" s="103">
        <v>80.271810609381859</v>
      </c>
      <c r="T171" s="103">
        <v>79.481865284974091</v>
      </c>
      <c r="U171" s="103">
        <v>80.070432324730092</v>
      </c>
      <c r="V171" s="103">
        <v>79.170171012054951</v>
      </c>
      <c r="W171" s="103">
        <v>74.47765991642558</v>
      </c>
      <c r="X171" s="103">
        <v>78.029200299942659</v>
      </c>
      <c r="Y171" s="103">
        <v>91.398021066070854</v>
      </c>
    </row>
    <row r="172" spans="1:25" ht="12" customHeight="1">
      <c r="A172" s="78" t="s">
        <v>35</v>
      </c>
      <c r="B172" s="103">
        <v>102.36777543219033</v>
      </c>
      <c r="C172" s="103">
        <v>103.60163396812612</v>
      </c>
      <c r="D172" s="103">
        <v>104.3189557321226</v>
      </c>
      <c r="E172" s="103">
        <v>105.65690280255511</v>
      </c>
      <c r="F172" s="103">
        <v>106.77511515363535</v>
      </c>
      <c r="G172" s="103">
        <v>105.90838553939881</v>
      </c>
      <c r="H172" s="103">
        <v>105.98902685532777</v>
      </c>
      <c r="I172" s="103">
        <v>104.94695637374483</v>
      </c>
      <c r="J172" s="103">
        <v>105.79115879346178</v>
      </c>
      <c r="K172" s="103">
        <v>107.0471687492964</v>
      </c>
      <c r="L172" s="103">
        <v>104.53256245227448</v>
      </c>
      <c r="M172" s="103">
        <v>106.99529772282983</v>
      </c>
      <c r="N172" s="103">
        <v>108.49347064444208</v>
      </c>
      <c r="O172" s="103">
        <v>111.28382268278641</v>
      </c>
      <c r="P172" s="103">
        <v>110.37369509304553</v>
      </c>
      <c r="Q172" s="103">
        <v>109.58729536319969</v>
      </c>
      <c r="R172" s="103">
        <v>108.23716865433828</v>
      </c>
      <c r="S172" s="103">
        <v>112.97189341906571</v>
      </c>
      <c r="T172" s="103">
        <v>111.18699952896844</v>
      </c>
      <c r="U172" s="103">
        <v>111.11162596728603</v>
      </c>
      <c r="V172" s="103">
        <v>109.8074946266704</v>
      </c>
      <c r="W172" s="103">
        <v>108.69265739082519</v>
      </c>
      <c r="X172" s="103">
        <v>107.37947157161132</v>
      </c>
      <c r="Y172" s="103">
        <v>107.22550271305458</v>
      </c>
    </row>
    <row r="173" spans="1:25" ht="12" customHeight="1">
      <c r="A173" s="78" t="s">
        <v>36</v>
      </c>
      <c r="B173" s="103">
        <v>109.99030067895248</v>
      </c>
      <c r="C173" s="103">
        <v>110.33887578390195</v>
      </c>
      <c r="D173" s="103">
        <v>110.6583427922815</v>
      </c>
      <c r="E173" s="103">
        <v>110.76135121137136</v>
      </c>
      <c r="F173" s="103">
        <v>111.60282199288672</v>
      </c>
      <c r="G173" s="103">
        <v>111.65584228978678</v>
      </c>
      <c r="H173" s="103">
        <v>109.70257002598902</v>
      </c>
      <c r="I173" s="103">
        <v>108.51534577636582</v>
      </c>
      <c r="J173" s="103">
        <v>107.61107678481154</v>
      </c>
      <c r="K173" s="103">
        <v>108.75267364629066</v>
      </c>
      <c r="L173" s="103">
        <v>109.3978400785426</v>
      </c>
      <c r="M173" s="103">
        <v>108.21049294658425</v>
      </c>
      <c r="N173" s="103">
        <v>110.3036415755388</v>
      </c>
      <c r="O173" s="103">
        <v>110.16381430889204</v>
      </c>
      <c r="P173" s="103">
        <v>108.25558525392103</v>
      </c>
      <c r="Q173" s="103">
        <v>108.783452602686</v>
      </c>
      <c r="R173" s="103">
        <v>106.1320071459611</v>
      </c>
      <c r="S173" s="103">
        <v>107.12650396999366</v>
      </c>
      <c r="T173" s="103">
        <v>105.43099387658974</v>
      </c>
      <c r="U173" s="103">
        <v>105.35656364394606</v>
      </c>
      <c r="V173" s="103">
        <v>105.94336977852537</v>
      </c>
      <c r="W173" s="103">
        <v>105.99256095880976</v>
      </c>
      <c r="X173" s="103">
        <v>107.13245997088792</v>
      </c>
      <c r="Y173" s="103">
        <v>106.28391318225343</v>
      </c>
    </row>
    <row r="174" spans="1:25" ht="12" customHeight="1">
      <c r="A174" s="47" t="s">
        <v>5</v>
      </c>
      <c r="B174" s="104">
        <v>100</v>
      </c>
      <c r="C174" s="104">
        <v>100</v>
      </c>
      <c r="D174" s="104">
        <v>100</v>
      </c>
      <c r="E174" s="104">
        <v>100</v>
      </c>
      <c r="F174" s="104">
        <v>100</v>
      </c>
      <c r="G174" s="104">
        <v>100</v>
      </c>
      <c r="H174" s="104">
        <v>100</v>
      </c>
      <c r="I174" s="104">
        <v>100</v>
      </c>
      <c r="J174" s="104">
        <v>100</v>
      </c>
      <c r="K174" s="104">
        <v>100</v>
      </c>
      <c r="L174" s="104">
        <v>100</v>
      </c>
      <c r="M174" s="104">
        <v>100</v>
      </c>
      <c r="N174" s="104">
        <v>100</v>
      </c>
      <c r="O174" s="104">
        <v>100</v>
      </c>
      <c r="P174" s="104">
        <v>100</v>
      </c>
      <c r="Q174" s="104">
        <v>100</v>
      </c>
      <c r="R174" s="104">
        <v>100</v>
      </c>
      <c r="S174" s="104">
        <v>100</v>
      </c>
      <c r="T174" s="104">
        <v>100</v>
      </c>
      <c r="U174" s="104">
        <v>100</v>
      </c>
      <c r="V174" s="104">
        <v>100</v>
      </c>
      <c r="W174" s="104">
        <v>100</v>
      </c>
      <c r="X174" s="104">
        <v>100</v>
      </c>
      <c r="Y174" s="104">
        <v>100</v>
      </c>
    </row>
    <row r="175" spans="1:25" ht="12" customHeight="1">
      <c r="A175" s="80" t="s">
        <v>3</v>
      </c>
      <c r="B175" s="103">
        <v>82.341530210532326</v>
      </c>
      <c r="C175" s="103">
        <v>82.84908808469018</v>
      </c>
      <c r="D175" s="103">
        <v>83.632236095346201</v>
      </c>
      <c r="E175" s="103">
        <v>85.618921562985548</v>
      </c>
      <c r="F175" s="103">
        <v>87.137776222960767</v>
      </c>
      <c r="G175" s="103">
        <v>84.826714178975806</v>
      </c>
      <c r="H175" s="103">
        <v>88.680334969679464</v>
      </c>
      <c r="I175" s="103">
        <v>91.059170590571284</v>
      </c>
      <c r="J175" s="103">
        <v>90.91164410492614</v>
      </c>
      <c r="K175" s="103">
        <v>81.948665991219187</v>
      </c>
      <c r="L175" s="103">
        <v>79.998909130577061</v>
      </c>
      <c r="M175" s="103">
        <v>85.607861784751933</v>
      </c>
      <c r="N175" s="103">
        <v>82.832572459921437</v>
      </c>
      <c r="O175" s="103">
        <v>82.77594598838121</v>
      </c>
      <c r="P175" s="103">
        <v>81.481668263654242</v>
      </c>
      <c r="Q175" s="103">
        <v>80.38917753161455</v>
      </c>
      <c r="R175" s="103">
        <v>72.869489643184778</v>
      </c>
      <c r="S175" s="103">
        <v>54.756685664182378</v>
      </c>
      <c r="T175" s="103">
        <v>77.197362223268968</v>
      </c>
      <c r="U175" s="103">
        <v>76.595153143969227</v>
      </c>
      <c r="V175" s="103">
        <v>73.044575273338936</v>
      </c>
      <c r="W175" s="103">
        <v>78.959452633512413</v>
      </c>
      <c r="X175" s="103">
        <v>72.780203784570602</v>
      </c>
      <c r="Y175" s="103">
        <v>77.513565272901374</v>
      </c>
    </row>
    <row r="176" spans="1:25" ht="12" customHeight="1">
      <c r="A176" s="80" t="s">
        <v>4</v>
      </c>
      <c r="B176" s="103">
        <v>100.49067153534548</v>
      </c>
      <c r="C176" s="103">
        <v>100.47177952937115</v>
      </c>
      <c r="D176" s="103">
        <v>100.4710556186152</v>
      </c>
      <c r="E176" s="103">
        <v>100.42585026184037</v>
      </c>
      <c r="F176" s="103">
        <v>100.37315608419335</v>
      </c>
      <c r="G176" s="103">
        <v>100.46554399678142</v>
      </c>
      <c r="H176" s="103">
        <v>100.32341900086629</v>
      </c>
      <c r="I176" s="103">
        <v>100.23827083451525</v>
      </c>
      <c r="J176" s="103">
        <v>100.24714935684997</v>
      </c>
      <c r="K176" s="103">
        <v>100.53472925813351</v>
      </c>
      <c r="L176" s="103">
        <v>100.61634122395549</v>
      </c>
      <c r="M176" s="103">
        <v>100.41210968457759</v>
      </c>
      <c r="N176" s="103">
        <v>100.46183246629154</v>
      </c>
      <c r="O176" s="103">
        <v>100.47103155911445</v>
      </c>
      <c r="P176" s="103">
        <v>100.47405315447074</v>
      </c>
      <c r="Q176" s="103">
        <v>100.59307910989119</v>
      </c>
      <c r="R176" s="103">
        <v>100.87876007918497</v>
      </c>
      <c r="S176" s="103">
        <v>102.32354230600613</v>
      </c>
      <c r="T176" s="103">
        <v>100.74894017899199</v>
      </c>
      <c r="U176" s="103">
        <v>100.75992771419304</v>
      </c>
      <c r="V176" s="103">
        <v>100.78964582749276</v>
      </c>
      <c r="W176" s="103">
        <v>100.55563208890112</v>
      </c>
      <c r="X176" s="103">
        <v>100.8910061311808</v>
      </c>
      <c r="Y176" s="103">
        <v>100.69821257580594</v>
      </c>
    </row>
    <row r="177" spans="1:25" ht="12" customHeight="1">
      <c r="A177" s="13"/>
      <c r="B177" s="105"/>
      <c r="C177" s="105"/>
      <c r="D177" s="105"/>
      <c r="E177" s="105"/>
      <c r="F177" s="105"/>
      <c r="G177" s="105"/>
      <c r="H177" s="105"/>
      <c r="I177" s="92"/>
      <c r="J177" s="92"/>
      <c r="K177" s="92"/>
      <c r="L177" s="92"/>
      <c r="M177" s="92"/>
    </row>
    <row r="178" spans="1:25" ht="12" customHeight="1">
      <c r="A178" s="118"/>
      <c r="B178" s="159" t="s">
        <v>102</v>
      </c>
      <c r="C178" s="159"/>
      <c r="D178" s="159"/>
      <c r="E178" s="159"/>
      <c r="F178" s="159"/>
      <c r="G178" s="159"/>
      <c r="H178" s="159"/>
      <c r="I178" s="159"/>
      <c r="J178" s="159"/>
      <c r="K178" s="159"/>
      <c r="L178" s="159"/>
      <c r="M178" s="159"/>
      <c r="N178" s="159"/>
      <c r="O178" s="159"/>
      <c r="P178" s="159"/>
      <c r="Q178" s="159"/>
      <c r="R178" s="159"/>
      <c r="S178" s="159"/>
      <c r="T178" s="159"/>
      <c r="U178" s="159"/>
      <c r="V178" s="159"/>
      <c r="W178" s="159"/>
      <c r="X178" s="159"/>
      <c r="Y178" s="159"/>
    </row>
    <row r="179" spans="1:25" ht="12" customHeight="1">
      <c r="A179" s="78" t="s">
        <v>19</v>
      </c>
      <c r="B179" s="103">
        <v>122.79840011227283</v>
      </c>
      <c r="C179" s="103">
        <v>122.5949056206582</v>
      </c>
      <c r="D179" s="103">
        <v>123.93516244474073</v>
      </c>
      <c r="E179" s="103">
        <v>126.56655673286086</v>
      </c>
      <c r="F179" s="103">
        <v>123.27555960985195</v>
      </c>
      <c r="G179" s="103">
        <v>120.57399480738194</v>
      </c>
      <c r="H179" s="103">
        <v>118.73552733141534</v>
      </c>
      <c r="I179" s="103">
        <v>122.11072907164409</v>
      </c>
      <c r="J179" s="103">
        <v>121.46516033962529</v>
      </c>
      <c r="K179" s="103">
        <v>126.67882955582064</v>
      </c>
      <c r="L179" s="103">
        <v>123.74570205599606</v>
      </c>
      <c r="M179" s="103">
        <v>127.90681355694338</v>
      </c>
      <c r="N179" s="103">
        <v>126.2157041611115</v>
      </c>
      <c r="O179" s="103">
        <v>127.69630201389377</v>
      </c>
      <c r="P179" s="103">
        <v>118.83376605150515</v>
      </c>
      <c r="Q179" s="103">
        <v>82.688934109887029</v>
      </c>
      <c r="R179" s="103">
        <v>86.127289313030658</v>
      </c>
      <c r="S179" s="103">
        <v>48.922882604729494</v>
      </c>
      <c r="T179" s="103">
        <v>111.97108974808785</v>
      </c>
      <c r="U179" s="103">
        <v>90.148059785278221</v>
      </c>
      <c r="V179" s="106">
        <v>100</v>
      </c>
      <c r="W179" s="103">
        <v>118.13907795944145</v>
      </c>
      <c r="X179" s="103">
        <v>90.884850185951862</v>
      </c>
      <c r="Y179" s="103">
        <v>125.90695389797206</v>
      </c>
    </row>
    <row r="180" spans="1:25" ht="12" customHeight="1">
      <c r="A180" s="78" t="s">
        <v>20</v>
      </c>
      <c r="B180" s="103">
        <v>91.797598422844857</v>
      </c>
      <c r="C180" s="103">
        <v>92.556305633550394</v>
      </c>
      <c r="D180" s="103">
        <v>95.650875201624956</v>
      </c>
      <c r="E180" s="103">
        <v>96.379712049704281</v>
      </c>
      <c r="F180" s="103">
        <v>94.223071868092475</v>
      </c>
      <c r="G180" s="103">
        <v>94.533723639404982</v>
      </c>
      <c r="H180" s="103">
        <v>91.032917139614085</v>
      </c>
      <c r="I180" s="103">
        <v>91.265905968098451</v>
      </c>
      <c r="J180" s="103">
        <v>94.981779078798013</v>
      </c>
      <c r="K180" s="103">
        <v>99.772985244040854</v>
      </c>
      <c r="L180" s="103">
        <v>100.71688870302886</v>
      </c>
      <c r="M180" s="103">
        <v>96.702311966067271</v>
      </c>
      <c r="N180" s="103">
        <v>93.30306469920545</v>
      </c>
      <c r="O180" s="103">
        <v>92.197861282035959</v>
      </c>
      <c r="P180" s="103">
        <v>92.699683374156166</v>
      </c>
      <c r="Q180" s="103">
        <v>105.08990979150488</v>
      </c>
      <c r="R180" s="103">
        <v>104.14003225999164</v>
      </c>
      <c r="S180" s="103">
        <v>101.66079216201685</v>
      </c>
      <c r="T180" s="103">
        <v>104.95250612342433</v>
      </c>
      <c r="U180" s="103">
        <v>107.93356831351932</v>
      </c>
      <c r="V180" s="106">
        <v>100</v>
      </c>
      <c r="W180" s="103">
        <v>97.096600752733139</v>
      </c>
      <c r="X180" s="103">
        <v>100.71688870302886</v>
      </c>
      <c r="Y180" s="103">
        <v>105.41848378039309</v>
      </c>
    </row>
    <row r="181" spans="1:25" ht="12" customHeight="1">
      <c r="A181" s="78" t="s">
        <v>21</v>
      </c>
      <c r="B181" s="103">
        <v>83.971841422749165</v>
      </c>
      <c r="C181" s="103">
        <v>82.445350129677664</v>
      </c>
      <c r="D181" s="103">
        <v>80.689144127454611</v>
      </c>
      <c r="E181" s="103">
        <v>80.051871063356799</v>
      </c>
      <c r="F181" s="103">
        <v>80.985550203779184</v>
      </c>
      <c r="G181" s="103">
        <v>74.835124120044455</v>
      </c>
      <c r="H181" s="103">
        <v>81.748795850314934</v>
      </c>
      <c r="I181" s="103">
        <v>83.423490181548715</v>
      </c>
      <c r="J181" s="103">
        <v>87.12856613560578</v>
      </c>
      <c r="K181" s="103">
        <v>70.752130418673588</v>
      </c>
      <c r="L181" s="103">
        <v>71.50796591330122</v>
      </c>
      <c r="M181" s="103">
        <v>76.976658021489442</v>
      </c>
      <c r="N181" s="103">
        <v>78.747684327528717</v>
      </c>
      <c r="O181" s="103">
        <v>80.659503519822152</v>
      </c>
      <c r="P181" s="103">
        <v>86.283808818080772</v>
      </c>
      <c r="Q181" s="103">
        <v>99.503519822156349</v>
      </c>
      <c r="R181" s="103">
        <v>96.717302704705446</v>
      </c>
      <c r="S181" s="103">
        <v>101.05965172286031</v>
      </c>
      <c r="T181" s="103">
        <v>97.206372730640979</v>
      </c>
      <c r="U181" s="103">
        <v>113.69396072619489</v>
      </c>
      <c r="V181" s="106">
        <v>100</v>
      </c>
      <c r="W181" s="103">
        <v>109.89996294924045</v>
      </c>
      <c r="X181" s="103">
        <v>115.76880326046684</v>
      </c>
      <c r="Y181" s="103">
        <v>134.220081511671</v>
      </c>
    </row>
    <row r="182" spans="1:25" ht="12" customHeight="1">
      <c r="A182" s="78" t="s">
        <v>22</v>
      </c>
      <c r="B182" s="103">
        <v>79.069266864694995</v>
      </c>
      <c r="C182" s="103">
        <v>79.034827155710531</v>
      </c>
      <c r="D182" s="103">
        <v>80.408110551465839</v>
      </c>
      <c r="E182" s="103">
        <v>78.092040122260968</v>
      </c>
      <c r="F182" s="103">
        <v>78.410607430367222</v>
      </c>
      <c r="G182" s="103">
        <v>79.383529209178178</v>
      </c>
      <c r="H182" s="103">
        <v>81.376727366653753</v>
      </c>
      <c r="I182" s="103">
        <v>89.185931378879843</v>
      </c>
      <c r="J182" s="103">
        <v>90.253562357398081</v>
      </c>
      <c r="K182" s="103">
        <v>92.406044168926769</v>
      </c>
      <c r="L182" s="103">
        <v>87.976236600800732</v>
      </c>
      <c r="M182" s="103">
        <v>102.24719101123596</v>
      </c>
      <c r="N182" s="103">
        <v>99.061517930173494</v>
      </c>
      <c r="O182" s="103">
        <v>100.8782125791037</v>
      </c>
      <c r="P182" s="103">
        <v>108.40759395583109</v>
      </c>
      <c r="Q182" s="103">
        <v>111.22304016531059</v>
      </c>
      <c r="R182" s="103">
        <v>98.566447113521889</v>
      </c>
      <c r="S182" s="103">
        <v>97.834603297602143</v>
      </c>
      <c r="T182" s="103">
        <v>104.92487838477764</v>
      </c>
      <c r="U182" s="103">
        <v>102.81544620947953</v>
      </c>
      <c r="V182" s="106">
        <v>100</v>
      </c>
      <c r="W182" s="103">
        <v>103.96487149683584</v>
      </c>
      <c r="X182" s="103">
        <v>109.07055835378192</v>
      </c>
      <c r="Y182" s="103">
        <v>111.74394076370055</v>
      </c>
    </row>
    <row r="183" spans="1:25" ht="12" customHeight="1">
      <c r="A183" s="78"/>
      <c r="B183" s="103"/>
      <c r="C183" s="103"/>
      <c r="D183" s="103"/>
      <c r="E183" s="103"/>
      <c r="F183" s="103"/>
      <c r="G183" s="103"/>
      <c r="H183" s="103"/>
      <c r="I183" s="103"/>
      <c r="J183" s="103"/>
      <c r="K183" s="103"/>
      <c r="L183" s="106"/>
      <c r="M183" s="103"/>
      <c r="N183" s="103"/>
      <c r="O183" s="103"/>
      <c r="P183" s="103"/>
      <c r="Q183" s="103"/>
      <c r="R183" s="103"/>
      <c r="S183" s="103"/>
      <c r="T183" s="103"/>
      <c r="U183" s="103"/>
      <c r="V183" s="106"/>
      <c r="W183" s="103"/>
      <c r="X183" s="103"/>
      <c r="Y183" s="103"/>
    </row>
    <row r="184" spans="1:25" ht="12" customHeight="1">
      <c r="A184" s="78" t="s">
        <v>23</v>
      </c>
      <c r="B184" s="103">
        <v>88.962753418198957</v>
      </c>
      <c r="C184" s="103">
        <v>88.689297501178686</v>
      </c>
      <c r="D184" s="103">
        <v>89.825553983969826</v>
      </c>
      <c r="E184" s="103">
        <v>88.835454974068838</v>
      </c>
      <c r="F184" s="103">
        <v>89.48609146628948</v>
      </c>
      <c r="G184" s="103">
        <v>90.004714757190001</v>
      </c>
      <c r="H184" s="103">
        <v>88.646864686468646</v>
      </c>
      <c r="I184" s="103">
        <v>91.164545025931162</v>
      </c>
      <c r="J184" s="103">
        <v>90.150872230080154</v>
      </c>
      <c r="K184" s="103">
        <v>89.825553983969826</v>
      </c>
      <c r="L184" s="103">
        <v>89.745403111739748</v>
      </c>
      <c r="M184" s="103">
        <v>93.465346534653477</v>
      </c>
      <c r="N184" s="103">
        <v>95.511551155115512</v>
      </c>
      <c r="O184" s="103">
        <v>96.911834040546907</v>
      </c>
      <c r="P184" s="103">
        <v>93.998114097124002</v>
      </c>
      <c r="Q184" s="103">
        <v>99.68882602545969</v>
      </c>
      <c r="R184" s="103">
        <v>96.086751532296091</v>
      </c>
      <c r="S184" s="103">
        <v>98.429985855728432</v>
      </c>
      <c r="T184" s="103">
        <v>100.81565299387081</v>
      </c>
      <c r="U184" s="103">
        <v>99.778406412069771</v>
      </c>
      <c r="V184" s="106">
        <v>100</v>
      </c>
      <c r="W184" s="103">
        <v>102.97501178689296</v>
      </c>
      <c r="X184" s="103">
        <v>106.80810938236679</v>
      </c>
      <c r="Y184" s="103">
        <v>116.32720414898631</v>
      </c>
    </row>
    <row r="185" spans="1:25" ht="12" customHeight="1">
      <c r="A185" s="78" t="s">
        <v>24</v>
      </c>
      <c r="B185" s="103">
        <v>68.639449705199212</v>
      </c>
      <c r="C185" s="103">
        <v>67.621046989458634</v>
      </c>
      <c r="D185" s="103">
        <v>68.353582276219399</v>
      </c>
      <c r="E185" s="103">
        <v>66.495443987850635</v>
      </c>
      <c r="F185" s="103">
        <v>63.806503484009291</v>
      </c>
      <c r="G185" s="103">
        <v>64.976773271395388</v>
      </c>
      <c r="H185" s="103">
        <v>68.005181347150256</v>
      </c>
      <c r="I185" s="103">
        <v>68.983383955690542</v>
      </c>
      <c r="J185" s="103">
        <v>68.559049490798643</v>
      </c>
      <c r="K185" s="103">
        <v>68.456315883509021</v>
      </c>
      <c r="L185" s="103">
        <v>74.102197605860283</v>
      </c>
      <c r="M185" s="103">
        <v>73.083794890119705</v>
      </c>
      <c r="N185" s="103">
        <v>72.159192424513137</v>
      </c>
      <c r="O185" s="103">
        <v>74.151331070216187</v>
      </c>
      <c r="P185" s="103">
        <v>87.85063426835805</v>
      </c>
      <c r="Q185" s="103">
        <v>90.584241557977492</v>
      </c>
      <c r="R185" s="103">
        <v>92.241379310344826</v>
      </c>
      <c r="S185" s="103">
        <v>97.181525817402175</v>
      </c>
      <c r="T185" s="103">
        <v>97.029658745756649</v>
      </c>
      <c r="U185" s="103">
        <v>97.981061282830083</v>
      </c>
      <c r="V185" s="106">
        <v>100</v>
      </c>
      <c r="W185" s="103">
        <v>99.673932463819909</v>
      </c>
      <c r="X185" s="103">
        <v>111.4748972663927</v>
      </c>
      <c r="Y185" s="103">
        <v>118.50544934786494</v>
      </c>
    </row>
    <row r="186" spans="1:25" ht="12" customHeight="1">
      <c r="A186" s="78" t="s">
        <v>25</v>
      </c>
      <c r="B186" s="103">
        <v>78.036061516704962</v>
      </c>
      <c r="C186" s="103">
        <v>77.465971362913194</v>
      </c>
      <c r="D186" s="103">
        <v>78.429379529786104</v>
      </c>
      <c r="E186" s="103">
        <v>77.673678628248183</v>
      </c>
      <c r="F186" s="103">
        <v>78.018384302633905</v>
      </c>
      <c r="G186" s="103">
        <v>79.79494431677567</v>
      </c>
      <c r="H186" s="103">
        <v>78.632667491603328</v>
      </c>
      <c r="I186" s="103">
        <v>79.79494431677567</v>
      </c>
      <c r="J186" s="103">
        <v>81.456602439455537</v>
      </c>
      <c r="K186" s="103">
        <v>82.265334983206657</v>
      </c>
      <c r="L186" s="103">
        <v>84.682694007424431</v>
      </c>
      <c r="M186" s="103">
        <v>87.891108361322253</v>
      </c>
      <c r="N186" s="103">
        <v>88.925225384479404</v>
      </c>
      <c r="O186" s="103">
        <v>91.943609687113309</v>
      </c>
      <c r="P186" s="103">
        <v>93.600848506275412</v>
      </c>
      <c r="Q186" s="103">
        <v>93.720169701255088</v>
      </c>
      <c r="R186" s="103">
        <v>96.230334099345939</v>
      </c>
      <c r="S186" s="103">
        <v>99.739261092451827</v>
      </c>
      <c r="T186" s="103">
        <v>100.72918508043132</v>
      </c>
      <c r="U186" s="103">
        <v>101.1711154322079</v>
      </c>
      <c r="V186" s="106">
        <v>100</v>
      </c>
      <c r="W186" s="103">
        <v>100.5789287608273</v>
      </c>
      <c r="X186" s="103">
        <v>106.47427965352661</v>
      </c>
      <c r="Y186" s="103">
        <v>116.92593247304224</v>
      </c>
    </row>
    <row r="187" spans="1:25" ht="12" customHeight="1">
      <c r="A187" s="78" t="s">
        <v>26</v>
      </c>
      <c r="B187" s="103">
        <v>84.862429297286937</v>
      </c>
      <c r="C187" s="103">
        <v>85.011024829834142</v>
      </c>
      <c r="D187" s="103">
        <v>85.442431214648636</v>
      </c>
      <c r="E187" s="103">
        <v>85.231521426517105</v>
      </c>
      <c r="F187" s="103">
        <v>84.9103633400441</v>
      </c>
      <c r="G187" s="103">
        <v>85.183587383759956</v>
      </c>
      <c r="H187" s="103">
        <v>85.04457865976417</v>
      </c>
      <c r="I187" s="103">
        <v>86.329211005656219</v>
      </c>
      <c r="J187" s="103">
        <v>84.78094142459976</v>
      </c>
      <c r="K187" s="103">
        <v>85.255488447895701</v>
      </c>
      <c r="L187" s="103">
        <v>87.16326334963091</v>
      </c>
      <c r="M187" s="103">
        <v>89.770875275620739</v>
      </c>
      <c r="N187" s="103">
        <v>92.018981880931833</v>
      </c>
      <c r="O187" s="103">
        <v>93.188572524206691</v>
      </c>
      <c r="P187" s="103">
        <v>94.477998274374471</v>
      </c>
      <c r="Q187" s="103">
        <v>98.700987441280802</v>
      </c>
      <c r="R187" s="103">
        <v>100.64710957722174</v>
      </c>
      <c r="S187" s="103">
        <v>101.24149170741062</v>
      </c>
      <c r="T187" s="103">
        <v>101.88380788035663</v>
      </c>
      <c r="U187" s="103">
        <v>101.30859936727063</v>
      </c>
      <c r="V187" s="106">
        <v>100</v>
      </c>
      <c r="W187" s="103">
        <v>102.5117438404755</v>
      </c>
      <c r="X187" s="103">
        <v>108.98283961269293</v>
      </c>
      <c r="Y187" s="103">
        <v>119.55708944492378</v>
      </c>
    </row>
    <row r="188" spans="1:25" ht="12" customHeight="1">
      <c r="A188" s="78" t="s">
        <v>27</v>
      </c>
      <c r="B188" s="103">
        <v>81.888529728670775</v>
      </c>
      <c r="C188" s="103">
        <v>81.864041531981584</v>
      </c>
      <c r="D188" s="103">
        <v>82.765207170143995</v>
      </c>
      <c r="E188" s="103">
        <v>81.624057204427473</v>
      </c>
      <c r="F188" s="103">
        <v>81.085316877265157</v>
      </c>
      <c r="G188" s="103">
        <v>82.819081202860218</v>
      </c>
      <c r="H188" s="103">
        <v>81.398765794886856</v>
      </c>
      <c r="I188" s="103">
        <v>82.324419629738472</v>
      </c>
      <c r="J188" s="103">
        <v>82.461553531197964</v>
      </c>
      <c r="K188" s="103">
        <v>83.059065530414344</v>
      </c>
      <c r="L188" s="103">
        <v>84.254089528847103</v>
      </c>
      <c r="M188" s="103">
        <v>88.926437457145653</v>
      </c>
      <c r="N188" s="103">
        <v>90.351650504456842</v>
      </c>
      <c r="O188" s="103">
        <v>92.859241845430503</v>
      </c>
      <c r="P188" s="103">
        <v>95.925164070917816</v>
      </c>
      <c r="Q188" s="103">
        <v>96.165148398471928</v>
      </c>
      <c r="R188" s="103">
        <v>99.172298951905177</v>
      </c>
      <c r="S188" s="103">
        <v>99.054755607797034</v>
      </c>
      <c r="T188" s="103">
        <v>99.005779214418652</v>
      </c>
      <c r="U188" s="103">
        <v>100.50935449113527</v>
      </c>
      <c r="V188" s="106">
        <v>100</v>
      </c>
      <c r="W188" s="103">
        <v>100.58281908120286</v>
      </c>
      <c r="X188" s="103">
        <v>104.84866294446078</v>
      </c>
      <c r="Y188" s="103">
        <v>116.86746987951808</v>
      </c>
    </row>
    <row r="189" spans="1:25" ht="12" customHeight="1">
      <c r="A189" s="78" t="s">
        <v>28</v>
      </c>
      <c r="B189" s="103">
        <v>81.695212594063065</v>
      </c>
      <c r="C189" s="103">
        <v>81.584414385300775</v>
      </c>
      <c r="D189" s="103">
        <v>81.639813489681913</v>
      </c>
      <c r="E189" s="103">
        <v>80.508748441900195</v>
      </c>
      <c r="F189" s="103">
        <v>79.723927796500632</v>
      </c>
      <c r="G189" s="103">
        <v>81.085822445870463</v>
      </c>
      <c r="H189" s="103">
        <v>81.053506301648127</v>
      </c>
      <c r="I189" s="103">
        <v>81.93065878768293</v>
      </c>
      <c r="J189" s="103">
        <v>84.539033285628548</v>
      </c>
      <c r="K189" s="103">
        <v>82.309219334287434</v>
      </c>
      <c r="L189" s="103">
        <v>83.712663311943132</v>
      </c>
      <c r="M189" s="103">
        <v>90.928396657587371</v>
      </c>
      <c r="N189" s="103">
        <v>88.283089423387651</v>
      </c>
      <c r="O189" s="103">
        <v>88.587784497483952</v>
      </c>
      <c r="P189" s="103">
        <v>87.110475047320065</v>
      </c>
      <c r="Q189" s="103">
        <v>91.343889940445962</v>
      </c>
      <c r="R189" s="103">
        <v>91.3992890448271</v>
      </c>
      <c r="S189" s="103">
        <v>89.367988550851763</v>
      </c>
      <c r="T189" s="103">
        <v>99.538340796823789</v>
      </c>
      <c r="U189" s="103">
        <v>99.03513226536171</v>
      </c>
      <c r="V189" s="106">
        <v>100</v>
      </c>
      <c r="W189" s="103">
        <v>98.27339458012095</v>
      </c>
      <c r="X189" s="103">
        <v>99.090531369742848</v>
      </c>
      <c r="Y189" s="103">
        <v>108.44836341812474</v>
      </c>
    </row>
    <row r="190" spans="1:25" ht="12" customHeight="1">
      <c r="A190" s="78" t="s">
        <v>29</v>
      </c>
      <c r="B190" s="103">
        <v>70.33967762498861</v>
      </c>
      <c r="C190" s="103">
        <v>69.010108369001003</v>
      </c>
      <c r="D190" s="103">
        <v>71.541753938621255</v>
      </c>
      <c r="E190" s="103">
        <v>70.075585101539019</v>
      </c>
      <c r="F190" s="103">
        <v>68.84618887168746</v>
      </c>
      <c r="G190" s="103">
        <v>70.503597122302153</v>
      </c>
      <c r="H190" s="103">
        <v>69.037428285219931</v>
      </c>
      <c r="I190" s="103">
        <v>72.415991257626814</v>
      </c>
      <c r="J190" s="103">
        <v>73.32665513159094</v>
      </c>
      <c r="K190" s="103">
        <v>73.854840178490122</v>
      </c>
      <c r="L190" s="103">
        <v>77.019397140515437</v>
      </c>
      <c r="M190" s="103">
        <v>78.581185684363902</v>
      </c>
      <c r="N190" s="103">
        <v>77.010290501775785</v>
      </c>
      <c r="O190" s="103">
        <v>80.356980238593934</v>
      </c>
      <c r="P190" s="103">
        <v>82.829432656406524</v>
      </c>
      <c r="Q190" s="103">
        <v>89.541025407522085</v>
      </c>
      <c r="R190" s="103">
        <v>92.318550223112652</v>
      </c>
      <c r="S190" s="103">
        <v>94.595209908022952</v>
      </c>
      <c r="T190" s="103">
        <v>97.536654220927062</v>
      </c>
      <c r="U190" s="103">
        <v>101.63008833439578</v>
      </c>
      <c r="V190" s="106">
        <v>100</v>
      </c>
      <c r="W190" s="103">
        <v>100.91066387396413</v>
      </c>
      <c r="X190" s="103">
        <v>104.57608596666969</v>
      </c>
      <c r="Y190" s="103">
        <v>114.70266824515072</v>
      </c>
    </row>
    <row r="191" spans="1:25" ht="12" customHeight="1">
      <c r="A191" s="78" t="s">
        <v>30</v>
      </c>
      <c r="B191" s="103">
        <v>80.072055843278548</v>
      </c>
      <c r="C191" s="103">
        <v>79.365007881107857</v>
      </c>
      <c r="D191" s="103">
        <v>80.571943256023417</v>
      </c>
      <c r="E191" s="103">
        <v>80.13510470614726</v>
      </c>
      <c r="F191" s="103">
        <v>79.720783607295658</v>
      </c>
      <c r="G191" s="103">
        <v>80.544922314793965</v>
      </c>
      <c r="H191" s="103">
        <v>79.738797568115288</v>
      </c>
      <c r="I191" s="103">
        <v>80.049538392253993</v>
      </c>
      <c r="J191" s="103">
        <v>81.715829768070265</v>
      </c>
      <c r="K191" s="103">
        <v>81.423102904751175</v>
      </c>
      <c r="L191" s="103">
        <v>81.895969376266606</v>
      </c>
      <c r="M191" s="103">
        <v>85.021391578473313</v>
      </c>
      <c r="N191" s="103">
        <v>85.390677775275833</v>
      </c>
      <c r="O191" s="103">
        <v>89.367259626210313</v>
      </c>
      <c r="P191" s="103">
        <v>90.439090294978612</v>
      </c>
      <c r="Q191" s="103">
        <v>90.844404413420392</v>
      </c>
      <c r="R191" s="103">
        <v>93.942805674397661</v>
      </c>
      <c r="S191" s="103">
        <v>95.627111011033548</v>
      </c>
      <c r="T191" s="103">
        <v>96.487277640171129</v>
      </c>
      <c r="U191" s="103">
        <v>98.977707723485693</v>
      </c>
      <c r="V191" s="106">
        <v>100</v>
      </c>
      <c r="W191" s="103">
        <v>100.77910380544924</v>
      </c>
      <c r="X191" s="103">
        <v>106.26435487502815</v>
      </c>
      <c r="Y191" s="103">
        <v>116.44674622832696</v>
      </c>
    </row>
    <row r="192" spans="1:25" ht="12" customHeight="1">
      <c r="A192" s="78" t="s">
        <v>31</v>
      </c>
      <c r="B192" s="103">
        <v>82.907496416223964</v>
      </c>
      <c r="C192" s="103">
        <v>82.350957079011721</v>
      </c>
      <c r="D192" s="103">
        <v>83.856143013744827</v>
      </c>
      <c r="E192" s="103">
        <v>83.417657475335176</v>
      </c>
      <c r="F192" s="103">
        <v>82.009444303904218</v>
      </c>
      <c r="G192" s="103">
        <v>82.654523990218394</v>
      </c>
      <c r="H192" s="103">
        <v>81.701661185597445</v>
      </c>
      <c r="I192" s="103">
        <v>82.27084914410996</v>
      </c>
      <c r="J192" s="103">
        <v>83.316468504932956</v>
      </c>
      <c r="K192" s="103">
        <v>81.170419090985746</v>
      </c>
      <c r="L192" s="103">
        <v>84.281979930854206</v>
      </c>
      <c r="M192" s="103">
        <v>91.816342018719951</v>
      </c>
      <c r="N192" s="103">
        <v>91.314613373808911</v>
      </c>
      <c r="O192" s="103">
        <v>90.2816426342862</v>
      </c>
      <c r="P192" s="103">
        <v>92.663799645838608</v>
      </c>
      <c r="Q192" s="103">
        <v>93.49439244455688</v>
      </c>
      <c r="R192" s="103">
        <v>96.49633189982292</v>
      </c>
      <c r="S192" s="103">
        <v>96.378278101020314</v>
      </c>
      <c r="T192" s="103">
        <v>98.128004047558818</v>
      </c>
      <c r="U192" s="103">
        <v>101.9183742305422</v>
      </c>
      <c r="V192" s="106">
        <v>100</v>
      </c>
      <c r="W192" s="103">
        <v>98.64659752087023</v>
      </c>
      <c r="X192" s="103">
        <v>102.90918289906401</v>
      </c>
      <c r="Y192" s="103">
        <v>112.92267476178431</v>
      </c>
    </row>
    <row r="193" spans="1:25" ht="12" customHeight="1">
      <c r="A193" s="78" t="s">
        <v>32</v>
      </c>
      <c r="B193" s="103">
        <v>86.809403410619183</v>
      </c>
      <c r="C193" s="103">
        <v>84.264887836892783</v>
      </c>
      <c r="D193" s="103">
        <v>84.453171230297485</v>
      </c>
      <c r="E193" s="103">
        <v>80.9026843832374</v>
      </c>
      <c r="F193" s="103">
        <v>76.270912905481737</v>
      </c>
      <c r="G193" s="103">
        <v>79.557803001775241</v>
      </c>
      <c r="H193" s="103">
        <v>80.370111356178384</v>
      </c>
      <c r="I193" s="103">
        <v>84.85663564473613</v>
      </c>
      <c r="J193" s="103">
        <v>86.943891548765393</v>
      </c>
      <c r="K193" s="103">
        <v>87.390392167410837</v>
      </c>
      <c r="L193" s="103">
        <v>92.22658561514875</v>
      </c>
      <c r="M193" s="103">
        <v>92.350314702243267</v>
      </c>
      <c r="N193" s="103">
        <v>89.181774167518427</v>
      </c>
      <c r="O193" s="103">
        <v>89.843455807197799</v>
      </c>
      <c r="P193" s="103">
        <v>95.174565603313795</v>
      </c>
      <c r="Q193" s="103">
        <v>101.59233955565119</v>
      </c>
      <c r="R193" s="103">
        <v>102.24326214427887</v>
      </c>
      <c r="S193" s="103">
        <v>97.095056216041741</v>
      </c>
      <c r="T193" s="103">
        <v>99.316800258217228</v>
      </c>
      <c r="U193" s="103">
        <v>103.01791382000107</v>
      </c>
      <c r="V193" s="106">
        <v>100</v>
      </c>
      <c r="W193" s="103">
        <v>112.37828823497769</v>
      </c>
      <c r="X193" s="103">
        <v>109.89294744203562</v>
      </c>
      <c r="Y193" s="103">
        <v>118.50556780891925</v>
      </c>
    </row>
    <row r="194" spans="1:25" ht="12" customHeight="1">
      <c r="A194" s="78" t="s">
        <v>33</v>
      </c>
      <c r="B194" s="103">
        <v>78.616714697406337</v>
      </c>
      <c r="C194" s="103">
        <v>78.303828736105402</v>
      </c>
      <c r="D194" s="103">
        <v>79.958830794565657</v>
      </c>
      <c r="E194" s="103">
        <v>79.390695759571841</v>
      </c>
      <c r="F194" s="103">
        <v>78.316179497735689</v>
      </c>
      <c r="G194" s="103">
        <v>79.790037052284887</v>
      </c>
      <c r="H194" s="103">
        <v>79.349526554137512</v>
      </c>
      <c r="I194" s="103">
        <v>80.069987649238371</v>
      </c>
      <c r="J194" s="103">
        <v>81.889666529435985</v>
      </c>
      <c r="K194" s="103">
        <v>82.601893783449981</v>
      </c>
      <c r="L194" s="103">
        <v>84.302181967888018</v>
      </c>
      <c r="M194" s="103">
        <v>88.340881020996292</v>
      </c>
      <c r="N194" s="103">
        <v>89.456566488266773</v>
      </c>
      <c r="O194" s="103">
        <v>91.716755866611777</v>
      </c>
      <c r="P194" s="103">
        <v>93.235899547138743</v>
      </c>
      <c r="Q194" s="103">
        <v>94.759160148209148</v>
      </c>
      <c r="R194" s="103">
        <v>96.352408398517909</v>
      </c>
      <c r="S194" s="103">
        <v>99.370111156854662</v>
      </c>
      <c r="T194" s="103">
        <v>99.147797447509262</v>
      </c>
      <c r="U194" s="103">
        <v>99.518320296418281</v>
      </c>
      <c r="V194" s="106">
        <v>100</v>
      </c>
      <c r="W194" s="103">
        <v>100.2593659942363</v>
      </c>
      <c r="X194" s="103">
        <v>103.52820090572253</v>
      </c>
      <c r="Y194" s="103">
        <v>113.05475504322766</v>
      </c>
    </row>
    <row r="195" spans="1:25" ht="12" customHeight="1">
      <c r="A195" s="78" t="s">
        <v>34</v>
      </c>
      <c r="B195" s="103">
        <v>92.038479697828137</v>
      </c>
      <c r="C195" s="103">
        <v>91.572237960339947</v>
      </c>
      <c r="D195" s="103">
        <v>94.38739376770539</v>
      </c>
      <c r="E195" s="103">
        <v>92.752596789423976</v>
      </c>
      <c r="F195" s="103">
        <v>92.003068932955628</v>
      </c>
      <c r="G195" s="103">
        <v>91.902738432483474</v>
      </c>
      <c r="H195" s="103">
        <v>90.586638338054769</v>
      </c>
      <c r="I195" s="103">
        <v>93.443106704438151</v>
      </c>
      <c r="J195" s="103">
        <v>95.01298394711992</v>
      </c>
      <c r="K195" s="103">
        <v>94.894948064211519</v>
      </c>
      <c r="L195" s="103">
        <v>99.545561850802642</v>
      </c>
      <c r="M195" s="103">
        <v>90.380075542965059</v>
      </c>
      <c r="N195" s="103">
        <v>86.685552407932008</v>
      </c>
      <c r="O195" s="103">
        <v>83.870396600566579</v>
      </c>
      <c r="P195" s="103">
        <v>89.364966949952787</v>
      </c>
      <c r="Q195" s="103">
        <v>92.923748819641176</v>
      </c>
      <c r="R195" s="103">
        <v>99.775731822474029</v>
      </c>
      <c r="S195" s="103">
        <v>97.255665722379604</v>
      </c>
      <c r="T195" s="103">
        <v>99.586874409820581</v>
      </c>
      <c r="U195" s="103">
        <v>101.98300283286119</v>
      </c>
      <c r="V195" s="106">
        <v>100</v>
      </c>
      <c r="W195" s="103">
        <v>95.721199244570357</v>
      </c>
      <c r="X195" s="103">
        <v>104.40273843248346</v>
      </c>
      <c r="Y195" s="103">
        <v>135.19830028328613</v>
      </c>
    </row>
    <row r="196" spans="1:25" ht="12" customHeight="1">
      <c r="A196" s="78" t="s">
        <v>35</v>
      </c>
      <c r="B196" s="103">
        <v>76.34568741755669</v>
      </c>
      <c r="C196" s="103">
        <v>76.622271392706693</v>
      </c>
      <c r="D196" s="103">
        <v>78.213693034338959</v>
      </c>
      <c r="E196" s="103">
        <v>78.124335134675121</v>
      </c>
      <c r="F196" s="103">
        <v>77.924343644951279</v>
      </c>
      <c r="G196" s="103">
        <v>78.409429385983572</v>
      </c>
      <c r="H196" s="103">
        <v>78.090294030041278</v>
      </c>
      <c r="I196" s="103">
        <v>78.715799327688188</v>
      </c>
      <c r="J196" s="103">
        <v>80.141270584230455</v>
      </c>
      <c r="K196" s="103">
        <v>80.924215990808904</v>
      </c>
      <c r="L196" s="103">
        <v>81.549721288455814</v>
      </c>
      <c r="M196" s="103">
        <v>86.170801242500318</v>
      </c>
      <c r="N196" s="103">
        <v>86.966512063316458</v>
      </c>
      <c r="O196" s="103">
        <v>90.477000978681758</v>
      </c>
      <c r="P196" s="103">
        <v>93.127952002042463</v>
      </c>
      <c r="Q196" s="103">
        <v>95.13637717543935</v>
      </c>
      <c r="R196" s="103">
        <v>95.387430322113957</v>
      </c>
      <c r="S196" s="103">
        <v>98.685162333517724</v>
      </c>
      <c r="T196" s="103">
        <v>100.44253436024</v>
      </c>
      <c r="U196" s="103">
        <v>102.03395600187226</v>
      </c>
      <c r="V196" s="106">
        <v>100</v>
      </c>
      <c r="W196" s="103">
        <v>100.71911833538998</v>
      </c>
      <c r="X196" s="103">
        <v>103.58708140079145</v>
      </c>
      <c r="Y196" s="103">
        <v>114.35683587932428</v>
      </c>
    </row>
    <row r="197" spans="1:25" ht="12" customHeight="1">
      <c r="A197" s="78" t="s">
        <v>36</v>
      </c>
      <c r="B197" s="103">
        <v>85.022492722942573</v>
      </c>
      <c r="C197" s="103">
        <v>84.581458939754782</v>
      </c>
      <c r="D197" s="103">
        <v>85.992767045955716</v>
      </c>
      <c r="E197" s="103">
        <v>84.885772250154361</v>
      </c>
      <c r="F197" s="103">
        <v>84.418276439975301</v>
      </c>
      <c r="G197" s="103">
        <v>85.679633059892396</v>
      </c>
      <c r="H197" s="103">
        <v>83.77436711652112</v>
      </c>
      <c r="I197" s="103">
        <v>84.360942048160894</v>
      </c>
      <c r="J197" s="103">
        <v>84.493252183117235</v>
      </c>
      <c r="K197" s="103">
        <v>85.212137249713322</v>
      </c>
      <c r="L197" s="103">
        <v>88.458145893975484</v>
      </c>
      <c r="M197" s="103">
        <v>90.328129134691721</v>
      </c>
      <c r="N197" s="103">
        <v>91.642409808591339</v>
      </c>
      <c r="O197" s="103">
        <v>92.83320102319837</v>
      </c>
      <c r="P197" s="103">
        <v>94.672311899091468</v>
      </c>
      <c r="Q197" s="103">
        <v>97.883037840698591</v>
      </c>
      <c r="R197" s="103">
        <v>96.943635882508602</v>
      </c>
      <c r="S197" s="103">
        <v>96.992149598659267</v>
      </c>
      <c r="T197" s="103">
        <v>98.716591690923522</v>
      </c>
      <c r="U197" s="103">
        <v>100.27785128340831</v>
      </c>
      <c r="V197" s="106">
        <v>100</v>
      </c>
      <c r="W197" s="103">
        <v>101.7994178354062</v>
      </c>
      <c r="X197" s="103">
        <v>107.11828526065096</v>
      </c>
      <c r="Y197" s="103">
        <v>117.48698950339596</v>
      </c>
    </row>
    <row r="198" spans="1:25" ht="12" customHeight="1">
      <c r="A198" s="47" t="s">
        <v>5</v>
      </c>
      <c r="B198" s="107">
        <v>81.894215493879074</v>
      </c>
      <c r="C198" s="107">
        <v>81.212036258293622</v>
      </c>
      <c r="D198" s="107">
        <v>82.328754322025972</v>
      </c>
      <c r="E198" s="107">
        <v>81.193346416222781</v>
      </c>
      <c r="F198" s="107">
        <v>80.137370339220638</v>
      </c>
      <c r="G198" s="107">
        <v>81.296140547612367</v>
      </c>
      <c r="H198" s="107">
        <v>80.903653864124848</v>
      </c>
      <c r="I198" s="107">
        <v>82.361461545649945</v>
      </c>
      <c r="J198" s="107">
        <v>83.183814596766652</v>
      </c>
      <c r="K198" s="107">
        <v>83.010933557611438</v>
      </c>
      <c r="L198" s="107">
        <v>85.664891131669947</v>
      </c>
      <c r="M198" s="107">
        <v>88.43566021867116</v>
      </c>
      <c r="N198" s="107">
        <v>88.019811232595075</v>
      </c>
      <c r="O198" s="107">
        <v>89.276703111858708</v>
      </c>
      <c r="P198" s="107">
        <v>92.650219605644338</v>
      </c>
      <c r="Q198" s="107">
        <v>95.327539482291385</v>
      </c>
      <c r="R198" s="107">
        <v>96.771329782263336</v>
      </c>
      <c r="S198" s="107">
        <v>95.920941968040381</v>
      </c>
      <c r="T198" s="107">
        <v>99.19633679095412</v>
      </c>
      <c r="U198" s="107">
        <v>100.83637043266984</v>
      </c>
      <c r="V198" s="104">
        <v>100</v>
      </c>
      <c r="W198" s="107">
        <v>101.75217269414074</v>
      </c>
      <c r="X198" s="107">
        <v>105.92935239697225</v>
      </c>
      <c r="Y198" s="107">
        <v>117.11055041584899</v>
      </c>
    </row>
    <row r="199" spans="1:25" ht="12" customHeight="1">
      <c r="A199" s="80" t="s">
        <v>3</v>
      </c>
      <c r="B199" s="103">
        <v>92.317533422887479</v>
      </c>
      <c r="C199" s="103">
        <v>92.112838226827861</v>
      </c>
      <c r="D199" s="103">
        <v>94.262137785453845</v>
      </c>
      <c r="E199" s="103">
        <v>95.170472717968408</v>
      </c>
      <c r="F199" s="103">
        <v>95.599053284718224</v>
      </c>
      <c r="G199" s="103">
        <v>94.409262457621708</v>
      </c>
      <c r="H199" s="103">
        <v>98.221710484232077</v>
      </c>
      <c r="I199" s="103">
        <v>102.67383099852876</v>
      </c>
      <c r="J199" s="103">
        <v>103.53099213202842</v>
      </c>
      <c r="K199" s="103">
        <v>93.129917482249098</v>
      </c>
      <c r="L199" s="103">
        <v>93.8207637689503</v>
      </c>
      <c r="M199" s="103">
        <v>103.64613317981193</v>
      </c>
      <c r="N199" s="103">
        <v>99.814494978570963</v>
      </c>
      <c r="O199" s="103">
        <v>101.17060065246595</v>
      </c>
      <c r="P199" s="103">
        <v>103.35188383547624</v>
      </c>
      <c r="Q199" s="103">
        <v>104.91268470543082</v>
      </c>
      <c r="R199" s="103">
        <v>96.539371841617097</v>
      </c>
      <c r="S199" s="103">
        <v>71.905584340817498</v>
      </c>
      <c r="T199" s="103">
        <v>104.83592400690847</v>
      </c>
      <c r="U199" s="103">
        <v>105.73786221454615</v>
      </c>
      <c r="V199" s="106">
        <v>100</v>
      </c>
      <c r="W199" s="103">
        <v>109.99168425766008</v>
      </c>
      <c r="X199" s="103">
        <v>105.54596046824025</v>
      </c>
      <c r="Y199" s="103">
        <v>124.27557090769525</v>
      </c>
    </row>
    <row r="200" spans="1:25" ht="12" customHeight="1">
      <c r="A200" s="80" t="s">
        <v>4</v>
      </c>
      <c r="B200" s="103">
        <v>81.651291085253348</v>
      </c>
      <c r="C200" s="103">
        <v>80.955913031384725</v>
      </c>
      <c r="D200" s="103">
        <v>82.068517917574525</v>
      </c>
      <c r="E200" s="103">
        <v>80.900282787075241</v>
      </c>
      <c r="F200" s="103">
        <v>79.806221315655279</v>
      </c>
      <c r="G200" s="103">
        <v>81.034722544156494</v>
      </c>
      <c r="H200" s="103">
        <v>80.529414491678637</v>
      </c>
      <c r="I200" s="103">
        <v>81.910898892030971</v>
      </c>
      <c r="J200" s="103">
        <v>82.736080849288399</v>
      </c>
      <c r="K200" s="103">
        <v>82.800982800982808</v>
      </c>
      <c r="L200" s="103">
        <v>85.517593064762877</v>
      </c>
      <c r="M200" s="103">
        <v>88.104399425154142</v>
      </c>
      <c r="N200" s="103">
        <v>87.733531129757552</v>
      </c>
      <c r="O200" s="103">
        <v>88.994483334105979</v>
      </c>
      <c r="P200" s="103">
        <v>92.360113114830099</v>
      </c>
      <c r="Q200" s="103">
        <v>95.141625330304578</v>
      </c>
      <c r="R200" s="103">
        <v>96.856891196513843</v>
      </c>
      <c r="S200" s="103">
        <v>97.380742663761538</v>
      </c>
      <c r="T200" s="103">
        <v>99.156274627972735</v>
      </c>
      <c r="U200" s="103">
        <v>100.80663854248759</v>
      </c>
      <c r="V200" s="106">
        <v>100</v>
      </c>
      <c r="W200" s="103">
        <v>101.5159241574336</v>
      </c>
      <c r="X200" s="103">
        <v>106.0358815075796</v>
      </c>
      <c r="Y200" s="103">
        <v>117.00431134393399</v>
      </c>
    </row>
    <row r="201" spans="1:25" ht="12" customHeight="1">
      <c r="A201" s="13"/>
      <c r="B201" s="122"/>
      <c r="C201" s="122"/>
      <c r="D201" s="122"/>
      <c r="E201" s="92"/>
      <c r="F201" s="92"/>
      <c r="G201" s="92"/>
      <c r="H201" s="92"/>
      <c r="I201" s="92"/>
      <c r="J201" s="92"/>
      <c r="K201" s="92"/>
      <c r="L201" s="92"/>
      <c r="M201" s="92"/>
    </row>
    <row r="202" spans="1:25" ht="12" customHeight="1">
      <c r="A202" s="118"/>
      <c r="B202" s="161" t="s">
        <v>71</v>
      </c>
      <c r="C202" s="161"/>
      <c r="D202" s="161"/>
      <c r="E202" s="161"/>
      <c r="F202" s="161"/>
      <c r="G202" s="161"/>
      <c r="H202" s="161"/>
      <c r="I202" s="161"/>
      <c r="J202" s="161"/>
      <c r="K202" s="161"/>
      <c r="L202" s="161"/>
      <c r="M202" s="161"/>
      <c r="N202" s="161"/>
      <c r="O202" s="161"/>
      <c r="P202" s="161"/>
      <c r="Q202" s="161"/>
      <c r="R202" s="161"/>
      <c r="S202" s="161"/>
      <c r="T202" s="161"/>
      <c r="U202" s="161"/>
      <c r="V202" s="161"/>
      <c r="W202" s="161"/>
      <c r="X202" s="161"/>
      <c r="Y202" s="161"/>
    </row>
    <row r="203" spans="1:25" ht="12" customHeight="1">
      <c r="A203" s="118"/>
      <c r="B203" s="159" t="s">
        <v>78</v>
      </c>
      <c r="C203" s="159"/>
      <c r="D203" s="159"/>
      <c r="E203" s="159"/>
      <c r="F203" s="159"/>
      <c r="G203" s="159"/>
      <c r="H203" s="159"/>
      <c r="I203" s="159"/>
      <c r="J203" s="159"/>
      <c r="K203" s="159"/>
      <c r="L203" s="159"/>
      <c r="M203" s="159"/>
      <c r="N203" s="159"/>
      <c r="O203" s="159"/>
      <c r="P203" s="159"/>
      <c r="Q203" s="159"/>
      <c r="R203" s="159"/>
      <c r="S203" s="159"/>
      <c r="T203" s="159"/>
      <c r="U203" s="159"/>
      <c r="V203" s="159"/>
      <c r="W203" s="159"/>
      <c r="X203" s="159"/>
      <c r="Y203" s="159"/>
    </row>
    <row r="204" spans="1:25" ht="12" customHeight="1">
      <c r="A204" s="78" t="s">
        <v>19</v>
      </c>
      <c r="B204" s="119">
        <v>25239</v>
      </c>
      <c r="C204" s="119">
        <v>25957</v>
      </c>
      <c r="D204" s="119">
        <v>26479</v>
      </c>
      <c r="E204" s="119">
        <v>26711</v>
      </c>
      <c r="F204" s="119">
        <v>27652</v>
      </c>
      <c r="G204" s="119">
        <v>28683</v>
      </c>
      <c r="H204" s="119">
        <v>29113</v>
      </c>
      <c r="I204" s="119">
        <v>30423</v>
      </c>
      <c r="J204" s="119">
        <v>31950</v>
      </c>
      <c r="K204" s="119">
        <v>30445</v>
      </c>
      <c r="L204" s="119">
        <v>31578</v>
      </c>
      <c r="M204" s="119">
        <v>33984</v>
      </c>
      <c r="N204" s="119">
        <v>33964</v>
      </c>
      <c r="O204" s="119">
        <v>34957</v>
      </c>
      <c r="P204" s="119">
        <v>36388</v>
      </c>
      <c r="Q204" s="119">
        <v>37747</v>
      </c>
      <c r="R204" s="119">
        <v>38606</v>
      </c>
      <c r="S204" s="119">
        <v>40221</v>
      </c>
      <c r="T204" s="119">
        <v>41576</v>
      </c>
      <c r="U204" s="119">
        <v>42111</v>
      </c>
      <c r="V204" s="119">
        <v>41834</v>
      </c>
      <c r="W204" s="119">
        <v>47528</v>
      </c>
      <c r="X204" s="119">
        <v>46313</v>
      </c>
      <c r="Y204" s="119">
        <v>49717</v>
      </c>
    </row>
    <row r="205" spans="1:25" ht="12" customHeight="1">
      <c r="A205" s="78" t="s">
        <v>20</v>
      </c>
      <c r="B205" s="119">
        <v>24773</v>
      </c>
      <c r="C205" s="119">
        <v>25491</v>
      </c>
      <c r="D205" s="119">
        <v>25526</v>
      </c>
      <c r="E205" s="119">
        <v>26620</v>
      </c>
      <c r="F205" s="119">
        <v>28727</v>
      </c>
      <c r="G205" s="119">
        <v>27426</v>
      </c>
      <c r="H205" s="119">
        <v>27774</v>
      </c>
      <c r="I205" s="119">
        <v>27585</v>
      </c>
      <c r="J205" s="119">
        <v>28467</v>
      </c>
      <c r="K205" s="119">
        <v>29355</v>
      </c>
      <c r="L205" s="119">
        <v>29999</v>
      </c>
      <c r="M205" s="119">
        <v>30725</v>
      </c>
      <c r="N205" s="119">
        <v>31385</v>
      </c>
      <c r="O205" s="119">
        <v>32668</v>
      </c>
      <c r="P205" s="119">
        <v>33582</v>
      </c>
      <c r="Q205" s="119">
        <v>34800</v>
      </c>
      <c r="R205" s="119">
        <v>35074</v>
      </c>
      <c r="S205" s="119">
        <v>36803</v>
      </c>
      <c r="T205" s="119">
        <v>37237</v>
      </c>
      <c r="U205" s="119">
        <v>37717</v>
      </c>
      <c r="V205" s="119">
        <v>38283</v>
      </c>
      <c r="W205" s="119">
        <v>37187</v>
      </c>
      <c r="X205" s="119">
        <v>39355</v>
      </c>
      <c r="Y205" s="119">
        <v>41870</v>
      </c>
    </row>
    <row r="206" spans="1:25" ht="12" customHeight="1">
      <c r="A206" s="78" t="s">
        <v>21</v>
      </c>
      <c r="B206" s="119">
        <v>21860</v>
      </c>
      <c r="C206" s="119">
        <v>22184</v>
      </c>
      <c r="D206" s="119">
        <v>22598</v>
      </c>
      <c r="E206" s="119">
        <v>22961</v>
      </c>
      <c r="F206" s="119">
        <v>22897</v>
      </c>
      <c r="G206" s="119">
        <v>22943</v>
      </c>
      <c r="H206" s="119">
        <v>23476</v>
      </c>
      <c r="I206" s="119">
        <v>24129</v>
      </c>
      <c r="J206" s="119">
        <v>24929</v>
      </c>
      <c r="K206" s="119">
        <v>27662</v>
      </c>
      <c r="L206" s="119">
        <v>28311</v>
      </c>
      <c r="M206" s="119">
        <v>28772</v>
      </c>
      <c r="N206" s="119">
        <v>28944</v>
      </c>
      <c r="O206" s="119">
        <v>28543</v>
      </c>
      <c r="P206" s="119">
        <v>29139</v>
      </c>
      <c r="Q206" s="119">
        <v>30089</v>
      </c>
      <c r="R206" s="119">
        <v>30958</v>
      </c>
      <c r="S206" s="119">
        <v>31164</v>
      </c>
      <c r="T206" s="119">
        <v>32136</v>
      </c>
      <c r="U206" s="119">
        <v>33321</v>
      </c>
      <c r="V206" s="119">
        <v>35011</v>
      </c>
      <c r="W206" s="119">
        <v>36300</v>
      </c>
      <c r="X206" s="119">
        <v>37196</v>
      </c>
      <c r="Y206" s="119">
        <v>40711</v>
      </c>
    </row>
    <row r="207" spans="1:25" ht="12" customHeight="1">
      <c r="A207" s="78" t="s">
        <v>22</v>
      </c>
      <c r="B207" s="119">
        <v>24740</v>
      </c>
      <c r="C207" s="119">
        <v>25142</v>
      </c>
      <c r="D207" s="119">
        <v>26005</v>
      </c>
      <c r="E207" s="119">
        <v>26915</v>
      </c>
      <c r="F207" s="119">
        <v>26195</v>
      </c>
      <c r="G207" s="119">
        <v>26559</v>
      </c>
      <c r="H207" s="119">
        <v>26877</v>
      </c>
      <c r="I207" s="119">
        <v>28638</v>
      </c>
      <c r="J207" s="119">
        <v>28917</v>
      </c>
      <c r="K207" s="119">
        <v>29578</v>
      </c>
      <c r="L207" s="119">
        <v>30989</v>
      </c>
      <c r="M207" s="119">
        <v>31940</v>
      </c>
      <c r="N207" s="119">
        <v>32627</v>
      </c>
      <c r="O207" s="119">
        <v>31856</v>
      </c>
      <c r="P207" s="119">
        <v>32996</v>
      </c>
      <c r="Q207" s="119">
        <v>33307</v>
      </c>
      <c r="R207" s="119">
        <v>34047</v>
      </c>
      <c r="S207" s="119">
        <v>34851</v>
      </c>
      <c r="T207" s="119">
        <v>36752</v>
      </c>
      <c r="U207" s="119">
        <v>38232</v>
      </c>
      <c r="V207" s="119">
        <v>39115</v>
      </c>
      <c r="W207" s="119">
        <v>39587</v>
      </c>
      <c r="X207" s="119">
        <v>41824</v>
      </c>
      <c r="Y207" s="119">
        <v>43934</v>
      </c>
    </row>
    <row r="208" spans="1:25" ht="12" customHeight="1">
      <c r="A208" s="78"/>
      <c r="B208" s="119"/>
      <c r="C208" s="119"/>
      <c r="D208" s="119"/>
      <c r="E208" s="119"/>
      <c r="F208" s="119"/>
      <c r="G208" s="119"/>
      <c r="H208" s="119"/>
      <c r="I208" s="119"/>
      <c r="J208" s="119"/>
      <c r="K208" s="119"/>
      <c r="L208" s="119"/>
      <c r="M208" s="119"/>
      <c r="N208" s="119"/>
      <c r="O208" s="119"/>
      <c r="P208" s="119"/>
      <c r="Q208" s="119"/>
      <c r="R208" s="119"/>
      <c r="S208" s="119"/>
      <c r="T208" s="119"/>
      <c r="U208" s="119"/>
      <c r="V208" s="119"/>
      <c r="W208" s="119"/>
      <c r="X208" s="119"/>
      <c r="Y208" s="119"/>
    </row>
    <row r="209" spans="1:25" ht="12" customHeight="1">
      <c r="A209" s="78" t="s">
        <v>23</v>
      </c>
      <c r="B209" s="119">
        <v>20349</v>
      </c>
      <c r="C209" s="119">
        <v>21025</v>
      </c>
      <c r="D209" s="119">
        <v>21275</v>
      </c>
      <c r="E209" s="119">
        <v>21291</v>
      </c>
      <c r="F209" s="119">
        <v>21252</v>
      </c>
      <c r="G209" s="119">
        <v>21883</v>
      </c>
      <c r="H209" s="119">
        <v>22486</v>
      </c>
      <c r="I209" s="119">
        <v>22749</v>
      </c>
      <c r="J209" s="119">
        <v>22968</v>
      </c>
      <c r="K209" s="119">
        <v>23760</v>
      </c>
      <c r="L209" s="119">
        <v>24955</v>
      </c>
      <c r="M209" s="119">
        <v>25577</v>
      </c>
      <c r="N209" s="119">
        <v>25334</v>
      </c>
      <c r="O209" s="119">
        <v>25860</v>
      </c>
      <c r="P209" s="119">
        <v>26803</v>
      </c>
      <c r="Q209" s="119">
        <v>27851</v>
      </c>
      <c r="R209" s="119">
        <v>28548</v>
      </c>
      <c r="S209" s="119">
        <v>29383</v>
      </c>
      <c r="T209" s="119">
        <v>30018</v>
      </c>
      <c r="U209" s="119">
        <v>31694</v>
      </c>
      <c r="V209" s="119">
        <v>31846</v>
      </c>
      <c r="W209" s="119">
        <v>33109</v>
      </c>
      <c r="X209" s="119">
        <v>34229</v>
      </c>
      <c r="Y209" s="119">
        <v>35722</v>
      </c>
    </row>
    <row r="210" spans="1:25" ht="12" customHeight="1">
      <c r="A210" s="78" t="s">
        <v>24</v>
      </c>
      <c r="B210" s="119">
        <v>21778</v>
      </c>
      <c r="C210" s="119">
        <v>22324</v>
      </c>
      <c r="D210" s="119">
        <v>22562</v>
      </c>
      <c r="E210" s="119">
        <v>23163</v>
      </c>
      <c r="F210" s="119">
        <v>23497</v>
      </c>
      <c r="G210" s="119">
        <v>23467</v>
      </c>
      <c r="H210" s="119">
        <v>23733</v>
      </c>
      <c r="I210" s="119">
        <v>24555</v>
      </c>
      <c r="J210" s="119">
        <v>25034</v>
      </c>
      <c r="K210" s="119">
        <v>25279</v>
      </c>
      <c r="L210" s="119">
        <v>26692</v>
      </c>
      <c r="M210" s="119">
        <v>27236</v>
      </c>
      <c r="N210" s="119">
        <v>27144</v>
      </c>
      <c r="O210" s="119">
        <v>27021</v>
      </c>
      <c r="P210" s="119">
        <v>28660</v>
      </c>
      <c r="Q210" s="119">
        <v>29802</v>
      </c>
      <c r="R210" s="119">
        <v>30772</v>
      </c>
      <c r="S210" s="119">
        <v>31348</v>
      </c>
      <c r="T210" s="119">
        <v>32570</v>
      </c>
      <c r="U210" s="119">
        <v>33767</v>
      </c>
      <c r="V210" s="119">
        <v>34072</v>
      </c>
      <c r="W210" s="119">
        <v>35421</v>
      </c>
      <c r="X210" s="119">
        <v>37050</v>
      </c>
      <c r="Y210" s="119">
        <v>40348</v>
      </c>
    </row>
    <row r="211" spans="1:25" ht="12" customHeight="1">
      <c r="A211" s="78" t="s">
        <v>25</v>
      </c>
      <c r="B211" s="119">
        <v>19895</v>
      </c>
      <c r="C211" s="119">
        <v>20283</v>
      </c>
      <c r="D211" s="119">
        <v>20618</v>
      </c>
      <c r="E211" s="119">
        <v>20623</v>
      </c>
      <c r="F211" s="119">
        <v>21154</v>
      </c>
      <c r="G211" s="119">
        <v>22558</v>
      </c>
      <c r="H211" s="119">
        <v>21857</v>
      </c>
      <c r="I211" s="119">
        <v>23107</v>
      </c>
      <c r="J211" s="119">
        <v>22032</v>
      </c>
      <c r="K211" s="119">
        <v>22266</v>
      </c>
      <c r="L211" s="119">
        <v>23326</v>
      </c>
      <c r="M211" s="119">
        <v>24458</v>
      </c>
      <c r="N211" s="119">
        <v>24647</v>
      </c>
      <c r="O211" s="119">
        <v>24966</v>
      </c>
      <c r="P211" s="119">
        <v>25973</v>
      </c>
      <c r="Q211" s="119">
        <v>26769</v>
      </c>
      <c r="R211" s="119">
        <v>27482</v>
      </c>
      <c r="S211" s="119">
        <v>28467</v>
      </c>
      <c r="T211" s="119">
        <v>29387</v>
      </c>
      <c r="U211" s="119">
        <v>30018</v>
      </c>
      <c r="V211" s="119">
        <v>30765</v>
      </c>
      <c r="W211" s="119">
        <v>32080</v>
      </c>
      <c r="X211" s="119">
        <v>33614</v>
      </c>
      <c r="Y211" s="119">
        <v>36350</v>
      </c>
    </row>
    <row r="212" spans="1:25" ht="12" customHeight="1">
      <c r="A212" s="78" t="s">
        <v>26</v>
      </c>
      <c r="B212" s="119">
        <v>20993</v>
      </c>
      <c r="C212" s="119">
        <v>21335</v>
      </c>
      <c r="D212" s="119">
        <v>21771</v>
      </c>
      <c r="E212" s="119">
        <v>22796</v>
      </c>
      <c r="F212" s="119">
        <v>23095</v>
      </c>
      <c r="G212" s="119">
        <v>23420</v>
      </c>
      <c r="H212" s="119">
        <v>23929</v>
      </c>
      <c r="I212" s="119">
        <v>24143</v>
      </c>
      <c r="J212" s="119">
        <v>23602</v>
      </c>
      <c r="K212" s="119">
        <v>24353</v>
      </c>
      <c r="L212" s="119">
        <v>25136</v>
      </c>
      <c r="M212" s="119">
        <v>26167</v>
      </c>
      <c r="N212" s="119">
        <v>25934</v>
      </c>
      <c r="O212" s="119">
        <v>26747</v>
      </c>
      <c r="P212" s="119">
        <v>27051</v>
      </c>
      <c r="Q212" s="119">
        <v>27820</v>
      </c>
      <c r="R212" s="119">
        <v>28702</v>
      </c>
      <c r="S212" s="119">
        <v>29535</v>
      </c>
      <c r="T212" s="119">
        <v>30414</v>
      </c>
      <c r="U212" s="119">
        <v>31508</v>
      </c>
      <c r="V212" s="119">
        <v>31663</v>
      </c>
      <c r="W212" s="119">
        <v>33485</v>
      </c>
      <c r="X212" s="119">
        <v>35473</v>
      </c>
      <c r="Y212" s="119">
        <v>37884</v>
      </c>
    </row>
    <row r="213" spans="1:25" ht="12" customHeight="1">
      <c r="A213" s="78" t="s">
        <v>27</v>
      </c>
      <c r="B213" s="119">
        <v>21195</v>
      </c>
      <c r="C213" s="119">
        <v>20977</v>
      </c>
      <c r="D213" s="119">
        <v>21622</v>
      </c>
      <c r="E213" s="119">
        <v>21805</v>
      </c>
      <c r="F213" s="119">
        <v>21919</v>
      </c>
      <c r="G213" s="119">
        <v>22609</v>
      </c>
      <c r="H213" s="119">
        <v>22526</v>
      </c>
      <c r="I213" s="119">
        <v>23346</v>
      </c>
      <c r="J213" s="119">
        <v>24092</v>
      </c>
      <c r="K213" s="119">
        <v>24878</v>
      </c>
      <c r="L213" s="119">
        <v>25731</v>
      </c>
      <c r="M213" s="119">
        <v>26285</v>
      </c>
      <c r="N213" s="119">
        <v>26605</v>
      </c>
      <c r="O213" s="119">
        <v>27034</v>
      </c>
      <c r="P213" s="119">
        <v>28269</v>
      </c>
      <c r="Q213" s="119">
        <v>28979</v>
      </c>
      <c r="R213" s="119">
        <v>30144</v>
      </c>
      <c r="S213" s="119">
        <v>31042</v>
      </c>
      <c r="T213" s="119">
        <v>32716</v>
      </c>
      <c r="U213" s="119">
        <v>33600</v>
      </c>
      <c r="V213" s="119">
        <v>34805</v>
      </c>
      <c r="W213" s="119">
        <v>35848</v>
      </c>
      <c r="X213" s="119">
        <v>37413</v>
      </c>
      <c r="Y213" s="119">
        <v>40684</v>
      </c>
    </row>
    <row r="214" spans="1:25" ht="12" customHeight="1">
      <c r="A214" s="78" t="s">
        <v>28</v>
      </c>
      <c r="B214" s="119">
        <v>24783</v>
      </c>
      <c r="C214" s="119">
        <v>25407</v>
      </c>
      <c r="D214" s="119">
        <v>25704</v>
      </c>
      <c r="E214" s="119">
        <v>25797</v>
      </c>
      <c r="F214" s="119">
        <v>26068</v>
      </c>
      <c r="G214" s="119">
        <v>27415</v>
      </c>
      <c r="H214" s="119">
        <v>27846</v>
      </c>
      <c r="I214" s="119">
        <v>28395</v>
      </c>
      <c r="J214" s="119">
        <v>29264</v>
      </c>
      <c r="K214" s="119">
        <v>29824</v>
      </c>
      <c r="L214" s="119">
        <v>32064</v>
      </c>
      <c r="M214" s="119">
        <v>32239</v>
      </c>
      <c r="N214" s="119">
        <v>32922</v>
      </c>
      <c r="O214" s="119">
        <v>33844</v>
      </c>
      <c r="P214" s="119">
        <v>35554</v>
      </c>
      <c r="Q214" s="119">
        <v>37191</v>
      </c>
      <c r="R214" s="119">
        <v>38348</v>
      </c>
      <c r="S214" s="119">
        <v>38805</v>
      </c>
      <c r="T214" s="119">
        <v>39824</v>
      </c>
      <c r="U214" s="119">
        <v>41375</v>
      </c>
      <c r="V214" s="119">
        <v>41957</v>
      </c>
      <c r="W214" s="119">
        <v>42967</v>
      </c>
      <c r="X214" s="119">
        <v>44552</v>
      </c>
      <c r="Y214" s="119">
        <v>46715</v>
      </c>
    </row>
    <row r="215" spans="1:25" ht="12" customHeight="1">
      <c r="A215" s="78" t="s">
        <v>29</v>
      </c>
      <c r="B215" s="119">
        <v>23229</v>
      </c>
      <c r="C215" s="119">
        <v>23743</v>
      </c>
      <c r="D215" s="119">
        <v>24596</v>
      </c>
      <c r="E215" s="119">
        <v>25390</v>
      </c>
      <c r="F215" s="119">
        <v>25263</v>
      </c>
      <c r="G215" s="119">
        <v>26469</v>
      </c>
      <c r="H215" s="119">
        <v>27694</v>
      </c>
      <c r="I215" s="119">
        <v>28094</v>
      </c>
      <c r="J215" s="119">
        <v>28378</v>
      </c>
      <c r="K215" s="119">
        <v>29137</v>
      </c>
      <c r="L215" s="119">
        <v>30221</v>
      </c>
      <c r="M215" s="119">
        <v>30553</v>
      </c>
      <c r="N215" s="119">
        <v>30644</v>
      </c>
      <c r="O215" s="119">
        <v>31741</v>
      </c>
      <c r="P215" s="119">
        <v>32752</v>
      </c>
      <c r="Q215" s="119">
        <v>33812</v>
      </c>
      <c r="R215" s="119">
        <v>34812</v>
      </c>
      <c r="S215" s="119">
        <v>36219</v>
      </c>
      <c r="T215" s="119">
        <v>37146</v>
      </c>
      <c r="U215" s="119">
        <v>38177</v>
      </c>
      <c r="V215" s="119">
        <v>38448</v>
      </c>
      <c r="W215" s="119">
        <v>40058</v>
      </c>
      <c r="X215" s="119">
        <v>41917</v>
      </c>
      <c r="Y215" s="119">
        <v>45158</v>
      </c>
    </row>
    <row r="216" spans="1:25" ht="12" customHeight="1">
      <c r="A216" s="78" t="s">
        <v>30</v>
      </c>
      <c r="B216" s="119">
        <v>23454</v>
      </c>
      <c r="C216" s="119">
        <v>24050</v>
      </c>
      <c r="D216" s="119">
        <v>24876</v>
      </c>
      <c r="E216" s="119">
        <v>25208</v>
      </c>
      <c r="F216" s="119">
        <v>25888</v>
      </c>
      <c r="G216" s="119">
        <v>27116</v>
      </c>
      <c r="H216" s="119">
        <v>28143</v>
      </c>
      <c r="I216" s="119">
        <v>29047</v>
      </c>
      <c r="J216" s="119">
        <v>29663</v>
      </c>
      <c r="K216" s="119">
        <v>28942</v>
      </c>
      <c r="L216" s="119">
        <v>30091</v>
      </c>
      <c r="M216" s="119">
        <v>30842</v>
      </c>
      <c r="N216" s="119">
        <v>31118</v>
      </c>
      <c r="O216" s="119">
        <v>31761</v>
      </c>
      <c r="P216" s="119">
        <v>32703</v>
      </c>
      <c r="Q216" s="119">
        <v>33886</v>
      </c>
      <c r="R216" s="119">
        <v>34522</v>
      </c>
      <c r="S216" s="119">
        <v>35434</v>
      </c>
      <c r="T216" s="119">
        <v>36479</v>
      </c>
      <c r="U216" s="119">
        <v>37869</v>
      </c>
      <c r="V216" s="119">
        <v>38569</v>
      </c>
      <c r="W216" s="119">
        <v>40124</v>
      </c>
      <c r="X216" s="119">
        <v>42631</v>
      </c>
      <c r="Y216" s="119">
        <v>48928</v>
      </c>
    </row>
    <row r="217" spans="1:25" ht="12" customHeight="1">
      <c r="A217" s="78" t="s">
        <v>31</v>
      </c>
      <c r="B217" s="119">
        <v>20927</v>
      </c>
      <c r="C217" s="119">
        <v>21195</v>
      </c>
      <c r="D217" s="119">
        <v>21556</v>
      </c>
      <c r="E217" s="119">
        <v>22185</v>
      </c>
      <c r="F217" s="119">
        <v>22632</v>
      </c>
      <c r="G217" s="119">
        <v>23065</v>
      </c>
      <c r="H217" s="119">
        <v>23479</v>
      </c>
      <c r="I217" s="119">
        <v>23703</v>
      </c>
      <c r="J217" s="119">
        <v>24048</v>
      </c>
      <c r="K217" s="119">
        <v>24274</v>
      </c>
      <c r="L217" s="119">
        <v>24881</v>
      </c>
      <c r="M217" s="119">
        <v>25416</v>
      </c>
      <c r="N217" s="119">
        <v>25186</v>
      </c>
      <c r="O217" s="119">
        <v>25385</v>
      </c>
      <c r="P217" s="119">
        <v>26555</v>
      </c>
      <c r="Q217" s="119">
        <v>27274</v>
      </c>
      <c r="R217" s="119">
        <v>27837</v>
      </c>
      <c r="S217" s="119">
        <v>28682</v>
      </c>
      <c r="T217" s="119">
        <v>29676</v>
      </c>
      <c r="U217" s="119">
        <v>30447</v>
      </c>
      <c r="V217" s="119">
        <v>32052</v>
      </c>
      <c r="W217" s="119">
        <v>33824</v>
      </c>
      <c r="X217" s="119">
        <v>35633</v>
      </c>
      <c r="Y217" s="119">
        <v>37898</v>
      </c>
    </row>
    <row r="218" spans="1:25" ht="12" customHeight="1">
      <c r="A218" s="78" t="s">
        <v>32</v>
      </c>
      <c r="B218" s="119">
        <v>22690</v>
      </c>
      <c r="C218" s="119">
        <v>23334</v>
      </c>
      <c r="D218" s="119">
        <v>23749</v>
      </c>
      <c r="E218" s="119">
        <v>23639</v>
      </c>
      <c r="F218" s="119">
        <v>23813</v>
      </c>
      <c r="G218" s="119">
        <v>24195</v>
      </c>
      <c r="H218" s="119">
        <v>24485</v>
      </c>
      <c r="I218" s="119">
        <v>25225</v>
      </c>
      <c r="J218" s="119">
        <v>25902</v>
      </c>
      <c r="K218" s="119">
        <v>25826</v>
      </c>
      <c r="L218" s="119">
        <v>27135</v>
      </c>
      <c r="M218" s="119">
        <v>28103</v>
      </c>
      <c r="N218" s="119">
        <v>27974</v>
      </c>
      <c r="O218" s="119">
        <v>27563</v>
      </c>
      <c r="P218" s="119">
        <v>28964</v>
      </c>
      <c r="Q218" s="119">
        <v>30389</v>
      </c>
      <c r="R218" s="119">
        <v>31306</v>
      </c>
      <c r="S218" s="119">
        <v>32393</v>
      </c>
      <c r="T218" s="119">
        <v>33031</v>
      </c>
      <c r="U218" s="119">
        <v>34066</v>
      </c>
      <c r="V218" s="119">
        <v>35809</v>
      </c>
      <c r="W218" s="119">
        <v>37485</v>
      </c>
      <c r="X218" s="119">
        <v>38746</v>
      </c>
      <c r="Y218" s="119">
        <v>41281</v>
      </c>
    </row>
    <row r="219" spans="1:25" ht="12" customHeight="1">
      <c r="A219" s="78" t="s">
        <v>33</v>
      </c>
      <c r="B219" s="119">
        <v>20708</v>
      </c>
      <c r="C219" s="119">
        <v>21303</v>
      </c>
      <c r="D219" s="119">
        <v>22021</v>
      </c>
      <c r="E219" s="119">
        <v>22403</v>
      </c>
      <c r="F219" s="119">
        <v>23005</v>
      </c>
      <c r="G219" s="119">
        <v>23238</v>
      </c>
      <c r="H219" s="119">
        <v>23491</v>
      </c>
      <c r="I219" s="119">
        <v>24563</v>
      </c>
      <c r="J219" s="119">
        <v>24643</v>
      </c>
      <c r="K219" s="119">
        <v>24945</v>
      </c>
      <c r="L219" s="119">
        <v>25942</v>
      </c>
      <c r="M219" s="119">
        <v>27152</v>
      </c>
      <c r="N219" s="119">
        <v>27211</v>
      </c>
      <c r="O219" s="119">
        <v>27515</v>
      </c>
      <c r="P219" s="119">
        <v>28145</v>
      </c>
      <c r="Q219" s="119">
        <v>28804</v>
      </c>
      <c r="R219" s="119">
        <v>29511</v>
      </c>
      <c r="S219" s="119">
        <v>30622</v>
      </c>
      <c r="T219" s="119">
        <v>31639</v>
      </c>
      <c r="U219" s="119">
        <v>32342</v>
      </c>
      <c r="V219" s="119">
        <v>32906</v>
      </c>
      <c r="W219" s="119">
        <v>33940</v>
      </c>
      <c r="X219" s="119">
        <v>35696</v>
      </c>
      <c r="Y219" s="119">
        <v>38929</v>
      </c>
    </row>
    <row r="220" spans="1:25" ht="12" customHeight="1">
      <c r="A220" s="78" t="s">
        <v>34</v>
      </c>
      <c r="B220" s="119">
        <v>23597</v>
      </c>
      <c r="C220" s="119">
        <v>23692</v>
      </c>
      <c r="D220" s="119">
        <v>24416</v>
      </c>
      <c r="E220" s="119">
        <v>24934</v>
      </c>
      <c r="F220" s="119">
        <v>25645</v>
      </c>
      <c r="G220" s="119">
        <v>26115</v>
      </c>
      <c r="H220" s="119">
        <v>26044</v>
      </c>
      <c r="I220" s="119">
        <v>27650</v>
      </c>
      <c r="J220" s="119">
        <v>28505</v>
      </c>
      <c r="K220" s="119">
        <v>29855</v>
      </c>
      <c r="L220" s="119">
        <v>30633</v>
      </c>
      <c r="M220" s="119">
        <v>31652</v>
      </c>
      <c r="N220" s="119">
        <v>31981</v>
      </c>
      <c r="O220" s="119">
        <v>33183</v>
      </c>
      <c r="P220" s="119">
        <v>33974</v>
      </c>
      <c r="Q220" s="119">
        <v>35319</v>
      </c>
      <c r="R220" s="119">
        <v>35856</v>
      </c>
      <c r="S220" s="119">
        <v>35787</v>
      </c>
      <c r="T220" s="119">
        <v>35907</v>
      </c>
      <c r="U220" s="119">
        <v>36990</v>
      </c>
      <c r="V220" s="119">
        <v>37281</v>
      </c>
      <c r="W220" s="119">
        <v>39067</v>
      </c>
      <c r="X220" s="119">
        <v>39515</v>
      </c>
      <c r="Y220" s="119">
        <v>43304</v>
      </c>
    </row>
    <row r="221" spans="1:25" ht="12" customHeight="1">
      <c r="A221" s="78" t="s">
        <v>35</v>
      </c>
      <c r="B221" s="119">
        <v>23719</v>
      </c>
      <c r="C221" s="119">
        <v>24812</v>
      </c>
      <c r="D221" s="119">
        <v>25827</v>
      </c>
      <c r="E221" s="119">
        <v>26474</v>
      </c>
      <c r="F221" s="119">
        <v>27425</v>
      </c>
      <c r="G221" s="119">
        <v>28740</v>
      </c>
      <c r="H221" s="119">
        <v>29901</v>
      </c>
      <c r="I221" s="119">
        <v>31069</v>
      </c>
      <c r="J221" s="119">
        <v>32075</v>
      </c>
      <c r="K221" s="119">
        <v>31723</v>
      </c>
      <c r="L221" s="119">
        <v>33518</v>
      </c>
      <c r="M221" s="119">
        <v>34765</v>
      </c>
      <c r="N221" s="119">
        <v>35250</v>
      </c>
      <c r="O221" s="119">
        <v>36729</v>
      </c>
      <c r="P221" s="119">
        <v>37471</v>
      </c>
      <c r="Q221" s="119">
        <v>39599</v>
      </c>
      <c r="R221" s="119">
        <v>40117</v>
      </c>
      <c r="S221" s="119">
        <v>41477</v>
      </c>
      <c r="T221" s="119">
        <v>43077</v>
      </c>
      <c r="U221" s="119">
        <v>44195</v>
      </c>
      <c r="V221" s="119">
        <v>44695</v>
      </c>
      <c r="W221" s="119">
        <v>46994</v>
      </c>
      <c r="X221" s="119">
        <v>47055</v>
      </c>
      <c r="Y221" s="119">
        <v>49350</v>
      </c>
    </row>
    <row r="222" spans="1:25" ht="12" customHeight="1">
      <c r="A222" s="78" t="s">
        <v>36</v>
      </c>
      <c r="B222" s="119">
        <v>22463</v>
      </c>
      <c r="C222" s="119">
        <v>23220</v>
      </c>
      <c r="D222" s="119">
        <v>23515</v>
      </c>
      <c r="E222" s="119">
        <v>23994</v>
      </c>
      <c r="F222" s="119">
        <v>24813</v>
      </c>
      <c r="G222" s="119">
        <v>26156</v>
      </c>
      <c r="H222" s="119">
        <v>26709</v>
      </c>
      <c r="I222" s="119">
        <v>27584</v>
      </c>
      <c r="J222" s="119">
        <v>28521</v>
      </c>
      <c r="K222" s="119">
        <v>29421</v>
      </c>
      <c r="L222" s="119">
        <v>29759</v>
      </c>
      <c r="M222" s="119">
        <v>30148</v>
      </c>
      <c r="N222" s="119">
        <v>31517</v>
      </c>
      <c r="O222" s="119">
        <v>32702</v>
      </c>
      <c r="P222" s="119">
        <v>33751</v>
      </c>
      <c r="Q222" s="119">
        <v>34928</v>
      </c>
      <c r="R222" s="119">
        <v>36234</v>
      </c>
      <c r="S222" s="119">
        <v>37060</v>
      </c>
      <c r="T222" s="119">
        <v>36910</v>
      </c>
      <c r="U222" s="119">
        <v>38593</v>
      </c>
      <c r="V222" s="119">
        <v>39255</v>
      </c>
      <c r="W222" s="119">
        <v>40082</v>
      </c>
      <c r="X222" s="119">
        <v>41386</v>
      </c>
      <c r="Y222" s="119">
        <v>43994</v>
      </c>
    </row>
    <row r="223" spans="1:25" ht="12" customHeight="1">
      <c r="A223" s="47" t="s">
        <v>5</v>
      </c>
      <c r="B223" s="95">
        <v>22645</v>
      </c>
      <c r="C223" s="95">
        <v>23158</v>
      </c>
      <c r="D223" s="95">
        <v>23703</v>
      </c>
      <c r="E223" s="95">
        <v>24137</v>
      </c>
      <c r="F223" s="95">
        <v>24590</v>
      </c>
      <c r="G223" s="95">
        <v>25338</v>
      </c>
      <c r="H223" s="95">
        <v>25790</v>
      </c>
      <c r="I223" s="95">
        <v>26620</v>
      </c>
      <c r="J223" s="95">
        <v>27131</v>
      </c>
      <c r="K223" s="95">
        <v>27476</v>
      </c>
      <c r="L223" s="95">
        <v>28616</v>
      </c>
      <c r="M223" s="95">
        <v>29438</v>
      </c>
      <c r="N223" s="95">
        <v>29699</v>
      </c>
      <c r="O223" s="95">
        <v>30308</v>
      </c>
      <c r="P223" s="95">
        <v>31393</v>
      </c>
      <c r="Q223" s="95">
        <v>32571</v>
      </c>
      <c r="R223" s="95">
        <v>33406</v>
      </c>
      <c r="S223" s="95">
        <v>34328</v>
      </c>
      <c r="T223" s="95">
        <v>35293</v>
      </c>
      <c r="U223" s="95">
        <v>36444</v>
      </c>
      <c r="V223" s="95">
        <v>37083</v>
      </c>
      <c r="W223" s="95">
        <v>38591</v>
      </c>
      <c r="X223" s="95">
        <v>40032</v>
      </c>
      <c r="Y223" s="95">
        <v>43242</v>
      </c>
    </row>
    <row r="224" spans="1:25" ht="12" customHeight="1">
      <c r="A224" s="80" t="s">
        <v>3</v>
      </c>
      <c r="B224" s="119">
        <v>24441</v>
      </c>
      <c r="C224" s="119">
        <v>25012</v>
      </c>
      <c r="D224" s="119">
        <v>25477</v>
      </c>
      <c r="E224" s="119">
        <v>26211</v>
      </c>
      <c r="F224" s="119">
        <v>26956</v>
      </c>
      <c r="G224" s="119">
        <v>26999</v>
      </c>
      <c r="H224" s="119">
        <v>27412</v>
      </c>
      <c r="I224" s="119">
        <v>28306</v>
      </c>
      <c r="J224" s="119">
        <v>29254</v>
      </c>
      <c r="K224" s="119">
        <v>29489</v>
      </c>
      <c r="L224" s="119">
        <v>30473</v>
      </c>
      <c r="M224" s="119">
        <v>31654</v>
      </c>
      <c r="N224" s="119">
        <v>32058</v>
      </c>
      <c r="O224" s="119">
        <v>32573</v>
      </c>
      <c r="P224" s="119">
        <v>33710</v>
      </c>
      <c r="Q224" s="119">
        <v>34596</v>
      </c>
      <c r="R224" s="119">
        <v>35275</v>
      </c>
      <c r="S224" s="119">
        <v>36537</v>
      </c>
      <c r="T224" s="119">
        <v>37804</v>
      </c>
      <c r="U224" s="119">
        <v>38703</v>
      </c>
      <c r="V224" s="119">
        <v>39221</v>
      </c>
      <c r="W224" s="119">
        <v>41034</v>
      </c>
      <c r="X224" s="119">
        <v>41943</v>
      </c>
      <c r="Y224" s="119">
        <v>44763</v>
      </c>
    </row>
    <row r="225" spans="1:25" ht="12" customHeight="1">
      <c r="A225" s="80" t="s">
        <v>4</v>
      </c>
      <c r="B225" s="119">
        <v>22371</v>
      </c>
      <c r="C225" s="119">
        <v>22883</v>
      </c>
      <c r="D225" s="119">
        <v>23450</v>
      </c>
      <c r="E225" s="119">
        <v>23840</v>
      </c>
      <c r="F225" s="119">
        <v>24248</v>
      </c>
      <c r="G225" s="119">
        <v>25107</v>
      </c>
      <c r="H225" s="119">
        <v>25575</v>
      </c>
      <c r="I225" s="119">
        <v>26398</v>
      </c>
      <c r="J225" s="119">
        <v>26858</v>
      </c>
      <c r="K225" s="119">
        <v>27229</v>
      </c>
      <c r="L225" s="119">
        <v>28382</v>
      </c>
      <c r="M225" s="119">
        <v>29150</v>
      </c>
      <c r="N225" s="119">
        <v>29399</v>
      </c>
      <c r="O225" s="119">
        <v>30038</v>
      </c>
      <c r="P225" s="119">
        <v>31112</v>
      </c>
      <c r="Q225" s="119">
        <v>32330</v>
      </c>
      <c r="R225" s="119">
        <v>33183</v>
      </c>
      <c r="S225" s="119">
        <v>34057</v>
      </c>
      <c r="T225" s="119">
        <v>34982</v>
      </c>
      <c r="U225" s="119">
        <v>36167</v>
      </c>
      <c r="V225" s="119">
        <v>36819</v>
      </c>
      <c r="W225" s="119">
        <v>38292</v>
      </c>
      <c r="X225" s="119">
        <v>39804</v>
      </c>
      <c r="Y225" s="119">
        <v>43061</v>
      </c>
    </row>
    <row r="226" spans="1:25" ht="12" customHeight="1">
      <c r="A226" s="13"/>
      <c r="B226" s="120"/>
      <c r="C226" s="120"/>
      <c r="D226" s="120"/>
      <c r="E226" s="120"/>
      <c r="F226" s="120"/>
      <c r="G226" s="120"/>
      <c r="H226" s="120"/>
      <c r="I226" s="97"/>
      <c r="J226" s="97"/>
      <c r="K226" s="97"/>
      <c r="L226" s="97"/>
      <c r="M226" s="97"/>
    </row>
    <row r="227" spans="1:25" s="109" customFormat="1" ht="12" customHeight="1">
      <c r="A227" s="108"/>
      <c r="B227" s="159" t="s">
        <v>6</v>
      </c>
      <c r="C227" s="159"/>
      <c r="D227" s="159"/>
      <c r="E227" s="159"/>
      <c r="F227" s="159"/>
      <c r="G227" s="159"/>
      <c r="H227" s="159"/>
      <c r="I227" s="159"/>
      <c r="J227" s="159"/>
      <c r="K227" s="159"/>
      <c r="L227" s="159"/>
      <c r="M227" s="159"/>
      <c r="N227" s="159"/>
      <c r="O227" s="159"/>
      <c r="P227" s="159"/>
      <c r="Q227" s="159"/>
      <c r="R227" s="159"/>
      <c r="S227" s="159"/>
      <c r="T227" s="159"/>
      <c r="U227" s="159"/>
      <c r="V227" s="159"/>
      <c r="W227" s="159"/>
      <c r="X227" s="159"/>
      <c r="Y227" s="159"/>
    </row>
    <row r="228" spans="1:25" ht="12" customHeight="1">
      <c r="A228" s="78" t="s">
        <v>19</v>
      </c>
      <c r="B228" s="99" t="s">
        <v>51</v>
      </c>
      <c r="C228" s="99">
        <v>2.8</v>
      </c>
      <c r="D228" s="99">
        <v>2</v>
      </c>
      <c r="E228" s="99">
        <v>0.9</v>
      </c>
      <c r="F228" s="99">
        <v>3.5</v>
      </c>
      <c r="G228" s="99">
        <v>3.7284825690727672</v>
      </c>
      <c r="H228" s="99">
        <v>1.4991458355123228</v>
      </c>
      <c r="I228" s="99">
        <v>4.4997080342115083</v>
      </c>
      <c r="J228" s="99">
        <v>5.0192288728922136</v>
      </c>
      <c r="K228" s="99">
        <v>-4.7104851330203417</v>
      </c>
      <c r="L228" s="99">
        <v>3.7214649367712411</v>
      </c>
      <c r="M228" s="99">
        <v>7.61922857685731</v>
      </c>
      <c r="N228" s="99">
        <v>-5.8851224105467281E-2</v>
      </c>
      <c r="O228" s="99">
        <v>2.9236839006006221</v>
      </c>
      <c r="P228" s="99">
        <v>4.0936007094430238</v>
      </c>
      <c r="Q228" s="99">
        <v>3.7347477190282348</v>
      </c>
      <c r="R228" s="99">
        <v>2.27567753728772</v>
      </c>
      <c r="S228" s="99">
        <v>4.1832875718800295</v>
      </c>
      <c r="T228" s="99">
        <v>3.3688868998781771</v>
      </c>
      <c r="U228" s="99">
        <v>1.2868000769674808</v>
      </c>
      <c r="V228" s="99">
        <v>-0.65778537674241022</v>
      </c>
      <c r="W228" s="99">
        <v>13.61093847110007</v>
      </c>
      <c r="X228" s="99">
        <v>-2.5563878134994127</v>
      </c>
      <c r="Y228" s="99">
        <v>7.3499881242847493</v>
      </c>
    </row>
    <row r="229" spans="1:25" ht="12" customHeight="1">
      <c r="A229" s="78" t="s">
        <v>20</v>
      </c>
      <c r="B229" s="99" t="s">
        <v>51</v>
      </c>
      <c r="C229" s="99">
        <v>2.9</v>
      </c>
      <c r="D229" s="99">
        <v>0.1</v>
      </c>
      <c r="E229" s="99">
        <v>4.3</v>
      </c>
      <c r="F229" s="99">
        <v>7.9</v>
      </c>
      <c r="G229" s="99">
        <v>-4.5288404636752944</v>
      </c>
      <c r="H229" s="99">
        <v>1.2688689564646722</v>
      </c>
      <c r="I229" s="99">
        <v>-0.68049254698638606</v>
      </c>
      <c r="J229" s="99">
        <v>3.1973898858075103</v>
      </c>
      <c r="K229" s="99">
        <v>3.1194014121614515</v>
      </c>
      <c r="L229" s="99">
        <v>2.1938340998126478</v>
      </c>
      <c r="M229" s="99">
        <v>2.4200806693556416</v>
      </c>
      <c r="N229" s="99">
        <v>2.148087876322208</v>
      </c>
      <c r="O229" s="99">
        <v>4.0879400987732879</v>
      </c>
      <c r="P229" s="99">
        <v>2.7978449859189567</v>
      </c>
      <c r="Q229" s="99">
        <v>3.6269430051813316</v>
      </c>
      <c r="R229" s="99">
        <v>0.78735632183908422</v>
      </c>
      <c r="S229" s="99">
        <v>4.9295774647887214</v>
      </c>
      <c r="T229" s="99">
        <v>1.1792516914381963</v>
      </c>
      <c r="U229" s="99">
        <v>1.2890404704997849</v>
      </c>
      <c r="V229" s="99">
        <v>1.5006495744624573</v>
      </c>
      <c r="W229" s="99">
        <v>-2.8628895332131776</v>
      </c>
      <c r="X229" s="99">
        <v>5.829994352865242</v>
      </c>
      <c r="Y229" s="99">
        <v>6.3905475797230338</v>
      </c>
    </row>
    <row r="230" spans="1:25" ht="12" customHeight="1">
      <c r="A230" s="78" t="s">
        <v>21</v>
      </c>
      <c r="B230" s="99" t="s">
        <v>51</v>
      </c>
      <c r="C230" s="99">
        <v>1.5</v>
      </c>
      <c r="D230" s="99">
        <v>1.9</v>
      </c>
      <c r="E230" s="99">
        <v>1.6</v>
      </c>
      <c r="F230" s="99">
        <v>-0.3</v>
      </c>
      <c r="G230" s="99">
        <v>0.20089968118092827</v>
      </c>
      <c r="H230" s="99">
        <v>2.3231486727977995</v>
      </c>
      <c r="I230" s="99">
        <v>2.781564150621918</v>
      </c>
      <c r="J230" s="99">
        <v>3.3155124538936604</v>
      </c>
      <c r="K230" s="99">
        <v>10.963135304264114</v>
      </c>
      <c r="L230" s="99">
        <v>2.3461788735449289</v>
      </c>
      <c r="M230" s="99">
        <v>1.6283423404330506</v>
      </c>
      <c r="N230" s="99">
        <v>0.59780341999164932</v>
      </c>
      <c r="O230" s="99">
        <v>-1.3854339414040879</v>
      </c>
      <c r="P230" s="99">
        <v>2.0880776372490573</v>
      </c>
      <c r="Q230" s="99">
        <v>3.2602354233158337</v>
      </c>
      <c r="R230" s="99">
        <v>2.8880986406992548</v>
      </c>
      <c r="S230" s="99">
        <v>0.66541766263969748</v>
      </c>
      <c r="T230" s="99">
        <v>3.1189834424335743</v>
      </c>
      <c r="U230" s="99">
        <v>3.6874533233756495</v>
      </c>
      <c r="V230" s="99">
        <v>5.0718765943398978</v>
      </c>
      <c r="W230" s="99">
        <v>3.6817000371311934</v>
      </c>
      <c r="X230" s="99">
        <v>2.4683195592286609</v>
      </c>
      <c r="Y230" s="99">
        <v>9.4499408538552387</v>
      </c>
    </row>
    <row r="231" spans="1:25" ht="12" customHeight="1">
      <c r="A231" s="78" t="s">
        <v>22</v>
      </c>
      <c r="B231" s="99" t="s">
        <v>51</v>
      </c>
      <c r="C231" s="99">
        <v>1.6</v>
      </c>
      <c r="D231" s="99">
        <v>3.4</v>
      </c>
      <c r="E231" s="99">
        <v>3.5</v>
      </c>
      <c r="F231" s="99">
        <v>-2.7</v>
      </c>
      <c r="G231" s="99">
        <v>1.3895781637717164</v>
      </c>
      <c r="H231" s="99">
        <v>1.1973342369818027</v>
      </c>
      <c r="I231" s="99">
        <v>6.5520705435874618</v>
      </c>
      <c r="J231" s="99">
        <v>0.97423004399747981</v>
      </c>
      <c r="K231" s="99">
        <v>2.2858526126499896</v>
      </c>
      <c r="L231" s="99">
        <v>4.7704374873216722</v>
      </c>
      <c r="M231" s="99">
        <v>3.0688308754719458</v>
      </c>
      <c r="N231" s="99">
        <v>2.1509079524107761</v>
      </c>
      <c r="O231" s="99">
        <v>-2.3630735280595729</v>
      </c>
      <c r="P231" s="99">
        <v>3.5786037167252687</v>
      </c>
      <c r="Q231" s="99">
        <v>0.9425384895138933</v>
      </c>
      <c r="R231" s="99">
        <v>2.2217551865974201</v>
      </c>
      <c r="S231" s="99">
        <v>2.3614415366992603</v>
      </c>
      <c r="T231" s="99">
        <v>5.4546497948408899</v>
      </c>
      <c r="U231" s="99">
        <v>4.026991728341315</v>
      </c>
      <c r="V231" s="99">
        <v>2.3095835948943204</v>
      </c>
      <c r="W231" s="99">
        <v>1.2066981976224014</v>
      </c>
      <c r="X231" s="99">
        <v>5.6508449743602824</v>
      </c>
      <c r="Y231" s="99">
        <v>5.0449502677888347</v>
      </c>
    </row>
    <row r="232" spans="1:25" ht="12" customHeight="1">
      <c r="A232" s="78"/>
      <c r="B232" s="99"/>
      <c r="C232" s="99"/>
      <c r="D232" s="99"/>
      <c r="E232" s="99"/>
      <c r="F232" s="99"/>
      <c r="G232" s="99"/>
      <c r="H232" s="99"/>
      <c r="I232" s="99"/>
      <c r="J232" s="99"/>
      <c r="K232" s="99"/>
      <c r="L232" s="99"/>
      <c r="M232" s="99"/>
      <c r="N232" s="99"/>
      <c r="O232" s="99"/>
      <c r="P232" s="99"/>
      <c r="Q232" s="99"/>
      <c r="R232" s="99"/>
      <c r="S232" s="99"/>
      <c r="T232" s="99"/>
      <c r="U232" s="99"/>
      <c r="V232" s="99"/>
      <c r="W232" s="99"/>
      <c r="X232" s="99"/>
      <c r="Y232" s="99"/>
    </row>
    <row r="233" spans="1:25" ht="12" customHeight="1">
      <c r="A233" s="78" t="s">
        <v>23</v>
      </c>
      <c r="B233" s="99" t="s">
        <v>51</v>
      </c>
      <c r="C233" s="99">
        <v>3.3</v>
      </c>
      <c r="D233" s="99">
        <v>1.2</v>
      </c>
      <c r="E233" s="99">
        <v>0.1</v>
      </c>
      <c r="F233" s="99">
        <v>-0.2</v>
      </c>
      <c r="G233" s="99">
        <v>2.9691323169584081</v>
      </c>
      <c r="H233" s="99">
        <v>2.755563679568624</v>
      </c>
      <c r="I233" s="99">
        <v>1.1696166503602115</v>
      </c>
      <c r="J233" s="99">
        <v>0.9626796782276017</v>
      </c>
      <c r="K233" s="99">
        <v>3.448275862068968</v>
      </c>
      <c r="L233" s="99">
        <v>5.0294612794612874</v>
      </c>
      <c r="M233" s="99">
        <v>2.4924864756561931</v>
      </c>
      <c r="N233" s="99">
        <v>-0.95007233060952956</v>
      </c>
      <c r="O233" s="99">
        <v>2.0762611510223508</v>
      </c>
      <c r="P233" s="99">
        <v>3.6465583913379902</v>
      </c>
      <c r="Q233" s="99">
        <v>3.9100100734992225</v>
      </c>
      <c r="R233" s="99">
        <v>2.5026031381278955</v>
      </c>
      <c r="S233" s="99">
        <v>2.9248984167016943</v>
      </c>
      <c r="T233" s="99">
        <v>2.1611135690705652</v>
      </c>
      <c r="U233" s="99">
        <v>5.5833166766606723</v>
      </c>
      <c r="V233" s="99">
        <v>0.47958604152205453</v>
      </c>
      <c r="W233" s="99">
        <v>3.9659611882183015</v>
      </c>
      <c r="X233" s="99">
        <v>3.38276601528284</v>
      </c>
      <c r="Y233" s="99">
        <v>4.3617984749773484</v>
      </c>
    </row>
    <row r="234" spans="1:25" ht="12" customHeight="1">
      <c r="A234" s="78" t="s">
        <v>24</v>
      </c>
      <c r="B234" s="99" t="s">
        <v>51</v>
      </c>
      <c r="C234" s="99">
        <v>2.5</v>
      </c>
      <c r="D234" s="99">
        <v>1.1000000000000001</v>
      </c>
      <c r="E234" s="99">
        <v>2.7</v>
      </c>
      <c r="F234" s="99">
        <v>1.4</v>
      </c>
      <c r="G234" s="99">
        <v>-0.12767587351576992</v>
      </c>
      <c r="H234" s="99">
        <v>1.1335066263263371</v>
      </c>
      <c r="I234" s="99">
        <v>3.4635317911768482</v>
      </c>
      <c r="J234" s="99">
        <v>1.9507228670331926</v>
      </c>
      <c r="K234" s="99">
        <v>0.97866901014620566</v>
      </c>
      <c r="L234" s="99">
        <v>5.589619842557056</v>
      </c>
      <c r="M234" s="99">
        <v>2.0380638393526169</v>
      </c>
      <c r="N234" s="99">
        <v>-0.33778822147158394</v>
      </c>
      <c r="O234" s="99">
        <v>-0.45313881520777954</v>
      </c>
      <c r="P234" s="99">
        <v>6.0656526405388433</v>
      </c>
      <c r="Q234" s="99">
        <v>3.9846475924633467</v>
      </c>
      <c r="R234" s="99">
        <v>3.2548151130796583</v>
      </c>
      <c r="S234" s="99">
        <v>1.8718315351618457</v>
      </c>
      <c r="T234" s="99">
        <v>3.8981753221896156</v>
      </c>
      <c r="U234" s="99">
        <v>3.6751611912803241</v>
      </c>
      <c r="V234" s="99">
        <v>0.90324873397102579</v>
      </c>
      <c r="W234" s="99">
        <v>3.9592627377318621</v>
      </c>
      <c r="X234" s="99">
        <v>4.5989667146608042</v>
      </c>
      <c r="Y234" s="99">
        <v>8.9014844804318471</v>
      </c>
    </row>
    <row r="235" spans="1:25" ht="12" customHeight="1">
      <c r="A235" s="78" t="s">
        <v>25</v>
      </c>
      <c r="B235" s="99" t="s">
        <v>51</v>
      </c>
      <c r="C235" s="99">
        <v>2</v>
      </c>
      <c r="D235" s="99">
        <v>1.7</v>
      </c>
      <c r="E235" s="99">
        <v>0</v>
      </c>
      <c r="F235" s="99">
        <v>2.6</v>
      </c>
      <c r="G235" s="99">
        <v>6.6370426396898949</v>
      </c>
      <c r="H235" s="99">
        <v>-3.1075449951236749</v>
      </c>
      <c r="I235" s="99">
        <v>5.7189916273962638</v>
      </c>
      <c r="J235" s="99">
        <v>-4.6522698749296723</v>
      </c>
      <c r="K235" s="99">
        <v>1.0620915032679648</v>
      </c>
      <c r="L235" s="99">
        <v>4.7606215754962875</v>
      </c>
      <c r="M235" s="99">
        <v>4.8529537854754352</v>
      </c>
      <c r="N235" s="99">
        <v>0.77275329135662219</v>
      </c>
      <c r="O235" s="99">
        <v>1.2942751653345113</v>
      </c>
      <c r="P235" s="99">
        <v>4.0334855403348513</v>
      </c>
      <c r="Q235" s="99">
        <v>3.0647210564817158</v>
      </c>
      <c r="R235" s="99">
        <v>2.6635287085808272</v>
      </c>
      <c r="S235" s="99">
        <v>3.584164180190669</v>
      </c>
      <c r="T235" s="99">
        <v>3.2318122738609532</v>
      </c>
      <c r="U235" s="99">
        <v>2.1472079490931293</v>
      </c>
      <c r="V235" s="99">
        <v>2.4885068958624856</v>
      </c>
      <c r="W235" s="99">
        <v>4.2743377214367086</v>
      </c>
      <c r="X235" s="99">
        <v>4.7817955112219579</v>
      </c>
      <c r="Y235" s="99">
        <v>8.1394656988159682</v>
      </c>
    </row>
    <row r="236" spans="1:25" ht="12" customHeight="1">
      <c r="A236" s="78" t="s">
        <v>26</v>
      </c>
      <c r="B236" s="99" t="s">
        <v>51</v>
      </c>
      <c r="C236" s="99">
        <v>1.6</v>
      </c>
      <c r="D236" s="99">
        <v>2</v>
      </c>
      <c r="E236" s="99">
        <v>4.7</v>
      </c>
      <c r="F236" s="99">
        <v>1.3</v>
      </c>
      <c r="G236" s="99">
        <v>1.4072310023814651</v>
      </c>
      <c r="H236" s="99">
        <v>2.1733561058923954</v>
      </c>
      <c r="I236" s="99">
        <v>0.89431234067450305</v>
      </c>
      <c r="J236" s="99">
        <v>-2.2408151431056638</v>
      </c>
      <c r="K236" s="99">
        <v>3.1819337344292791</v>
      </c>
      <c r="L236" s="99">
        <v>3.2152096250975148</v>
      </c>
      <c r="M236" s="99">
        <v>4.1016868236792021</v>
      </c>
      <c r="N236" s="99">
        <v>-0.89043451675775032</v>
      </c>
      <c r="O236" s="99">
        <v>3.1348808513919977</v>
      </c>
      <c r="P236" s="99">
        <v>1.1365760646053786</v>
      </c>
      <c r="Q236" s="99">
        <v>2.8427784555099578</v>
      </c>
      <c r="R236" s="99">
        <v>3.1703810208482963</v>
      </c>
      <c r="S236" s="99">
        <v>2.9022367779248981</v>
      </c>
      <c r="T236" s="99">
        <v>2.9761300152361514</v>
      </c>
      <c r="U236" s="99">
        <v>3.5970276846189364</v>
      </c>
      <c r="V236" s="99">
        <v>0.49193855528754682</v>
      </c>
      <c r="W236" s="99">
        <v>5.7543505037425291</v>
      </c>
      <c r="X236" s="99">
        <v>5.9369867104673659</v>
      </c>
      <c r="Y236" s="99">
        <v>6.7967186310715135</v>
      </c>
    </row>
    <row r="237" spans="1:25" ht="12" customHeight="1">
      <c r="A237" s="78" t="s">
        <v>27</v>
      </c>
      <c r="B237" s="99" t="s">
        <v>51</v>
      </c>
      <c r="C237" s="99">
        <v>-1</v>
      </c>
      <c r="D237" s="99">
        <v>3.1</v>
      </c>
      <c r="E237" s="99">
        <v>0.8</v>
      </c>
      <c r="F237" s="99">
        <v>0.5</v>
      </c>
      <c r="G237" s="99">
        <v>3.1479538300104934</v>
      </c>
      <c r="H237" s="99">
        <v>-0.36711044274404969</v>
      </c>
      <c r="I237" s="99">
        <v>3.6402379472609425</v>
      </c>
      <c r="J237" s="99">
        <v>3.1954082069733545</v>
      </c>
      <c r="K237" s="99">
        <v>3.2624937738668507</v>
      </c>
      <c r="L237" s="99">
        <v>3.4287322132004192</v>
      </c>
      <c r="M237" s="99">
        <v>2.1530449652170489</v>
      </c>
      <c r="N237" s="99">
        <v>1.217424386532258</v>
      </c>
      <c r="O237" s="99">
        <v>1.6124788573576438</v>
      </c>
      <c r="P237" s="99">
        <v>4.5683213730857375</v>
      </c>
      <c r="Q237" s="99">
        <v>2.5115851285860913</v>
      </c>
      <c r="R237" s="99">
        <v>4.0201525242416807</v>
      </c>
      <c r="S237" s="99">
        <v>2.9790339702760065</v>
      </c>
      <c r="T237" s="99">
        <v>5.3926937697313235</v>
      </c>
      <c r="U237" s="99">
        <v>2.7020418144027474</v>
      </c>
      <c r="V237" s="99">
        <v>3.5863095238095184</v>
      </c>
      <c r="W237" s="99">
        <v>2.9966958770291541</v>
      </c>
      <c r="X237" s="99">
        <v>4.3656549877259607</v>
      </c>
      <c r="Y237" s="99">
        <v>8.7429503113890945</v>
      </c>
    </row>
    <row r="238" spans="1:25" ht="12" customHeight="1">
      <c r="A238" s="78" t="s">
        <v>28</v>
      </c>
      <c r="B238" s="99" t="s">
        <v>51</v>
      </c>
      <c r="C238" s="99">
        <v>2.5</v>
      </c>
      <c r="D238" s="99">
        <v>1.2</v>
      </c>
      <c r="E238" s="99">
        <v>0.4</v>
      </c>
      <c r="F238" s="99">
        <v>1.1000000000000001</v>
      </c>
      <c r="G238" s="99">
        <v>5.1672548718735669</v>
      </c>
      <c r="H238" s="99">
        <v>1.5721320445011884</v>
      </c>
      <c r="I238" s="99">
        <v>1.971557853910781</v>
      </c>
      <c r="J238" s="99">
        <v>3.0603979573868685</v>
      </c>
      <c r="K238" s="99">
        <v>1.9136139967195192</v>
      </c>
      <c r="L238" s="99">
        <v>7.5107296137339148</v>
      </c>
      <c r="M238" s="99">
        <v>0.54578343313373523</v>
      </c>
      <c r="N238" s="99">
        <v>2.1185520642699913</v>
      </c>
      <c r="O238" s="99">
        <v>2.8005588967863417</v>
      </c>
      <c r="P238" s="99">
        <v>5.0525942559981161</v>
      </c>
      <c r="Q238" s="99">
        <v>4.6042639365472269</v>
      </c>
      <c r="R238" s="99">
        <v>3.1109677072410022</v>
      </c>
      <c r="S238" s="99">
        <v>1.1917179513925049</v>
      </c>
      <c r="T238" s="99">
        <v>2.6259502641412098</v>
      </c>
      <c r="U238" s="99">
        <v>3.8946364001607066</v>
      </c>
      <c r="V238" s="99">
        <v>1.4066465256797613</v>
      </c>
      <c r="W238" s="99">
        <v>2.407226446123417</v>
      </c>
      <c r="X238" s="99">
        <v>3.6888775106476999</v>
      </c>
      <c r="Y238" s="99">
        <v>4.8550008978272672</v>
      </c>
    </row>
    <row r="239" spans="1:25" ht="12" customHeight="1">
      <c r="A239" s="78" t="s">
        <v>29</v>
      </c>
      <c r="B239" s="99" t="s">
        <v>51</v>
      </c>
      <c r="C239" s="99">
        <v>2.2000000000000002</v>
      </c>
      <c r="D239" s="99">
        <v>3.6</v>
      </c>
      <c r="E239" s="99">
        <v>3.2</v>
      </c>
      <c r="F239" s="99">
        <v>-0.5</v>
      </c>
      <c r="G239" s="99">
        <v>4.7737798361239641</v>
      </c>
      <c r="H239" s="99">
        <v>4.628055461105447</v>
      </c>
      <c r="I239" s="99">
        <v>1.4443561782335479</v>
      </c>
      <c r="J239" s="99">
        <v>1.0108920054103976</v>
      </c>
      <c r="K239" s="99">
        <v>2.6746070899992986</v>
      </c>
      <c r="L239" s="99">
        <v>3.7203555616570014</v>
      </c>
      <c r="M239" s="99">
        <v>1.0985738393832065</v>
      </c>
      <c r="N239" s="99">
        <v>0.29784309233136241</v>
      </c>
      <c r="O239" s="99">
        <v>3.5798198668581165</v>
      </c>
      <c r="P239" s="99">
        <v>3.1851548470432505</v>
      </c>
      <c r="Q239" s="99">
        <v>3.2364435759648131</v>
      </c>
      <c r="R239" s="99">
        <v>2.9575298710516904</v>
      </c>
      <c r="S239" s="99">
        <v>4.041709755256818</v>
      </c>
      <c r="T239" s="99">
        <v>2.5594301333554199</v>
      </c>
      <c r="U239" s="99">
        <v>2.775534377860339</v>
      </c>
      <c r="V239" s="99">
        <v>0.70985148125835451</v>
      </c>
      <c r="W239" s="99">
        <v>4.1874739908447793</v>
      </c>
      <c r="X239" s="99">
        <v>4.6407708822207923</v>
      </c>
      <c r="Y239" s="99">
        <v>7.731946465634465</v>
      </c>
    </row>
    <row r="240" spans="1:25" ht="12" customHeight="1">
      <c r="A240" s="78" t="s">
        <v>30</v>
      </c>
      <c r="B240" s="99" t="s">
        <v>51</v>
      </c>
      <c r="C240" s="99">
        <v>2.5</v>
      </c>
      <c r="D240" s="99">
        <v>3.4</v>
      </c>
      <c r="E240" s="99">
        <v>1.3</v>
      </c>
      <c r="F240" s="99">
        <v>2.7</v>
      </c>
      <c r="G240" s="99">
        <v>4.7435105067985148</v>
      </c>
      <c r="H240" s="99">
        <v>3.7874317745980193</v>
      </c>
      <c r="I240" s="99">
        <v>3.2121664357033666</v>
      </c>
      <c r="J240" s="99">
        <v>2.1207009329706921</v>
      </c>
      <c r="K240" s="99">
        <v>-2.4306374945217897</v>
      </c>
      <c r="L240" s="99">
        <v>3.9700089834842061</v>
      </c>
      <c r="M240" s="99">
        <v>2.4957628526802011</v>
      </c>
      <c r="N240" s="99">
        <v>0.89488360028533975</v>
      </c>
      <c r="O240" s="99">
        <v>2.0663281701908716</v>
      </c>
      <c r="P240" s="99">
        <v>2.9659015774062567</v>
      </c>
      <c r="Q240" s="99">
        <v>3.6174051310277235</v>
      </c>
      <c r="R240" s="99">
        <v>1.8768813079147719</v>
      </c>
      <c r="S240" s="99">
        <v>2.6417936388390046</v>
      </c>
      <c r="T240" s="99">
        <v>2.9491448890895668</v>
      </c>
      <c r="U240" s="99">
        <v>3.8104114696126459</v>
      </c>
      <c r="V240" s="99">
        <v>1.848477646623877</v>
      </c>
      <c r="W240" s="99">
        <v>4.0317353314838442</v>
      </c>
      <c r="X240" s="99">
        <v>6.248130794536948</v>
      </c>
      <c r="Y240" s="99">
        <v>14.770941333771191</v>
      </c>
    </row>
    <row r="241" spans="1:25" ht="12" customHeight="1">
      <c r="A241" s="78" t="s">
        <v>31</v>
      </c>
      <c r="B241" s="99" t="s">
        <v>51</v>
      </c>
      <c r="C241" s="99">
        <v>1.3</v>
      </c>
      <c r="D241" s="99">
        <v>1.7</v>
      </c>
      <c r="E241" s="99">
        <v>2.9</v>
      </c>
      <c r="F241" s="99">
        <v>2</v>
      </c>
      <c r="G241" s="99">
        <v>1.9132202191587169</v>
      </c>
      <c r="H241" s="99">
        <v>1.7949273791458893</v>
      </c>
      <c r="I241" s="99">
        <v>0.95404403935430082</v>
      </c>
      <c r="J241" s="99">
        <v>1.4555119605113305</v>
      </c>
      <c r="K241" s="99">
        <v>0.93978709248170844</v>
      </c>
      <c r="L241" s="99">
        <v>2.5006179451264785</v>
      </c>
      <c r="M241" s="99">
        <v>2.1502351191672346</v>
      </c>
      <c r="N241" s="99">
        <v>-0.90494176896443435</v>
      </c>
      <c r="O241" s="99">
        <v>0.79012149606924709</v>
      </c>
      <c r="P241" s="99">
        <v>4.6090210754382639</v>
      </c>
      <c r="Q241" s="99">
        <v>2.7075880248540614</v>
      </c>
      <c r="R241" s="99">
        <v>2.0642370022732308</v>
      </c>
      <c r="S241" s="99">
        <v>3.0355282537629904</v>
      </c>
      <c r="T241" s="99">
        <v>3.4655881737675145</v>
      </c>
      <c r="U241" s="99">
        <v>2.5980590376061485</v>
      </c>
      <c r="V241" s="99">
        <v>5.271455315794654</v>
      </c>
      <c r="W241" s="99">
        <v>5.5285161612380023</v>
      </c>
      <c r="X241" s="99">
        <v>5.3482734153264033</v>
      </c>
      <c r="Y241" s="99">
        <v>6.3564673196194548</v>
      </c>
    </row>
    <row r="242" spans="1:25" ht="12" customHeight="1">
      <c r="A242" s="78" t="s">
        <v>32</v>
      </c>
      <c r="B242" s="99" t="s">
        <v>51</v>
      </c>
      <c r="C242" s="99">
        <v>2.8</v>
      </c>
      <c r="D242" s="99">
        <v>1.8</v>
      </c>
      <c r="E242" s="99">
        <v>-0.5</v>
      </c>
      <c r="F242" s="99">
        <v>0.7</v>
      </c>
      <c r="G242" s="99">
        <v>1.6041657917943866</v>
      </c>
      <c r="H242" s="99">
        <v>1.1985947509816128</v>
      </c>
      <c r="I242" s="99">
        <v>3.0222585256279473</v>
      </c>
      <c r="J242" s="99">
        <v>2.6838453914767086</v>
      </c>
      <c r="K242" s="99">
        <v>-0.29341363601265869</v>
      </c>
      <c r="L242" s="99">
        <v>5.0685355842948923</v>
      </c>
      <c r="M242" s="99">
        <v>3.5673484429703279</v>
      </c>
      <c r="N242" s="99">
        <v>-0.45902572679072762</v>
      </c>
      <c r="O242" s="99">
        <v>-1.4692214198899052</v>
      </c>
      <c r="P242" s="99">
        <v>5.0829009904582279</v>
      </c>
      <c r="Q242" s="99">
        <v>4.9199005662201358</v>
      </c>
      <c r="R242" s="99">
        <v>3.0175392411727842</v>
      </c>
      <c r="S242" s="99">
        <v>3.4721778572797604</v>
      </c>
      <c r="T242" s="99">
        <v>1.9695613249776045</v>
      </c>
      <c r="U242" s="99">
        <v>3.1334201204928718</v>
      </c>
      <c r="V242" s="99">
        <v>5.1165384841190615</v>
      </c>
      <c r="W242" s="99">
        <v>4.6803876120528258</v>
      </c>
      <c r="X242" s="99">
        <v>3.3640122715753051</v>
      </c>
      <c r="Y242" s="99">
        <v>6.5426108501522577</v>
      </c>
    </row>
    <row r="243" spans="1:25" ht="12" customHeight="1">
      <c r="A243" s="78" t="s">
        <v>33</v>
      </c>
      <c r="B243" s="99" t="s">
        <v>51</v>
      </c>
      <c r="C243" s="99">
        <v>2.9</v>
      </c>
      <c r="D243" s="99">
        <v>3.4</v>
      </c>
      <c r="E243" s="99">
        <v>1.7</v>
      </c>
      <c r="F243" s="99">
        <v>2.7</v>
      </c>
      <c r="G243" s="99">
        <v>1.0128232992827577</v>
      </c>
      <c r="H243" s="99">
        <v>1.0887339702211847</v>
      </c>
      <c r="I243" s="99">
        <v>4.563449831850491</v>
      </c>
      <c r="J243" s="99">
        <v>0.32569311566177817</v>
      </c>
      <c r="K243" s="99">
        <v>1.225500142028153</v>
      </c>
      <c r="L243" s="99">
        <v>3.9967929444778605</v>
      </c>
      <c r="M243" s="99">
        <v>4.6642510215095143</v>
      </c>
      <c r="N243" s="99">
        <v>0.21729522687094516</v>
      </c>
      <c r="O243" s="99">
        <v>1.1171952519201795</v>
      </c>
      <c r="P243" s="99">
        <v>2.2896601853534406</v>
      </c>
      <c r="Q243" s="99">
        <v>2.3414460827855663</v>
      </c>
      <c r="R243" s="99">
        <v>2.4545202055270181</v>
      </c>
      <c r="S243" s="99">
        <v>3.7646979092541812</v>
      </c>
      <c r="T243" s="99">
        <v>3.3211416628567747</v>
      </c>
      <c r="U243" s="99">
        <v>2.2219412750087031</v>
      </c>
      <c r="V243" s="99">
        <v>1.7438624698534539</v>
      </c>
      <c r="W243" s="99">
        <v>3.1422840819303559</v>
      </c>
      <c r="X243" s="99">
        <v>5.1738361814967675</v>
      </c>
      <c r="Y243" s="99">
        <v>9.0570372030479547</v>
      </c>
    </row>
    <row r="244" spans="1:25" ht="12" customHeight="1">
      <c r="A244" s="78" t="s">
        <v>34</v>
      </c>
      <c r="B244" s="99" t="s">
        <v>51</v>
      </c>
      <c r="C244" s="99">
        <v>0.4</v>
      </c>
      <c r="D244" s="99">
        <v>3.1</v>
      </c>
      <c r="E244" s="99">
        <v>2.1</v>
      </c>
      <c r="F244" s="99">
        <v>2.9</v>
      </c>
      <c r="G244" s="99">
        <v>1.8327159290309964</v>
      </c>
      <c r="H244" s="99">
        <v>-0.27187440168485466</v>
      </c>
      <c r="I244" s="99">
        <v>6.1664874827215499</v>
      </c>
      <c r="J244" s="99">
        <v>3.0922242314647406</v>
      </c>
      <c r="K244" s="99">
        <v>4.7360112261006719</v>
      </c>
      <c r="L244" s="99">
        <v>2.6059286551666503</v>
      </c>
      <c r="M244" s="99">
        <v>3.3264779812620446</v>
      </c>
      <c r="N244" s="99">
        <v>1.0394287880702677</v>
      </c>
      <c r="O244" s="99">
        <v>3.758481598449066</v>
      </c>
      <c r="P244" s="99">
        <v>2.3837507157279418</v>
      </c>
      <c r="Q244" s="99">
        <v>3.9589097545181602</v>
      </c>
      <c r="R244" s="99">
        <v>1.5204280981907772</v>
      </c>
      <c r="S244" s="99">
        <v>-0.1924364123159279</v>
      </c>
      <c r="T244" s="99">
        <v>0.33531729398943355</v>
      </c>
      <c r="U244" s="99">
        <v>3.0161249895563458</v>
      </c>
      <c r="V244" s="99">
        <v>0.78669910786699404</v>
      </c>
      <c r="W244" s="99">
        <v>4.790644027788943</v>
      </c>
      <c r="X244" s="99">
        <v>1.1467478946425302</v>
      </c>
      <c r="Y244" s="99">
        <v>9.5887637605972458</v>
      </c>
    </row>
    <row r="245" spans="1:25" ht="12" customHeight="1">
      <c r="A245" s="78" t="s">
        <v>35</v>
      </c>
      <c r="B245" s="99" t="s">
        <v>51</v>
      </c>
      <c r="C245" s="99">
        <v>4.5999999999999996</v>
      </c>
      <c r="D245" s="99">
        <v>4.0999999999999996</v>
      </c>
      <c r="E245" s="99">
        <v>2.5</v>
      </c>
      <c r="F245" s="99">
        <v>3.6</v>
      </c>
      <c r="G245" s="99">
        <v>4.7948951686417587</v>
      </c>
      <c r="H245" s="99">
        <v>4.0396659707724325</v>
      </c>
      <c r="I245" s="99">
        <v>3.9062238721112976</v>
      </c>
      <c r="J245" s="99">
        <v>3.2379542309054017</v>
      </c>
      <c r="K245" s="99">
        <v>-1.097427903351516</v>
      </c>
      <c r="L245" s="99">
        <v>5.6583551366516502</v>
      </c>
      <c r="M245" s="99">
        <v>3.7203890446924106</v>
      </c>
      <c r="N245" s="99">
        <v>1.3950812598878031</v>
      </c>
      <c r="O245" s="99">
        <v>4.1957446808510639</v>
      </c>
      <c r="P245" s="99">
        <v>2.0202020202020066</v>
      </c>
      <c r="Q245" s="99">
        <v>5.6790584718849288</v>
      </c>
      <c r="R245" s="99">
        <v>1.3081138412586171</v>
      </c>
      <c r="S245" s="99">
        <v>3.3900840042874592</v>
      </c>
      <c r="T245" s="99">
        <v>3.8575596113508652</v>
      </c>
      <c r="U245" s="99">
        <v>2.5953525082991007</v>
      </c>
      <c r="V245" s="99">
        <v>1.1313497001923309</v>
      </c>
      <c r="W245" s="99">
        <v>5.1437520975500632</v>
      </c>
      <c r="X245" s="99">
        <v>0.12980380474103015</v>
      </c>
      <c r="Y245" s="99">
        <v>4.8772712782913601</v>
      </c>
    </row>
    <row r="246" spans="1:25" ht="12" customHeight="1">
      <c r="A246" s="78" t="s">
        <v>36</v>
      </c>
      <c r="B246" s="99" t="s">
        <v>51</v>
      </c>
      <c r="C246" s="99">
        <v>3.4</v>
      </c>
      <c r="D246" s="99">
        <v>1.3</v>
      </c>
      <c r="E246" s="99">
        <v>2</v>
      </c>
      <c r="F246" s="99">
        <v>3.4</v>
      </c>
      <c r="G246" s="99">
        <v>5.4124853907226083</v>
      </c>
      <c r="H246" s="99">
        <v>2.114237651016964</v>
      </c>
      <c r="I246" s="99">
        <v>3.2760492717810479</v>
      </c>
      <c r="J246" s="99">
        <v>3.3968967517401296</v>
      </c>
      <c r="K246" s="99">
        <v>3.1555695803092476</v>
      </c>
      <c r="L246" s="99">
        <v>1.1488392644709506</v>
      </c>
      <c r="M246" s="99">
        <v>1.3071675795557525</v>
      </c>
      <c r="N246" s="99">
        <v>4.5409314050683207</v>
      </c>
      <c r="O246" s="99">
        <v>3.7598756226798287</v>
      </c>
      <c r="P246" s="99">
        <v>3.2077548773775248</v>
      </c>
      <c r="Q246" s="99">
        <v>3.4873040798791237</v>
      </c>
      <c r="R246" s="99">
        <v>3.7391204764086012</v>
      </c>
      <c r="S246" s="99">
        <v>2.2796268697908033</v>
      </c>
      <c r="T246" s="99">
        <v>-0.40474905558554042</v>
      </c>
      <c r="U246" s="99">
        <v>4.559739907884051</v>
      </c>
      <c r="V246" s="99">
        <v>1.715336978208498</v>
      </c>
      <c r="W246" s="99">
        <v>2.106737995159861</v>
      </c>
      <c r="X246" s="99">
        <v>3.2533306721221464</v>
      </c>
      <c r="Y246" s="99">
        <v>6.3016479002561425</v>
      </c>
    </row>
    <row r="247" spans="1:25" ht="12" customHeight="1">
      <c r="A247" s="47" t="s">
        <v>5</v>
      </c>
      <c r="B247" s="99" t="s">
        <v>51</v>
      </c>
      <c r="C247" s="100">
        <v>2.2999999999999998</v>
      </c>
      <c r="D247" s="100">
        <v>2.4</v>
      </c>
      <c r="E247" s="100">
        <v>1.8</v>
      </c>
      <c r="F247" s="100">
        <v>1.9</v>
      </c>
      <c r="G247" s="100">
        <v>3.0418869459129638</v>
      </c>
      <c r="H247" s="100">
        <v>1.7838819164890651</v>
      </c>
      <c r="I247" s="100">
        <v>3.2183016673129146</v>
      </c>
      <c r="J247" s="100">
        <v>1.9196093163035215</v>
      </c>
      <c r="K247" s="100">
        <v>1.2716081235487167</v>
      </c>
      <c r="L247" s="100">
        <v>4.149075556849624</v>
      </c>
      <c r="M247" s="100">
        <v>2.8725188705619189</v>
      </c>
      <c r="N247" s="100">
        <v>0.88660914464297491</v>
      </c>
      <c r="O247" s="100">
        <v>2.0505740934038101</v>
      </c>
      <c r="P247" s="100">
        <v>3.5799128942853429</v>
      </c>
      <c r="Q247" s="100">
        <v>3.7524288854203149</v>
      </c>
      <c r="R247" s="100">
        <v>2.5636302232046972</v>
      </c>
      <c r="S247" s="100">
        <v>2.7599832365443433</v>
      </c>
      <c r="T247" s="100">
        <v>2.8111162899091084</v>
      </c>
      <c r="U247" s="100">
        <v>3.2612699402147882</v>
      </c>
      <c r="V247" s="100">
        <v>1.7533750411590461</v>
      </c>
      <c r="W247" s="100">
        <v>4.0665534072216474</v>
      </c>
      <c r="X247" s="100">
        <v>3.7340312508097782</v>
      </c>
      <c r="Y247" s="100">
        <v>8.0185851318944827</v>
      </c>
    </row>
    <row r="248" spans="1:25" ht="12" customHeight="1">
      <c r="A248" s="80" t="s">
        <v>3</v>
      </c>
      <c r="B248" s="99" t="s">
        <v>51</v>
      </c>
      <c r="C248" s="99">
        <v>2.2999999999999998</v>
      </c>
      <c r="D248" s="99">
        <v>1.9</v>
      </c>
      <c r="E248" s="99">
        <v>2.9</v>
      </c>
      <c r="F248" s="99">
        <v>2.8</v>
      </c>
      <c r="G248" s="99">
        <v>0.15951921650096779</v>
      </c>
      <c r="H248" s="99">
        <v>1.5296862846771972</v>
      </c>
      <c r="I248" s="99">
        <v>3.2613453961768641</v>
      </c>
      <c r="J248" s="99">
        <v>3.3491132622058899</v>
      </c>
      <c r="K248" s="99">
        <v>0.80330894920352591</v>
      </c>
      <c r="L248" s="99">
        <v>3.3368374648173926</v>
      </c>
      <c r="M248" s="99">
        <v>3.8755619728940474</v>
      </c>
      <c r="N248" s="99">
        <v>1.2762999936816897</v>
      </c>
      <c r="O248" s="99">
        <v>1.6064632852954048</v>
      </c>
      <c r="P248" s="99">
        <v>3.4906210665274955</v>
      </c>
      <c r="Q248" s="99">
        <v>2.628300207653524</v>
      </c>
      <c r="R248" s="99">
        <v>1.9626546421551723</v>
      </c>
      <c r="S248" s="99">
        <v>3.5776045357902149</v>
      </c>
      <c r="T248" s="99">
        <v>3.4677176560746545</v>
      </c>
      <c r="U248" s="99">
        <v>2.3780552322505599</v>
      </c>
      <c r="V248" s="99">
        <v>1.3383975402423687</v>
      </c>
      <c r="W248" s="99">
        <v>4.6225236480456999</v>
      </c>
      <c r="X248" s="99">
        <v>2.2152361456353304</v>
      </c>
      <c r="Y248" s="99">
        <v>6.7234103426078207</v>
      </c>
    </row>
    <row r="249" spans="1:25" ht="12" customHeight="1">
      <c r="A249" s="80" t="s">
        <v>4</v>
      </c>
      <c r="B249" s="99" t="s">
        <v>51</v>
      </c>
      <c r="C249" s="99">
        <v>2.2999999999999998</v>
      </c>
      <c r="D249" s="99">
        <v>2.5</v>
      </c>
      <c r="E249" s="99">
        <v>1.7</v>
      </c>
      <c r="F249" s="99">
        <v>1.7</v>
      </c>
      <c r="G249" s="99">
        <v>3.5425602111514252</v>
      </c>
      <c r="H249" s="99">
        <v>1.8640219859003366</v>
      </c>
      <c r="I249" s="99">
        <v>3.217986314760509</v>
      </c>
      <c r="J249" s="99">
        <v>1.7425562542617001</v>
      </c>
      <c r="K249" s="99">
        <v>1.3813388934395618</v>
      </c>
      <c r="L249" s="99">
        <v>4.2344559109772604</v>
      </c>
      <c r="M249" s="99">
        <v>2.7059403847508889</v>
      </c>
      <c r="N249" s="99">
        <v>0.85420240137221981</v>
      </c>
      <c r="O249" s="99">
        <v>2.1735433177999255</v>
      </c>
      <c r="P249" s="99">
        <v>3.5754710699780219</v>
      </c>
      <c r="Q249" s="99">
        <v>3.9148881460529594</v>
      </c>
      <c r="R249" s="99">
        <v>2.6384163315805722</v>
      </c>
      <c r="S249" s="99">
        <v>2.6338787933580363</v>
      </c>
      <c r="T249" s="99">
        <v>2.7160348826966469</v>
      </c>
      <c r="U249" s="99">
        <v>3.3874564061517418</v>
      </c>
      <c r="V249" s="99">
        <v>1.8027483617662625</v>
      </c>
      <c r="W249" s="99">
        <v>4.0006518373665756</v>
      </c>
      <c r="X249" s="99">
        <v>3.9486054528361052</v>
      </c>
      <c r="Y249" s="99">
        <v>8.182594714099082</v>
      </c>
    </row>
    <row r="250" spans="1:25" ht="12" customHeight="1">
      <c r="A250" s="13"/>
      <c r="B250" s="122"/>
      <c r="C250" s="122"/>
      <c r="D250" s="122"/>
      <c r="E250" s="92"/>
      <c r="F250" s="92"/>
      <c r="G250" s="92"/>
      <c r="H250" s="92"/>
      <c r="I250" s="92"/>
      <c r="J250" s="92"/>
      <c r="K250" s="92"/>
      <c r="L250" s="92"/>
      <c r="M250" s="92"/>
    </row>
    <row r="251" spans="1:25" ht="12" customHeight="1">
      <c r="A251" s="118"/>
      <c r="B251" s="161" t="s">
        <v>71</v>
      </c>
      <c r="C251" s="161"/>
      <c r="D251" s="161"/>
      <c r="E251" s="161"/>
      <c r="F251" s="161"/>
      <c r="G251" s="161"/>
      <c r="H251" s="161"/>
      <c r="I251" s="161"/>
      <c r="J251" s="161"/>
      <c r="K251" s="161"/>
      <c r="L251" s="161"/>
      <c r="M251" s="161"/>
      <c r="N251" s="161"/>
      <c r="O251" s="161"/>
      <c r="P251" s="161"/>
      <c r="Q251" s="161"/>
      <c r="R251" s="161"/>
      <c r="S251" s="161"/>
      <c r="T251" s="161"/>
      <c r="U251" s="161"/>
      <c r="V251" s="161"/>
      <c r="W251" s="161"/>
      <c r="X251" s="161"/>
      <c r="Y251" s="161"/>
    </row>
    <row r="252" spans="1:25" s="116" customFormat="1" ht="12" customHeight="1">
      <c r="A252" s="118"/>
      <c r="B252" s="159" t="s">
        <v>89</v>
      </c>
      <c r="C252" s="159"/>
      <c r="D252" s="159"/>
      <c r="E252" s="159"/>
      <c r="F252" s="159"/>
      <c r="G252" s="159"/>
      <c r="H252" s="159"/>
      <c r="I252" s="159"/>
      <c r="J252" s="159"/>
      <c r="K252" s="159"/>
      <c r="L252" s="159"/>
      <c r="M252" s="159"/>
      <c r="N252" s="159"/>
      <c r="O252" s="159"/>
      <c r="P252" s="159"/>
      <c r="Q252" s="159"/>
      <c r="R252" s="159"/>
      <c r="S252" s="159"/>
      <c r="T252" s="159"/>
      <c r="U252" s="159"/>
      <c r="V252" s="159"/>
      <c r="W252" s="159"/>
      <c r="X252" s="159"/>
      <c r="Y252" s="159"/>
    </row>
    <row r="253" spans="1:25" ht="12" customHeight="1">
      <c r="A253" s="78" t="s">
        <v>19</v>
      </c>
      <c r="B253" s="103">
        <v>111.45506734378449</v>
      </c>
      <c r="C253" s="103">
        <v>112.08653597029104</v>
      </c>
      <c r="D253" s="103">
        <v>111.71159768805636</v>
      </c>
      <c r="E253" s="103">
        <v>110.66412561627376</v>
      </c>
      <c r="F253" s="103">
        <v>112.45221634810898</v>
      </c>
      <c r="G253" s="103">
        <v>113.20151551030074</v>
      </c>
      <c r="H253" s="103">
        <v>112.88483908491665</v>
      </c>
      <c r="I253" s="103">
        <v>114.28625093914351</v>
      </c>
      <c r="J253" s="103">
        <v>117.76196970255428</v>
      </c>
      <c r="K253" s="103">
        <v>110.80579414761975</v>
      </c>
      <c r="L253" s="103">
        <v>110.35085266983506</v>
      </c>
      <c r="M253" s="103">
        <v>115.44262517834092</v>
      </c>
      <c r="N253" s="103">
        <v>114.36075288730261</v>
      </c>
      <c r="O253" s="103">
        <v>115.33918437376269</v>
      </c>
      <c r="P253" s="103">
        <v>115.91119039276272</v>
      </c>
      <c r="Q253" s="103">
        <v>115.89143716803292</v>
      </c>
      <c r="R253" s="103">
        <v>115.56606597617194</v>
      </c>
      <c r="S253" s="103">
        <v>117.16674434863667</v>
      </c>
      <c r="T253" s="103">
        <v>117.80239707590741</v>
      </c>
      <c r="U253" s="103">
        <v>115.54988475469213</v>
      </c>
      <c r="V253" s="103">
        <v>112.81180055551062</v>
      </c>
      <c r="W253" s="103">
        <v>123.15824933274597</v>
      </c>
      <c r="X253" s="103">
        <v>115.68994804156674</v>
      </c>
      <c r="Y253" s="103">
        <v>114.97386799870497</v>
      </c>
    </row>
    <row r="254" spans="1:25" ht="12" customHeight="1">
      <c r="A254" s="78" t="s">
        <v>20</v>
      </c>
      <c r="B254" s="103">
        <v>109.39721792890262</v>
      </c>
      <c r="C254" s="103">
        <v>110.07427238967095</v>
      </c>
      <c r="D254" s="103">
        <v>107.69100957684681</v>
      </c>
      <c r="E254" s="103">
        <v>110.28711107428428</v>
      </c>
      <c r="F254" s="103">
        <v>116.82391215941439</v>
      </c>
      <c r="G254" s="103">
        <v>108.24058726024153</v>
      </c>
      <c r="H254" s="103">
        <v>107.69290422644436</v>
      </c>
      <c r="I254" s="103">
        <v>103.6250939143501</v>
      </c>
      <c r="J254" s="103">
        <v>104.92425638568427</v>
      </c>
      <c r="K254" s="103">
        <v>106.83869558887757</v>
      </c>
      <c r="L254" s="103">
        <v>104.83296058149287</v>
      </c>
      <c r="M254" s="103">
        <v>104.37190026496366</v>
      </c>
      <c r="N254" s="103">
        <v>105.6769588201623</v>
      </c>
      <c r="O254" s="103">
        <v>107.78672297743171</v>
      </c>
      <c r="P254" s="103">
        <v>106.97289204599751</v>
      </c>
      <c r="Q254" s="103">
        <v>106.84351109883026</v>
      </c>
      <c r="R254" s="103">
        <v>104.99311500927976</v>
      </c>
      <c r="S254" s="103">
        <v>107.20985784199488</v>
      </c>
      <c r="T254" s="103">
        <v>105.50817442552346</v>
      </c>
      <c r="U254" s="103">
        <v>103.49303040280979</v>
      </c>
      <c r="V254" s="103">
        <v>103.2359841436777</v>
      </c>
      <c r="W254" s="103">
        <v>96.361846026275558</v>
      </c>
      <c r="X254" s="103">
        <v>98.308852917665874</v>
      </c>
      <c r="Y254" s="103">
        <v>96.827158780814955</v>
      </c>
    </row>
    <row r="255" spans="1:25" ht="12" customHeight="1">
      <c r="A255" s="78" t="s">
        <v>21</v>
      </c>
      <c r="B255" s="103">
        <v>96.533451092956497</v>
      </c>
      <c r="C255" s="103">
        <v>95.7941100267726</v>
      </c>
      <c r="D255" s="103">
        <v>95.33814285111589</v>
      </c>
      <c r="E255" s="103">
        <v>95.127812072751368</v>
      </c>
      <c r="F255" s="103">
        <v>93.115087433916216</v>
      </c>
      <c r="G255" s="103">
        <v>90.547793827452836</v>
      </c>
      <c r="H255" s="103">
        <v>91.027530050407137</v>
      </c>
      <c r="I255" s="103">
        <v>90.642374154770849</v>
      </c>
      <c r="J255" s="103">
        <v>91.883822933176077</v>
      </c>
      <c r="K255" s="103">
        <v>100.67695443295968</v>
      </c>
      <c r="L255" s="103">
        <v>98.93416270617837</v>
      </c>
      <c r="M255" s="103">
        <v>97.737618044704121</v>
      </c>
      <c r="N255" s="103">
        <v>97.457826862857331</v>
      </c>
      <c r="O255" s="103">
        <v>94.176455061369936</v>
      </c>
      <c r="P255" s="103">
        <v>92.820055426368924</v>
      </c>
      <c r="Q255" s="103">
        <v>92.379724294617915</v>
      </c>
      <c r="R255" s="103">
        <v>92.671975094294439</v>
      </c>
      <c r="S255" s="103">
        <v>90.783034257748767</v>
      </c>
      <c r="T255" s="103">
        <v>91.054883404641146</v>
      </c>
      <c r="U255" s="103">
        <v>91.430688179124132</v>
      </c>
      <c r="V255" s="103">
        <v>94.412534045249842</v>
      </c>
      <c r="W255" s="103">
        <v>94.063382653986679</v>
      </c>
      <c r="X255" s="103">
        <v>92.915667466027173</v>
      </c>
      <c r="Y255" s="103">
        <v>94.146894223208918</v>
      </c>
    </row>
    <row r="256" spans="1:25" ht="12" customHeight="1">
      <c r="A256" s="78" t="s">
        <v>22</v>
      </c>
      <c r="B256" s="103">
        <v>109.25149039523075</v>
      </c>
      <c r="C256" s="103">
        <v>108.56723378530097</v>
      </c>
      <c r="D256" s="103">
        <v>109.71185082057124</v>
      </c>
      <c r="E256" s="103">
        <v>111.50930107304137</v>
      </c>
      <c r="F256" s="103">
        <v>106.52704351362343</v>
      </c>
      <c r="G256" s="103">
        <v>104.81884915936539</v>
      </c>
      <c r="H256" s="103">
        <v>104.21481194261342</v>
      </c>
      <c r="I256" s="103">
        <v>107.58076634109692</v>
      </c>
      <c r="J256" s="103">
        <v>106.58287567726954</v>
      </c>
      <c r="K256" s="103">
        <v>107.65031300043675</v>
      </c>
      <c r="L256" s="103">
        <v>108.29256360078278</v>
      </c>
      <c r="M256" s="103">
        <v>108.49921869692234</v>
      </c>
      <c r="N256" s="103">
        <v>109.85891780868042</v>
      </c>
      <c r="O256" s="103">
        <v>105.10756235977298</v>
      </c>
      <c r="P256" s="103">
        <v>105.10623387379351</v>
      </c>
      <c r="Q256" s="103">
        <v>102.25967885542353</v>
      </c>
      <c r="R256" s="103">
        <v>101.91881697898582</v>
      </c>
      <c r="S256" s="103">
        <v>101.52353763691447</v>
      </c>
      <c r="T256" s="103">
        <v>104.133964242201</v>
      </c>
      <c r="U256" s="103">
        <v>104.90615739216331</v>
      </c>
      <c r="V256" s="103">
        <v>105.47959981662756</v>
      </c>
      <c r="W256" s="103">
        <v>102.58091264802674</v>
      </c>
      <c r="X256" s="103">
        <v>104.47641886490808</v>
      </c>
      <c r="Y256" s="103">
        <v>101.60029600851024</v>
      </c>
    </row>
    <row r="257" spans="1:25" ht="12" customHeight="1">
      <c r="A257" s="78"/>
      <c r="B257" s="103"/>
      <c r="C257" s="103"/>
      <c r="D257" s="103"/>
      <c r="E257" s="103"/>
      <c r="F257" s="103"/>
      <c r="G257" s="103"/>
      <c r="H257" s="103"/>
      <c r="I257" s="103"/>
      <c r="J257" s="103"/>
      <c r="K257" s="103"/>
      <c r="L257" s="103"/>
      <c r="M257" s="103"/>
      <c r="N257" s="103"/>
      <c r="O257" s="103"/>
      <c r="P257" s="103"/>
      <c r="Q257" s="103"/>
      <c r="R257" s="103"/>
      <c r="S257" s="103"/>
      <c r="T257" s="103"/>
      <c r="U257" s="103"/>
      <c r="V257" s="103"/>
      <c r="W257" s="103"/>
      <c r="X257" s="103"/>
      <c r="Y257" s="103"/>
    </row>
    <row r="258" spans="1:25" ht="12" customHeight="1">
      <c r="A258" s="78" t="s">
        <v>23</v>
      </c>
      <c r="B258" s="103">
        <v>89.860896445131374</v>
      </c>
      <c r="C258" s="103">
        <v>90.78936004836342</v>
      </c>
      <c r="D258" s="103">
        <v>89.756570898198547</v>
      </c>
      <c r="E258" s="103">
        <v>88.208973774702741</v>
      </c>
      <c r="F258" s="103">
        <v>86.425376169174456</v>
      </c>
      <c r="G258" s="103">
        <v>86.364353934801485</v>
      </c>
      <c r="H258" s="103">
        <v>87.188832880961613</v>
      </c>
      <c r="I258" s="103">
        <v>85.458302028549966</v>
      </c>
      <c r="J258" s="103">
        <v>84.655928642512251</v>
      </c>
      <c r="K258" s="103">
        <v>86.475469500655123</v>
      </c>
      <c r="L258" s="103">
        <v>87.206457925636002</v>
      </c>
      <c r="M258" s="103">
        <v>86.884299205109045</v>
      </c>
      <c r="N258" s="103">
        <v>85.302535438903675</v>
      </c>
      <c r="O258" s="103">
        <v>85.324006862874484</v>
      </c>
      <c r="P258" s="103">
        <v>85.378906125569401</v>
      </c>
      <c r="Q258" s="103">
        <v>85.508581253262108</v>
      </c>
      <c r="R258" s="103">
        <v>85.457702209183978</v>
      </c>
      <c r="S258" s="103">
        <v>85.594849685388013</v>
      </c>
      <c r="T258" s="103">
        <v>85.053693366956622</v>
      </c>
      <c r="U258" s="103">
        <v>86.966304467127657</v>
      </c>
      <c r="V258" s="103">
        <v>85.877625866299923</v>
      </c>
      <c r="W258" s="103">
        <v>85.794615324816675</v>
      </c>
      <c r="X258" s="103">
        <v>85.50409672262191</v>
      </c>
      <c r="Y258" s="103">
        <v>82.609500023125662</v>
      </c>
    </row>
    <row r="259" spans="1:25" ht="12" customHeight="1">
      <c r="A259" s="78" t="s">
        <v>24</v>
      </c>
      <c r="B259" s="103">
        <v>96.171340251711186</v>
      </c>
      <c r="C259" s="103">
        <v>96.398652733396659</v>
      </c>
      <c r="D259" s="103">
        <v>95.186263342192973</v>
      </c>
      <c r="E259" s="103">
        <v>95.964701495629114</v>
      </c>
      <c r="F259" s="103">
        <v>95.555103700691333</v>
      </c>
      <c r="G259" s="103">
        <v>92.615833925329554</v>
      </c>
      <c r="H259" s="103">
        <v>92.024040325707631</v>
      </c>
      <c r="I259" s="103">
        <v>92.242674680691209</v>
      </c>
      <c r="J259" s="103">
        <v>92.270834101212643</v>
      </c>
      <c r="K259" s="103">
        <v>92.003930703159114</v>
      </c>
      <c r="L259" s="103">
        <v>93.276488677662854</v>
      </c>
      <c r="M259" s="103">
        <v>92.519872273931654</v>
      </c>
      <c r="N259" s="103">
        <v>91.397016734570187</v>
      </c>
      <c r="O259" s="103">
        <v>89.154678632704233</v>
      </c>
      <c r="P259" s="103">
        <v>91.294237568884782</v>
      </c>
      <c r="Q259" s="103">
        <v>91.498572349636177</v>
      </c>
      <c r="R259" s="103">
        <v>92.11518888822367</v>
      </c>
      <c r="S259" s="103">
        <v>91.319039850850615</v>
      </c>
      <c r="T259" s="103">
        <v>92.284589011985375</v>
      </c>
      <c r="U259" s="103">
        <v>92.6544835912633</v>
      </c>
      <c r="V259" s="103">
        <v>91.880376452822048</v>
      </c>
      <c r="W259" s="103">
        <v>91.785649503770301</v>
      </c>
      <c r="X259" s="103">
        <v>92.550959232613906</v>
      </c>
      <c r="Y259" s="103">
        <v>93.307432588686922</v>
      </c>
    </row>
    <row r="260" spans="1:25" ht="12" customHeight="1">
      <c r="A260" s="78" t="s">
        <v>25</v>
      </c>
      <c r="B260" s="103">
        <v>87.856038860675639</v>
      </c>
      <c r="C260" s="103">
        <v>87.585283703255897</v>
      </c>
      <c r="D260" s="103">
        <v>86.984769860355229</v>
      </c>
      <c r="E260" s="103">
        <v>85.441438455483294</v>
      </c>
      <c r="F260" s="103">
        <v>86.026840178934521</v>
      </c>
      <c r="G260" s="103">
        <v>89.028336885310594</v>
      </c>
      <c r="H260" s="103">
        <v>84.749903063202794</v>
      </c>
      <c r="I260" s="103">
        <v>86.803155522163792</v>
      </c>
      <c r="J260" s="103">
        <v>81.206000516014882</v>
      </c>
      <c r="K260" s="103">
        <v>81.037996797204841</v>
      </c>
      <c r="L260" s="103">
        <v>81.513838412077149</v>
      </c>
      <c r="M260" s="103">
        <v>83.083089883823618</v>
      </c>
      <c r="N260" s="103">
        <v>82.989326239940738</v>
      </c>
      <c r="O260" s="103">
        <v>82.374290616338925</v>
      </c>
      <c r="P260" s="103">
        <v>82.735004618864082</v>
      </c>
      <c r="Q260" s="103">
        <v>82.186607718522609</v>
      </c>
      <c r="R260" s="103">
        <v>82.26665868406873</v>
      </c>
      <c r="S260" s="103">
        <v>82.926474015381032</v>
      </c>
      <c r="T260" s="103">
        <v>83.265803417108202</v>
      </c>
      <c r="U260" s="103">
        <v>82.367467895949957</v>
      </c>
      <c r="V260" s="103">
        <v>82.962543483536933</v>
      </c>
      <c r="W260" s="103">
        <v>83.128190510740851</v>
      </c>
      <c r="X260" s="103">
        <v>83.967825739408468</v>
      </c>
      <c r="Y260" s="103">
        <v>84.061791776513573</v>
      </c>
    </row>
    <row r="261" spans="1:25" ht="12" customHeight="1">
      <c r="A261" s="78" t="s">
        <v>26</v>
      </c>
      <c r="B261" s="103">
        <v>92.704791344667697</v>
      </c>
      <c r="C261" s="103">
        <v>92.127990327316695</v>
      </c>
      <c r="D261" s="103">
        <v>91.849133021136566</v>
      </c>
      <c r="E261" s="103">
        <v>94.444214276836391</v>
      </c>
      <c r="F261" s="103">
        <v>93.920292801952016</v>
      </c>
      <c r="G261" s="103">
        <v>92.430341779145948</v>
      </c>
      <c r="H261" s="103">
        <v>92.784024815820089</v>
      </c>
      <c r="I261" s="103">
        <v>90.694966190833952</v>
      </c>
      <c r="J261" s="103">
        <v>86.992738933323494</v>
      </c>
      <c r="K261" s="103">
        <v>88.633716698209341</v>
      </c>
      <c r="L261" s="103">
        <v>87.838971204920327</v>
      </c>
      <c r="M261" s="103">
        <v>88.888511447788574</v>
      </c>
      <c r="N261" s="103">
        <v>87.322805481666052</v>
      </c>
      <c r="O261" s="103">
        <v>88.250626897188866</v>
      </c>
      <c r="P261" s="103">
        <v>86.168891154078935</v>
      </c>
      <c r="Q261" s="103">
        <v>85.41340456234073</v>
      </c>
      <c r="R261" s="103">
        <v>85.918697240016755</v>
      </c>
      <c r="S261" s="103">
        <v>86.037636914472145</v>
      </c>
      <c r="T261" s="103">
        <v>86.175728898081772</v>
      </c>
      <c r="U261" s="103">
        <v>86.455932389419388</v>
      </c>
      <c r="V261" s="103">
        <v>85.384138284389081</v>
      </c>
      <c r="W261" s="103">
        <v>86.768935762224359</v>
      </c>
      <c r="X261" s="103">
        <v>88.611610711430856</v>
      </c>
      <c r="Y261" s="103">
        <v>87.60926876647703</v>
      </c>
    </row>
    <row r="262" spans="1:25" ht="12" customHeight="1">
      <c r="A262" s="78" t="s">
        <v>27</v>
      </c>
      <c r="B262" s="103">
        <v>93.596820490174423</v>
      </c>
      <c r="C262" s="103">
        <v>90.582088263235178</v>
      </c>
      <c r="D262" s="103">
        <v>91.220520609205593</v>
      </c>
      <c r="E262" s="103">
        <v>90.338484484401533</v>
      </c>
      <c r="F262" s="103">
        <v>89.137860919072793</v>
      </c>
      <c r="G262" s="103">
        <v>89.229615597126838</v>
      </c>
      <c r="H262" s="103">
        <v>87.343931756494769</v>
      </c>
      <c r="I262" s="103">
        <v>87.700976709241175</v>
      </c>
      <c r="J262" s="103">
        <v>88.798791050827461</v>
      </c>
      <c r="K262" s="103">
        <v>90.544475178337464</v>
      </c>
      <c r="L262" s="103">
        <v>89.918227564998602</v>
      </c>
      <c r="M262" s="103">
        <v>89.289353896324471</v>
      </c>
      <c r="N262" s="103">
        <v>89.582140812821976</v>
      </c>
      <c r="O262" s="103">
        <v>89.197571598257881</v>
      </c>
      <c r="P262" s="103">
        <v>90.048736979581435</v>
      </c>
      <c r="Q262" s="103">
        <v>88.971784716465564</v>
      </c>
      <c r="R262" s="103">
        <v>90.235287074178288</v>
      </c>
      <c r="S262" s="103">
        <v>90.427639244931243</v>
      </c>
      <c r="T262" s="103">
        <v>92.69826877851132</v>
      </c>
      <c r="U262" s="103">
        <v>92.196246295686535</v>
      </c>
      <c r="V262" s="103">
        <v>93.857023433918513</v>
      </c>
      <c r="W262" s="103">
        <v>92.892125106890205</v>
      </c>
      <c r="X262" s="103">
        <v>93.457733812949641</v>
      </c>
      <c r="Y262" s="103">
        <v>94.084454928079182</v>
      </c>
    </row>
    <row r="263" spans="1:25" ht="12" customHeight="1">
      <c r="A263" s="78" t="s">
        <v>28</v>
      </c>
      <c r="B263" s="103">
        <v>109.44137778759109</v>
      </c>
      <c r="C263" s="103">
        <v>109.71154676569653</v>
      </c>
      <c r="D263" s="103">
        <v>108.44196937096571</v>
      </c>
      <c r="E263" s="103">
        <v>106.87740812859926</v>
      </c>
      <c r="F263" s="103">
        <v>106.01057340382269</v>
      </c>
      <c r="G263" s="103">
        <v>108.19717420475176</v>
      </c>
      <c r="H263" s="103">
        <v>107.97208220240404</v>
      </c>
      <c r="I263" s="103">
        <v>106.66791885800151</v>
      </c>
      <c r="J263" s="103">
        <v>107.86185544211419</v>
      </c>
      <c r="K263" s="103">
        <v>108.54563983112536</v>
      </c>
      <c r="L263" s="103">
        <v>112.049203242941</v>
      </c>
      <c r="M263" s="103">
        <v>109.5149126978735</v>
      </c>
      <c r="N263" s="103">
        <v>110.85221724637194</v>
      </c>
      <c r="O263" s="103">
        <v>111.66688663059259</v>
      </c>
      <c r="P263" s="103">
        <v>113.25454719204919</v>
      </c>
      <c r="Q263" s="103">
        <v>114.18439716312056</v>
      </c>
      <c r="R263" s="103">
        <v>114.79374962581572</v>
      </c>
      <c r="S263" s="103">
        <v>113.04183174085294</v>
      </c>
      <c r="T263" s="103">
        <v>112.83823987759611</v>
      </c>
      <c r="U263" s="103">
        <v>113.53034793107233</v>
      </c>
      <c r="V263" s="103">
        <v>113.14348893023758</v>
      </c>
      <c r="W263" s="103">
        <v>111.33943147365966</v>
      </c>
      <c r="X263" s="103">
        <v>111.29096722621902</v>
      </c>
      <c r="Y263" s="103">
        <v>108.03154340687296</v>
      </c>
    </row>
    <row r="264" spans="1:25" ht="12" customHeight="1">
      <c r="A264" s="78" t="s">
        <v>29</v>
      </c>
      <c r="B264" s="103">
        <v>102.57893574740559</v>
      </c>
      <c r="C264" s="103">
        <v>102.52612488125055</v>
      </c>
      <c r="D264" s="103">
        <v>103.76745559633802</v>
      </c>
      <c r="E264" s="103">
        <v>105.19120023200894</v>
      </c>
      <c r="F264" s="103">
        <v>102.73688491256607</v>
      </c>
      <c r="G264" s="103">
        <v>104.46365143263083</v>
      </c>
      <c r="H264" s="103">
        <v>107.38270647537804</v>
      </c>
      <c r="I264" s="103">
        <v>105.53719008264464</v>
      </c>
      <c r="J264" s="103">
        <v>104.59621834801519</v>
      </c>
      <c r="K264" s="103">
        <v>106.04527587712913</v>
      </c>
      <c r="L264" s="103">
        <v>105.60875034945485</v>
      </c>
      <c r="M264" s="103">
        <v>103.78762144167402</v>
      </c>
      <c r="N264" s="103">
        <v>103.18192531735076</v>
      </c>
      <c r="O264" s="103">
        <v>104.72812458756763</v>
      </c>
      <c r="P264" s="103">
        <v>104.32899053929219</v>
      </c>
      <c r="Q264" s="103">
        <v>103.81013785269104</v>
      </c>
      <c r="R264" s="103">
        <v>104.20882476201881</v>
      </c>
      <c r="S264" s="103">
        <v>105.50862269867163</v>
      </c>
      <c r="T264" s="103">
        <v>105.25033292720936</v>
      </c>
      <c r="U264" s="103">
        <v>104.75524091757215</v>
      </c>
      <c r="V264" s="103">
        <v>103.68093196343338</v>
      </c>
      <c r="W264" s="103">
        <v>103.80140447254543</v>
      </c>
      <c r="X264" s="103">
        <v>104.70873301358914</v>
      </c>
      <c r="Y264" s="103">
        <v>104.43087738772489</v>
      </c>
    </row>
    <row r="265" spans="1:25" ht="12" customHeight="1">
      <c r="A265" s="78" t="s">
        <v>30</v>
      </c>
      <c r="B265" s="103">
        <v>103.57253256789578</v>
      </c>
      <c r="C265" s="103">
        <v>103.85180067363331</v>
      </c>
      <c r="D265" s="103">
        <v>104.94874066573851</v>
      </c>
      <c r="E265" s="103">
        <v>104.43717114802999</v>
      </c>
      <c r="F265" s="103">
        <v>105.27856852379016</v>
      </c>
      <c r="G265" s="103">
        <v>107.01712842371143</v>
      </c>
      <c r="H265" s="103">
        <v>109.12369135323769</v>
      </c>
      <c r="I265" s="103">
        <v>109.11720510894065</v>
      </c>
      <c r="J265" s="103">
        <v>109.33249788065314</v>
      </c>
      <c r="K265" s="103">
        <v>105.33556558451012</v>
      </c>
      <c r="L265" s="103">
        <v>105.15445904389153</v>
      </c>
      <c r="M265" s="103">
        <v>104.76934574359672</v>
      </c>
      <c r="N265" s="103">
        <v>104.77793865113303</v>
      </c>
      <c r="O265" s="103">
        <v>104.79411376534249</v>
      </c>
      <c r="P265" s="103">
        <v>104.17290478769152</v>
      </c>
      <c r="Q265" s="103">
        <v>104.03733382456785</v>
      </c>
      <c r="R265" s="103">
        <v>103.3407172364246</v>
      </c>
      <c r="S265" s="103">
        <v>103.22185970636215</v>
      </c>
      <c r="T265" s="103">
        <v>103.36043974725865</v>
      </c>
      <c r="U265" s="103">
        <v>103.91010865986171</v>
      </c>
      <c r="V265" s="103">
        <v>104.00722703125422</v>
      </c>
      <c r="W265" s="103">
        <v>103.97242880464357</v>
      </c>
      <c r="X265" s="103">
        <v>106.49230615507594</v>
      </c>
      <c r="Y265" s="103">
        <v>113.14925304102492</v>
      </c>
    </row>
    <row r="266" spans="1:25" ht="12" customHeight="1">
      <c r="A266" s="78" t="s">
        <v>31</v>
      </c>
      <c r="B266" s="103">
        <v>92.413336277323907</v>
      </c>
      <c r="C266" s="103">
        <v>91.523447620692636</v>
      </c>
      <c r="D266" s="103">
        <v>90.942074842846893</v>
      </c>
      <c r="E266" s="103">
        <v>91.912830923478467</v>
      </c>
      <c r="F266" s="103">
        <v>92.037413582757225</v>
      </c>
      <c r="G266" s="103">
        <v>91.029284079248569</v>
      </c>
      <c r="H266" s="103">
        <v>91.039162466072128</v>
      </c>
      <c r="I266" s="103">
        <v>89.042073628850488</v>
      </c>
      <c r="J266" s="103">
        <v>88.636614942316911</v>
      </c>
      <c r="K266" s="103">
        <v>88.346193041199598</v>
      </c>
      <c r="L266" s="103">
        <v>86.947861336315341</v>
      </c>
      <c r="M266" s="103">
        <v>86.337387050750735</v>
      </c>
      <c r="N266" s="103">
        <v>84.804202161688949</v>
      </c>
      <c r="O266" s="103">
        <v>83.756763890721913</v>
      </c>
      <c r="P266" s="103">
        <v>84.588921097059853</v>
      </c>
      <c r="Q266" s="103">
        <v>83.737066715790121</v>
      </c>
      <c r="R266" s="103">
        <v>83.329342034365084</v>
      </c>
      <c r="S266" s="103">
        <v>83.552784898625035</v>
      </c>
      <c r="T266" s="103">
        <v>84.084662680984906</v>
      </c>
      <c r="U266" s="103">
        <v>83.544616397760947</v>
      </c>
      <c r="V266" s="103">
        <v>86.433136477631251</v>
      </c>
      <c r="W266" s="103">
        <v>87.647378922546707</v>
      </c>
      <c r="X266" s="103">
        <v>89.011290967226216</v>
      </c>
      <c r="Y266" s="103">
        <v>87.641644697285045</v>
      </c>
    </row>
    <row r="267" spans="1:25" ht="12" customHeight="1">
      <c r="A267" s="78" t="s">
        <v>32</v>
      </c>
      <c r="B267" s="103">
        <v>100.19871936409803</v>
      </c>
      <c r="C267" s="103">
        <v>100.75999654547026</v>
      </c>
      <c r="D267" s="103">
        <v>100.19406826140151</v>
      </c>
      <c r="E267" s="103">
        <v>97.936777561420229</v>
      </c>
      <c r="F267" s="103">
        <v>96.840178934526236</v>
      </c>
      <c r="G267" s="103">
        <v>95.488988870471232</v>
      </c>
      <c r="H267" s="103">
        <v>94.939899185730908</v>
      </c>
      <c r="I267" s="103">
        <v>94.759579263711487</v>
      </c>
      <c r="J267" s="103">
        <v>95.470126423648225</v>
      </c>
      <c r="K267" s="103">
        <v>93.994759062454506</v>
      </c>
      <c r="L267" s="103">
        <v>94.824573665082468</v>
      </c>
      <c r="M267" s="103">
        <v>95.4650451796997</v>
      </c>
      <c r="N267" s="103">
        <v>94.191723627058153</v>
      </c>
      <c r="O267" s="103">
        <v>90.942985350402537</v>
      </c>
      <c r="P267" s="103">
        <v>92.26260631350938</v>
      </c>
      <c r="Q267" s="103">
        <v>93.300789045469898</v>
      </c>
      <c r="R267" s="103">
        <v>93.713704125007482</v>
      </c>
      <c r="S267" s="103">
        <v>94.363202050804006</v>
      </c>
      <c r="T267" s="103">
        <v>93.590797041906328</v>
      </c>
      <c r="U267" s="103">
        <v>93.474920425858855</v>
      </c>
      <c r="V267" s="103">
        <v>96.564463500795512</v>
      </c>
      <c r="W267" s="103">
        <v>97.134046798476319</v>
      </c>
      <c r="X267" s="103">
        <v>96.787569944044762</v>
      </c>
      <c r="Y267" s="103">
        <v>95.465057120392217</v>
      </c>
    </row>
    <row r="268" spans="1:25" ht="12" customHeight="1">
      <c r="A268" s="78" t="s">
        <v>33</v>
      </c>
      <c r="B268" s="103">
        <v>91.446235372046814</v>
      </c>
      <c r="C268" s="103">
        <v>91.989809137231191</v>
      </c>
      <c r="D268" s="103">
        <v>92.903851833101285</v>
      </c>
      <c r="E268" s="103">
        <v>92.816008617475248</v>
      </c>
      <c r="F268" s="103">
        <v>93.554290361935742</v>
      </c>
      <c r="G268" s="103">
        <v>91.712053042860532</v>
      </c>
      <c r="H268" s="103">
        <v>91.085692128732063</v>
      </c>
      <c r="I268" s="103">
        <v>92.272727272727266</v>
      </c>
      <c r="J268" s="103">
        <v>90.829678227857443</v>
      </c>
      <c r="K268" s="103">
        <v>90.788324355801436</v>
      </c>
      <c r="L268" s="103">
        <v>90.655577299412911</v>
      </c>
      <c r="M268" s="103">
        <v>92.234526802092532</v>
      </c>
      <c r="N268" s="103">
        <v>91.622613556011984</v>
      </c>
      <c r="O268" s="103">
        <v>90.784611323742908</v>
      </c>
      <c r="P268" s="103">
        <v>89.653744465326668</v>
      </c>
      <c r="Q268" s="103">
        <v>88.434496945135237</v>
      </c>
      <c r="R268" s="103">
        <v>88.340417889001969</v>
      </c>
      <c r="S268" s="103">
        <v>89.204148217198792</v>
      </c>
      <c r="T268" s="103">
        <v>89.646672144617909</v>
      </c>
      <c r="U268" s="103">
        <v>88.744374931401609</v>
      </c>
      <c r="V268" s="103">
        <v>88.736078526548553</v>
      </c>
      <c r="W268" s="103">
        <v>87.947967142598017</v>
      </c>
      <c r="X268" s="103">
        <v>89.168665067945639</v>
      </c>
      <c r="Y268" s="103">
        <v>90.025900744646407</v>
      </c>
    </row>
    <row r="269" spans="1:25" ht="12" customHeight="1">
      <c r="A269" s="78" t="s">
        <v>34</v>
      </c>
      <c r="B269" s="103">
        <v>104.20401854714065</v>
      </c>
      <c r="C269" s="103">
        <v>102.30589860955178</v>
      </c>
      <c r="D269" s="103">
        <v>103.00805805172342</v>
      </c>
      <c r="E269" s="103">
        <v>103.30198450511662</v>
      </c>
      <c r="F269" s="103">
        <v>104.29036193574623</v>
      </c>
      <c r="G269" s="103">
        <v>103.0665403741416</v>
      </c>
      <c r="H269" s="103">
        <v>100.98487785963553</v>
      </c>
      <c r="I269" s="103">
        <v>103.86927122464313</v>
      </c>
      <c r="J269" s="103">
        <v>105.06431757030703</v>
      </c>
      <c r="K269" s="103">
        <v>108.65846556995196</v>
      </c>
      <c r="L269" s="103">
        <v>107.04850433324013</v>
      </c>
      <c r="M269" s="103">
        <v>107.52089136490251</v>
      </c>
      <c r="N269" s="103">
        <v>107.68376039597294</v>
      </c>
      <c r="O269" s="103">
        <v>109.48594430513397</v>
      </c>
      <c r="P269" s="103">
        <v>108.22157805880292</v>
      </c>
      <c r="Q269" s="103">
        <v>108.43695311780419</v>
      </c>
      <c r="R269" s="103">
        <v>107.33401185415794</v>
      </c>
      <c r="S269" s="103">
        <v>104.25017478443253</v>
      </c>
      <c r="T269" s="103">
        <v>101.73972175785566</v>
      </c>
      <c r="U269" s="103">
        <v>101.49818900230491</v>
      </c>
      <c r="V269" s="103">
        <v>100.53393738370681</v>
      </c>
      <c r="W269" s="103">
        <v>101.23344821331399</v>
      </c>
      <c r="X269" s="103">
        <v>98.708533173461234</v>
      </c>
      <c r="Y269" s="103">
        <v>100.14337912214977</v>
      </c>
    </row>
    <row r="270" spans="1:25" ht="12" customHeight="1">
      <c r="A270" s="78" t="s">
        <v>35</v>
      </c>
      <c r="B270" s="103">
        <v>104.74276882313977</v>
      </c>
      <c r="C270" s="103">
        <v>107.14224026254426</v>
      </c>
      <c r="D270" s="103">
        <v>108.96089102645234</v>
      </c>
      <c r="E270" s="103">
        <v>109.68223060032317</v>
      </c>
      <c r="F270" s="103">
        <v>111.5290768605124</v>
      </c>
      <c r="G270" s="103">
        <v>113.42647407056594</v>
      </c>
      <c r="H270" s="103">
        <v>115.94028693291973</v>
      </c>
      <c r="I270" s="103">
        <v>116.71299774605559</v>
      </c>
      <c r="J270" s="103">
        <v>118.22269728355019</v>
      </c>
      <c r="K270" s="103">
        <v>115.45712621924589</v>
      </c>
      <c r="L270" s="103">
        <v>117.13027676824154</v>
      </c>
      <c r="M270" s="103">
        <v>118.09565867246417</v>
      </c>
      <c r="N270" s="103">
        <v>118.69086501228998</v>
      </c>
      <c r="O270" s="103">
        <v>121.18582552461396</v>
      </c>
      <c r="P270" s="103">
        <v>119.36100404548785</v>
      </c>
      <c r="Q270" s="103">
        <v>121.57747689662584</v>
      </c>
      <c r="R270" s="103">
        <v>120.08920553194038</v>
      </c>
      <c r="S270" s="103">
        <v>120.82556513633185</v>
      </c>
      <c r="T270" s="103">
        <v>122.05536508656107</v>
      </c>
      <c r="U270" s="103">
        <v>121.26824717374602</v>
      </c>
      <c r="V270" s="103">
        <v>120.52692608472886</v>
      </c>
      <c r="W270" s="103">
        <v>121.77450700940634</v>
      </c>
      <c r="X270" s="103">
        <v>117.54346522781776</v>
      </c>
      <c r="Y270" s="103">
        <v>114.12515609823784</v>
      </c>
    </row>
    <row r="271" spans="1:25" ht="12" customHeight="1">
      <c r="A271" s="78" t="s">
        <v>36</v>
      </c>
      <c r="B271" s="103">
        <v>99.196290571870165</v>
      </c>
      <c r="C271" s="103">
        <v>100.26772605579066</v>
      </c>
      <c r="D271" s="103">
        <v>99.206851453402521</v>
      </c>
      <c r="E271" s="103">
        <v>99.40754857687368</v>
      </c>
      <c r="F271" s="103">
        <v>100.90687271248476</v>
      </c>
      <c r="G271" s="103">
        <v>103.22835267187622</v>
      </c>
      <c r="H271" s="103">
        <v>103.56339666537417</v>
      </c>
      <c r="I271" s="103">
        <v>103.6213373403456</v>
      </c>
      <c r="J271" s="103">
        <v>105.1232907006745</v>
      </c>
      <c r="K271" s="103">
        <v>107.07890522637939</v>
      </c>
      <c r="L271" s="103">
        <v>103.9942689404529</v>
      </c>
      <c r="M271" s="103">
        <v>102.41184863102113</v>
      </c>
      <c r="N271" s="103">
        <v>106.12141822957003</v>
      </c>
      <c r="O271" s="103">
        <v>107.89890457964894</v>
      </c>
      <c r="P271" s="103">
        <v>107.51122861784475</v>
      </c>
      <c r="Q271" s="103">
        <v>107.23649872586043</v>
      </c>
      <c r="R271" s="103">
        <v>108.46554511165658</v>
      </c>
      <c r="S271" s="103">
        <v>107.95851782801211</v>
      </c>
      <c r="T271" s="103">
        <v>104.58164508542771</v>
      </c>
      <c r="U271" s="103">
        <v>105.89671825266163</v>
      </c>
      <c r="V271" s="103">
        <v>105.85713130005662</v>
      </c>
      <c r="W271" s="103">
        <v>103.86359513876293</v>
      </c>
      <c r="X271" s="103">
        <v>103.38229416466827</v>
      </c>
      <c r="Y271" s="103">
        <v>101.73904999768743</v>
      </c>
    </row>
    <row r="272" spans="1:25" ht="12" customHeight="1">
      <c r="A272" s="47" t="s">
        <v>5</v>
      </c>
      <c r="B272" s="104">
        <v>100</v>
      </c>
      <c r="C272" s="104">
        <v>100</v>
      </c>
      <c r="D272" s="104">
        <v>100</v>
      </c>
      <c r="E272" s="104">
        <v>100</v>
      </c>
      <c r="F272" s="104">
        <v>100</v>
      </c>
      <c r="G272" s="104">
        <v>100</v>
      </c>
      <c r="H272" s="104">
        <v>100</v>
      </c>
      <c r="I272" s="104">
        <v>100</v>
      </c>
      <c r="J272" s="104">
        <v>100</v>
      </c>
      <c r="K272" s="104">
        <v>100</v>
      </c>
      <c r="L272" s="104">
        <v>100</v>
      </c>
      <c r="M272" s="104">
        <v>100</v>
      </c>
      <c r="N272" s="104">
        <v>100</v>
      </c>
      <c r="O272" s="104">
        <v>100</v>
      </c>
      <c r="P272" s="104">
        <v>100</v>
      </c>
      <c r="Q272" s="104">
        <v>100</v>
      </c>
      <c r="R272" s="104">
        <v>100</v>
      </c>
      <c r="S272" s="104">
        <v>100</v>
      </c>
      <c r="T272" s="104">
        <v>100</v>
      </c>
      <c r="U272" s="104">
        <v>100</v>
      </c>
      <c r="V272" s="104">
        <v>100</v>
      </c>
      <c r="W272" s="104">
        <v>100</v>
      </c>
      <c r="X272" s="104">
        <v>100</v>
      </c>
      <c r="Y272" s="104">
        <v>100</v>
      </c>
    </row>
    <row r="273" spans="1:25" ht="12" customHeight="1">
      <c r="A273" s="80" t="s">
        <v>3</v>
      </c>
      <c r="B273" s="103">
        <v>107.93111062044602</v>
      </c>
      <c r="C273" s="103">
        <v>108.00587270057864</v>
      </c>
      <c r="D273" s="103">
        <v>107.48428468970172</v>
      </c>
      <c r="E273" s="103">
        <v>108.59261714380412</v>
      </c>
      <c r="F273" s="103">
        <v>109.62179747864987</v>
      </c>
      <c r="G273" s="103">
        <v>106.55537137895649</v>
      </c>
      <c r="H273" s="103">
        <v>106.28925940286933</v>
      </c>
      <c r="I273" s="103">
        <v>106.33358377160029</v>
      </c>
      <c r="J273" s="103">
        <v>107.82499723563453</v>
      </c>
      <c r="K273" s="103">
        <v>107.3263939438055</v>
      </c>
      <c r="L273" s="103">
        <v>106.48937657254682</v>
      </c>
      <c r="M273" s="103">
        <v>107.5276853047082</v>
      </c>
      <c r="N273" s="103">
        <v>107.9430283847941</v>
      </c>
      <c r="O273" s="103">
        <v>107.47327438300118</v>
      </c>
      <c r="P273" s="103">
        <v>107.38062625426051</v>
      </c>
      <c r="Q273" s="103">
        <v>106.21718706825089</v>
      </c>
      <c r="R273" s="103">
        <v>105.59480332874334</v>
      </c>
      <c r="S273" s="103">
        <v>106.43498019109765</v>
      </c>
      <c r="T273" s="103">
        <v>107.11472529963449</v>
      </c>
      <c r="U273" s="103">
        <v>106.19855120184391</v>
      </c>
      <c r="V273" s="103">
        <v>105.76544508265242</v>
      </c>
      <c r="W273" s="103">
        <v>106.3304915653909</v>
      </c>
      <c r="X273" s="103">
        <v>104.77368105515588</v>
      </c>
      <c r="Y273" s="103">
        <v>103.51741362564172</v>
      </c>
    </row>
    <row r="274" spans="1:25" ht="12" customHeight="1">
      <c r="A274" s="80" t="s">
        <v>4</v>
      </c>
      <c r="B274" s="103">
        <v>98.790019871936408</v>
      </c>
      <c r="C274" s="103">
        <v>98.812505397702736</v>
      </c>
      <c r="D274" s="103">
        <v>98.932624562291693</v>
      </c>
      <c r="E274" s="103">
        <v>98.769523967353024</v>
      </c>
      <c r="F274" s="103">
        <v>98.609190727938184</v>
      </c>
      <c r="G274" s="103">
        <v>99.088325834714652</v>
      </c>
      <c r="H274" s="103">
        <v>99.166343544009308</v>
      </c>
      <c r="I274" s="103">
        <v>99.166040570999243</v>
      </c>
      <c r="J274" s="103">
        <v>98.993770963104936</v>
      </c>
      <c r="K274" s="103">
        <v>99.10103362934926</v>
      </c>
      <c r="L274" s="103">
        <v>99.182275649986025</v>
      </c>
      <c r="M274" s="103">
        <v>99.02167266798017</v>
      </c>
      <c r="N274" s="103">
        <v>98.989864978618812</v>
      </c>
      <c r="O274" s="103">
        <v>99.109146100039595</v>
      </c>
      <c r="P274" s="103">
        <v>99.104895995922661</v>
      </c>
      <c r="Q274" s="103">
        <v>99.260077983482248</v>
      </c>
      <c r="R274" s="103">
        <v>99.332455247560318</v>
      </c>
      <c r="S274" s="103">
        <v>99.210556979725013</v>
      </c>
      <c r="T274" s="103">
        <v>99.11880542883857</v>
      </c>
      <c r="U274" s="103">
        <v>99.239929755240922</v>
      </c>
      <c r="V274" s="103">
        <v>99.28808348839091</v>
      </c>
      <c r="W274" s="103">
        <v>99.225207950040158</v>
      </c>
      <c r="X274" s="103">
        <v>99.430455635491612</v>
      </c>
      <c r="Y274" s="103">
        <v>99.581425465982136</v>
      </c>
    </row>
    <row r="275" spans="1:25" ht="12" customHeight="1">
      <c r="A275" s="13"/>
      <c r="B275" s="105"/>
      <c r="C275" s="105"/>
      <c r="D275" s="105"/>
      <c r="E275" s="105"/>
      <c r="F275" s="105"/>
      <c r="G275" s="105"/>
      <c r="H275" s="105"/>
      <c r="I275" s="92"/>
      <c r="J275" s="92"/>
      <c r="K275" s="92"/>
      <c r="L275" s="92"/>
      <c r="M275" s="92"/>
    </row>
    <row r="276" spans="1:25" ht="12" customHeight="1">
      <c r="A276" s="118"/>
      <c r="B276" s="159" t="s">
        <v>102</v>
      </c>
      <c r="C276" s="159"/>
      <c r="D276" s="159"/>
      <c r="E276" s="159"/>
      <c r="F276" s="159"/>
      <c r="G276" s="159"/>
      <c r="H276" s="159"/>
      <c r="I276" s="159"/>
      <c r="J276" s="159"/>
      <c r="K276" s="159"/>
      <c r="L276" s="159"/>
      <c r="M276" s="159"/>
      <c r="N276" s="159"/>
      <c r="O276" s="159"/>
      <c r="P276" s="159"/>
      <c r="Q276" s="159"/>
      <c r="R276" s="159"/>
      <c r="S276" s="159"/>
      <c r="T276" s="159"/>
      <c r="U276" s="159"/>
      <c r="V276" s="159"/>
      <c r="W276" s="159"/>
      <c r="X276" s="159"/>
      <c r="Y276" s="159"/>
    </row>
    <row r="277" spans="1:25" ht="12" customHeight="1">
      <c r="A277" s="78" t="s">
        <v>19</v>
      </c>
      <c r="B277" s="103">
        <v>60.331309461203809</v>
      </c>
      <c r="C277" s="103">
        <v>62.047616771047473</v>
      </c>
      <c r="D277" s="103">
        <v>63.29540565090597</v>
      </c>
      <c r="E277" s="103">
        <v>63.849978486398626</v>
      </c>
      <c r="F277" s="103">
        <v>66.09934503035808</v>
      </c>
      <c r="G277" s="103">
        <v>68.563847588086247</v>
      </c>
      <c r="H277" s="103">
        <v>69.591719653870058</v>
      </c>
      <c r="I277" s="103">
        <v>72.723143854281204</v>
      </c>
      <c r="J277" s="103">
        <v>76.373284887890236</v>
      </c>
      <c r="K277" s="103">
        <v>72.775732657646884</v>
      </c>
      <c r="L277" s="103">
        <v>75.484056030979588</v>
      </c>
      <c r="M277" s="103">
        <v>81.235358799062965</v>
      </c>
      <c r="N277" s="103">
        <v>81.187550796003251</v>
      </c>
      <c r="O277" s="103">
        <v>83.561218147917955</v>
      </c>
      <c r="P277" s="103">
        <v>86.981880766840362</v>
      </c>
      <c r="Q277" s="103">
        <v>90.230434574747804</v>
      </c>
      <c r="R277" s="103">
        <v>92.28378830616245</v>
      </c>
      <c r="S277" s="103">
        <v>96.144284553234215</v>
      </c>
      <c r="T277" s="103">
        <v>99.383276760529711</v>
      </c>
      <c r="U277" s="103">
        <v>100.66214084237701</v>
      </c>
      <c r="V277" s="106">
        <v>100</v>
      </c>
      <c r="W277" s="103">
        <v>113.61093847110007</v>
      </c>
      <c r="X277" s="103">
        <v>110.70660228522256</v>
      </c>
      <c r="Y277" s="103">
        <v>118.84352440598556</v>
      </c>
    </row>
    <row r="278" spans="1:25" ht="12" customHeight="1">
      <c r="A278" s="78" t="s">
        <v>20</v>
      </c>
      <c r="B278" s="103">
        <v>64.710184677271897</v>
      </c>
      <c r="C278" s="103">
        <v>66.585690776584912</v>
      </c>
      <c r="D278" s="103">
        <v>66.677115168612701</v>
      </c>
      <c r="E278" s="103">
        <v>69.534780450852864</v>
      </c>
      <c r="F278" s="103">
        <v>75.038528850925999</v>
      </c>
      <c r="G278" s="103">
        <v>71.640153592978606</v>
      </c>
      <c r="H278" s="103">
        <v>72.549173262283517</v>
      </c>
      <c r="I278" s="103">
        <v>72.055481545333436</v>
      </c>
      <c r="J278" s="103">
        <v>74.359376224433831</v>
      </c>
      <c r="K278" s="103">
        <v>76.678943656453256</v>
      </c>
      <c r="L278" s="103">
        <v>78.361152469764647</v>
      </c>
      <c r="M278" s="103">
        <v>80.257555572969736</v>
      </c>
      <c r="N278" s="103">
        <v>81.981558394065246</v>
      </c>
      <c r="O278" s="103">
        <v>85.33291539325549</v>
      </c>
      <c r="P278" s="103">
        <v>87.720398087924139</v>
      </c>
      <c r="Q278" s="103">
        <v>90.901966930491341</v>
      </c>
      <c r="R278" s="103">
        <v>91.617689313794642</v>
      </c>
      <c r="S278" s="103">
        <v>96.1340542799676</v>
      </c>
      <c r="T278" s="103">
        <v>97.267716741112238</v>
      </c>
      <c r="U278" s="103">
        <v>98.521536974636263</v>
      </c>
      <c r="V278" s="106">
        <v>100</v>
      </c>
      <c r="W278" s="103">
        <v>97.137110466786822</v>
      </c>
      <c r="X278" s="103">
        <v>102.80019852153697</v>
      </c>
      <c r="Y278" s="103">
        <v>109.36969412010554</v>
      </c>
    </row>
    <row r="279" spans="1:25" ht="12" customHeight="1">
      <c r="A279" s="78" t="s">
        <v>21</v>
      </c>
      <c r="B279" s="103">
        <v>62.437519636685614</v>
      </c>
      <c r="C279" s="103">
        <v>63.362943075033563</v>
      </c>
      <c r="D279" s="103">
        <v>64.54542857958927</v>
      </c>
      <c r="E279" s="103">
        <v>65.582245579960585</v>
      </c>
      <c r="F279" s="103">
        <v>65.399445888435054</v>
      </c>
      <c r="G279" s="103">
        <v>65.53083316671902</v>
      </c>
      <c r="H279" s="103">
        <v>67.053211847705001</v>
      </c>
      <c r="I279" s="103">
        <v>68.918339950301331</v>
      </c>
      <c r="J279" s="103">
        <v>71.203336094370343</v>
      </c>
      <c r="K279" s="103">
        <v>79.009454171546096</v>
      </c>
      <c r="L279" s="103">
        <v>80.863157293422077</v>
      </c>
      <c r="M279" s="103">
        <v>82.179886321441828</v>
      </c>
      <c r="N279" s="103">
        <v>82.671160492416675</v>
      </c>
      <c r="O279" s="103">
        <v>81.525806175202078</v>
      </c>
      <c r="P279" s="103">
        <v>83.228128302533491</v>
      </c>
      <c r="Q279" s="103">
        <v>85.941561223615437</v>
      </c>
      <c r="R279" s="103">
        <v>88.4236382851104</v>
      </c>
      <c r="S279" s="103">
        <v>89.012024792208166</v>
      </c>
      <c r="T279" s="103">
        <v>91.788295107252011</v>
      </c>
      <c r="U279" s="103">
        <v>95.172945645654224</v>
      </c>
      <c r="V279" s="106">
        <v>100</v>
      </c>
      <c r="W279" s="103">
        <v>103.68170003713119</v>
      </c>
      <c r="X279" s="103">
        <v>106.24089571848847</v>
      </c>
      <c r="Y279" s="103">
        <v>116.28059752649168</v>
      </c>
    </row>
    <row r="280" spans="1:25" ht="12" customHeight="1">
      <c r="A280" s="78" t="s">
        <v>22</v>
      </c>
      <c r="B280" s="103">
        <v>63.24939281605522</v>
      </c>
      <c r="C280" s="103">
        <v>64.277131535216668</v>
      </c>
      <c r="D280" s="103">
        <v>66.483446248242359</v>
      </c>
      <c r="E280" s="103">
        <v>68.809919468234696</v>
      </c>
      <c r="F280" s="103">
        <v>66.969193404064939</v>
      </c>
      <c r="G280" s="103">
        <v>67.899782692061876</v>
      </c>
      <c r="H280" s="103">
        <v>68.712770037070186</v>
      </c>
      <c r="I280" s="103">
        <v>73.214879202352037</v>
      </c>
      <c r="J280" s="103">
        <v>73.928160552217818</v>
      </c>
      <c r="K280" s="103">
        <v>75.618049341684781</v>
      </c>
      <c r="L280" s="103">
        <v>79.225361114661894</v>
      </c>
      <c r="M280" s="103">
        <v>81.656653457752782</v>
      </c>
      <c r="N280" s="103">
        <v>83.413012910648092</v>
      </c>
      <c r="O280" s="103">
        <v>81.441902083599643</v>
      </c>
      <c r="P280" s="103">
        <v>84.356385018535079</v>
      </c>
      <c r="Q280" s="103">
        <v>85.151476415697303</v>
      </c>
      <c r="R280" s="103">
        <v>87.043333759427327</v>
      </c>
      <c r="S280" s="103">
        <v>89.098811197750223</v>
      </c>
      <c r="T280" s="103">
        <v>93.958839319953981</v>
      </c>
      <c r="U280" s="103">
        <v>97.742554007414043</v>
      </c>
      <c r="V280" s="106">
        <v>100</v>
      </c>
      <c r="W280" s="103">
        <v>101.2066981976224</v>
      </c>
      <c r="X280" s="103">
        <v>106.9257318164387</v>
      </c>
      <c r="Y280" s="103">
        <v>112.32008181004728</v>
      </c>
    </row>
    <row r="281" spans="1:25" ht="12" customHeight="1">
      <c r="A281" s="78"/>
      <c r="B281" s="103"/>
      <c r="C281" s="103"/>
      <c r="D281" s="103"/>
      <c r="E281" s="103"/>
      <c r="F281" s="103"/>
      <c r="G281" s="103"/>
      <c r="H281" s="103"/>
      <c r="I281" s="103"/>
      <c r="J281" s="103"/>
      <c r="K281" s="103"/>
      <c r="L281" s="103"/>
      <c r="M281" s="103"/>
      <c r="N281" s="103"/>
      <c r="O281" s="103"/>
      <c r="P281" s="103"/>
      <c r="Q281" s="103"/>
      <c r="R281" s="103"/>
      <c r="S281" s="103"/>
      <c r="T281" s="103"/>
      <c r="U281" s="103"/>
      <c r="V281" s="106"/>
      <c r="W281" s="103"/>
      <c r="X281" s="103"/>
      <c r="Y281" s="103"/>
    </row>
    <row r="282" spans="1:25" ht="12" customHeight="1">
      <c r="A282" s="78" t="s">
        <v>23</v>
      </c>
      <c r="B282" s="103">
        <v>63.898134773597938</v>
      </c>
      <c r="C282" s="103">
        <v>66.020850342272183</v>
      </c>
      <c r="D282" s="103">
        <v>66.805878289267099</v>
      </c>
      <c r="E282" s="103">
        <v>66.856120077874763</v>
      </c>
      <c r="F282" s="103">
        <v>66.733655718143567</v>
      </c>
      <c r="G282" s="103">
        <v>68.715066256358725</v>
      </c>
      <c r="H282" s="103">
        <v>70.608553664510453</v>
      </c>
      <c r="I282" s="103">
        <v>71.434403064749105</v>
      </c>
      <c r="J282" s="103">
        <v>72.122087546316649</v>
      </c>
      <c r="K282" s="103">
        <v>74.609056082396535</v>
      </c>
      <c r="L282" s="103">
        <v>78.36148966903221</v>
      </c>
      <c r="M282" s="103">
        <v>80.314639201155558</v>
      </c>
      <c r="N282" s="103">
        <v>79.55159203667651</v>
      </c>
      <c r="O282" s="103">
        <v>81.203290837153801</v>
      </c>
      <c r="P282" s="103">
        <v>84.164416253218604</v>
      </c>
      <c r="Q282" s="103">
        <v>87.455253407021289</v>
      </c>
      <c r="R282" s="103">
        <v>89.643911323243103</v>
      </c>
      <c r="S282" s="103">
        <v>92.265904666206126</v>
      </c>
      <c r="T282" s="103">
        <v>94.259875651573196</v>
      </c>
      <c r="U282" s="103">
        <v>99.522703008227097</v>
      </c>
      <c r="V282" s="106">
        <v>100</v>
      </c>
      <c r="W282" s="103">
        <v>103.9659611882183</v>
      </c>
      <c r="X282" s="103">
        <v>107.48288639075551</v>
      </c>
      <c r="Y282" s="103">
        <v>112.17107329020912</v>
      </c>
    </row>
    <row r="283" spans="1:25" ht="12" customHeight="1">
      <c r="A283" s="78" t="s">
        <v>24</v>
      </c>
      <c r="B283" s="103">
        <v>63.917586287861006</v>
      </c>
      <c r="C283" s="103">
        <v>65.520075135008213</v>
      </c>
      <c r="D283" s="103">
        <v>66.218595914533935</v>
      </c>
      <c r="E283" s="103">
        <v>67.982507630899264</v>
      </c>
      <c r="F283" s="103">
        <v>68.962784691242078</v>
      </c>
      <c r="G283" s="103">
        <v>68.87473585348674</v>
      </c>
      <c r="H283" s="103">
        <v>69.655435548250765</v>
      </c>
      <c r="I283" s="103">
        <v>72.067973702747125</v>
      </c>
      <c r="J283" s="103">
        <v>73.473820145574081</v>
      </c>
      <c r="K283" s="103">
        <v>74.192885653909372</v>
      </c>
      <c r="L283" s="103">
        <v>78.339985912185966</v>
      </c>
      <c r="M283" s="103">
        <v>79.936604836816144</v>
      </c>
      <c r="N283" s="103">
        <v>79.66658840103311</v>
      </c>
      <c r="O283" s="103">
        <v>79.305588166236205</v>
      </c>
      <c r="P283" s="103">
        <v>84.115989668936379</v>
      </c>
      <c r="Q283" s="103">
        <v>87.467715426156374</v>
      </c>
      <c r="R283" s="103">
        <v>90.314627846912416</v>
      </c>
      <c r="S283" s="103">
        <v>92.005165531814981</v>
      </c>
      <c r="T283" s="103">
        <v>95.591688189715896</v>
      </c>
      <c r="U283" s="103">
        <v>99.104836816154034</v>
      </c>
      <c r="V283" s="106">
        <v>100</v>
      </c>
      <c r="W283" s="103">
        <v>103.95926273773186</v>
      </c>
      <c r="X283" s="103">
        <v>108.74031462784693</v>
      </c>
      <c r="Y283" s="103">
        <v>118.41981685841748</v>
      </c>
    </row>
    <row r="284" spans="1:25" ht="12" customHeight="1">
      <c r="A284" s="78" t="s">
        <v>25</v>
      </c>
      <c r="B284" s="103">
        <v>64.667641800747603</v>
      </c>
      <c r="C284" s="103">
        <v>65.928815212091664</v>
      </c>
      <c r="D284" s="103">
        <v>67.017714935803667</v>
      </c>
      <c r="E284" s="103">
        <v>67.033967170485937</v>
      </c>
      <c r="F284" s="103">
        <v>68.759954493742896</v>
      </c>
      <c r="G284" s="103">
        <v>73.32358199252397</v>
      </c>
      <c r="H284" s="103">
        <v>71.045018690069881</v>
      </c>
      <c r="I284" s="103">
        <v>75.108077360637083</v>
      </c>
      <c r="J284" s="103">
        <v>71.613846903949295</v>
      </c>
      <c r="K284" s="103">
        <v>72.374451487079469</v>
      </c>
      <c r="L284" s="103">
        <v>75.819925239720462</v>
      </c>
      <c r="M284" s="103">
        <v>79.499431171786114</v>
      </c>
      <c r="N284" s="103">
        <v>80.113765642775874</v>
      </c>
      <c r="O284" s="103">
        <v>81.150658215504635</v>
      </c>
      <c r="P284" s="103">
        <v>84.423858280513571</v>
      </c>
      <c r="Q284" s="103">
        <v>87.011214041930756</v>
      </c>
      <c r="R284" s="103">
        <v>89.328782707622295</v>
      </c>
      <c r="S284" s="103">
        <v>92.530472940029256</v>
      </c>
      <c r="T284" s="103">
        <v>95.520884121566723</v>
      </c>
      <c r="U284" s="103">
        <v>97.571916138469035</v>
      </c>
      <c r="V284" s="106">
        <v>100</v>
      </c>
      <c r="W284" s="103">
        <v>104.27433772143671</v>
      </c>
      <c r="X284" s="103">
        <v>109.26052332195677</v>
      </c>
      <c r="Y284" s="103">
        <v>118.15374614009426</v>
      </c>
    </row>
    <row r="285" spans="1:25" ht="12" customHeight="1">
      <c r="A285" s="78" t="s">
        <v>26</v>
      </c>
      <c r="B285" s="103">
        <v>66.301361210245403</v>
      </c>
      <c r="C285" s="103">
        <v>67.38148627735842</v>
      </c>
      <c r="D285" s="103">
        <v>68.758487824906041</v>
      </c>
      <c r="E285" s="103">
        <v>71.995704765814992</v>
      </c>
      <c r="F285" s="103">
        <v>72.940024634431353</v>
      </c>
      <c r="G285" s="103">
        <v>73.966459274231752</v>
      </c>
      <c r="H285" s="103">
        <v>75.574013833180686</v>
      </c>
      <c r="I285" s="103">
        <v>76.249881565233864</v>
      </c>
      <c r="J285" s="103">
        <v>74.541262672519977</v>
      </c>
      <c r="K285" s="103">
        <v>76.913116255566436</v>
      </c>
      <c r="L285" s="103">
        <v>79.386034172377848</v>
      </c>
      <c r="M285" s="103">
        <v>82.642200675867727</v>
      </c>
      <c r="N285" s="103">
        <v>81.906325995641609</v>
      </c>
      <c r="O285" s="103">
        <v>84.473991725357678</v>
      </c>
      <c r="P285" s="103">
        <v>85.434102896124813</v>
      </c>
      <c r="Q285" s="103">
        <v>87.862805166914058</v>
      </c>
      <c r="R285" s="103">
        <v>90.648390866310834</v>
      </c>
      <c r="S285" s="103">
        <v>93.279221804630012</v>
      </c>
      <c r="T285" s="103">
        <v>96.055332722736324</v>
      </c>
      <c r="U285" s="103">
        <v>99.510469633325954</v>
      </c>
      <c r="V285" s="106">
        <v>100</v>
      </c>
      <c r="W285" s="103">
        <v>105.75435050374253</v>
      </c>
      <c r="X285" s="103">
        <v>112.03297223889082</v>
      </c>
      <c r="Y285" s="103">
        <v>119.64753813599469</v>
      </c>
    </row>
    <row r="286" spans="1:25" ht="12" customHeight="1">
      <c r="A286" s="78" t="s">
        <v>27</v>
      </c>
      <c r="B286" s="103">
        <v>60.896422927740268</v>
      </c>
      <c r="C286" s="103">
        <v>60.270076138485848</v>
      </c>
      <c r="D286" s="103">
        <v>62.12325815256429</v>
      </c>
      <c r="E286" s="103">
        <v>62.64904467748886</v>
      </c>
      <c r="F286" s="103">
        <v>62.976583824163193</v>
      </c>
      <c r="G286" s="103">
        <v>64.959057606665709</v>
      </c>
      <c r="H286" s="103">
        <v>64.720586122683528</v>
      </c>
      <c r="I286" s="103">
        <v>67.076569458411157</v>
      </c>
      <c r="J286" s="103">
        <v>69.219939663841402</v>
      </c>
      <c r="K286" s="103">
        <v>71.478235885648616</v>
      </c>
      <c r="L286" s="103">
        <v>73.929033184887231</v>
      </c>
      <c r="M286" s="103">
        <v>75.520758511708081</v>
      </c>
      <c r="N286" s="103">
        <v>76.440166642723753</v>
      </c>
      <c r="O286" s="103">
        <v>77.67274816836661</v>
      </c>
      <c r="P286" s="103">
        <v>81.221088924005173</v>
      </c>
      <c r="Q286" s="103">
        <v>83.261025714696174</v>
      </c>
      <c r="R286" s="103">
        <v>86.608245941675051</v>
      </c>
      <c r="S286" s="103">
        <v>89.188335009337735</v>
      </c>
      <c r="T286" s="103">
        <v>93.997988794713407</v>
      </c>
      <c r="U286" s="103">
        <v>96.537853756644168</v>
      </c>
      <c r="V286" s="106">
        <v>100</v>
      </c>
      <c r="W286" s="103">
        <v>102.99669587702915</v>
      </c>
      <c r="X286" s="103">
        <v>107.49317626777761</v>
      </c>
      <c r="Y286" s="103">
        <v>116.8912512570033</v>
      </c>
    </row>
    <row r="287" spans="1:25" ht="12" customHeight="1">
      <c r="A287" s="78" t="s">
        <v>28</v>
      </c>
      <c r="B287" s="103">
        <v>59.067616845818335</v>
      </c>
      <c r="C287" s="103">
        <v>60.554853778868846</v>
      </c>
      <c r="D287" s="103">
        <v>61.262721357580382</v>
      </c>
      <c r="E287" s="103">
        <v>61.4843768620254</v>
      </c>
      <c r="F287" s="103">
        <v>62.130276235193172</v>
      </c>
      <c r="G287" s="103">
        <v>65.340705960864696</v>
      </c>
      <c r="H287" s="103">
        <v>66.367948137378747</v>
      </c>
      <c r="I287" s="103">
        <v>67.676430631360674</v>
      </c>
      <c r="J287" s="103">
        <v>69.747598732035172</v>
      </c>
      <c r="K287" s="103">
        <v>71.082298543747171</v>
      </c>
      <c r="L287" s="103">
        <v>76.421097790595141</v>
      </c>
      <c r="M287" s="103">
        <v>76.838191481755132</v>
      </c>
      <c r="N287" s="103">
        <v>78.466048573539567</v>
      </c>
      <c r="O287" s="103">
        <v>80.663536477822532</v>
      </c>
      <c r="P287" s="103">
        <v>84.739137688585927</v>
      </c>
      <c r="Q287" s="103">
        <v>88.640751245322591</v>
      </c>
      <c r="R287" s="103">
        <v>91.398336392020411</v>
      </c>
      <c r="S287" s="103">
        <v>92.487546774078226</v>
      </c>
      <c r="T287" s="103">
        <v>94.916223752889863</v>
      </c>
      <c r="U287" s="103">
        <v>98.612865552827898</v>
      </c>
      <c r="V287" s="106">
        <v>100</v>
      </c>
      <c r="W287" s="103">
        <v>102.40722644612342</v>
      </c>
      <c r="X287" s="103">
        <v>106.18490359177252</v>
      </c>
      <c r="Y287" s="103">
        <v>111.34018161451009</v>
      </c>
    </row>
    <row r="288" spans="1:25" ht="12" customHeight="1">
      <c r="A288" s="78" t="s">
        <v>29</v>
      </c>
      <c r="B288" s="103">
        <v>60.416666666666664</v>
      </c>
      <c r="C288" s="103">
        <v>61.75353724511028</v>
      </c>
      <c r="D288" s="103">
        <v>63.972118185601332</v>
      </c>
      <c r="E288" s="103">
        <v>66.037245110278818</v>
      </c>
      <c r="F288" s="103">
        <v>65.706928838951313</v>
      </c>
      <c r="G288" s="103">
        <v>68.843632958801493</v>
      </c>
      <c r="H288" s="103">
        <v>72.029754473574698</v>
      </c>
      <c r="I288" s="103">
        <v>73.070120682480237</v>
      </c>
      <c r="J288" s="103">
        <v>73.808780690803161</v>
      </c>
      <c r="K288" s="103">
        <v>75.782875572201419</v>
      </c>
      <c r="L288" s="103">
        <v>78.602267998335421</v>
      </c>
      <c r="M288" s="103">
        <v>79.465771951727007</v>
      </c>
      <c r="N288" s="103">
        <v>79.702455264253018</v>
      </c>
      <c r="O288" s="103">
        <v>82.55565959217644</v>
      </c>
      <c r="P288" s="103">
        <v>85.18518518518519</v>
      </c>
      <c r="Q288" s="103">
        <v>87.94215563878484</v>
      </c>
      <c r="R288" s="103">
        <v>90.543071161048687</v>
      </c>
      <c r="S288" s="103">
        <v>94.202559300873915</v>
      </c>
      <c r="T288" s="103">
        <v>96.613607990012483</v>
      </c>
      <c r="U288" s="103">
        <v>99.29515189346651</v>
      </c>
      <c r="V288" s="106">
        <v>100</v>
      </c>
      <c r="W288" s="103">
        <v>104.18747399084478</v>
      </c>
      <c r="X288" s="103">
        <v>109.02257594673326</v>
      </c>
      <c r="Y288" s="103">
        <v>117.45214315439034</v>
      </c>
    </row>
    <row r="289" spans="1:25" ht="12" customHeight="1">
      <c r="A289" s="78" t="s">
        <v>30</v>
      </c>
      <c r="B289" s="103">
        <v>60.810495475641055</v>
      </c>
      <c r="C289" s="103">
        <v>62.355777956389844</v>
      </c>
      <c r="D289" s="103">
        <v>64.497394280380618</v>
      </c>
      <c r="E289" s="103">
        <v>65.358189219321218</v>
      </c>
      <c r="F289" s="103">
        <v>67.121263190645337</v>
      </c>
      <c r="G289" s="103">
        <v>70.305167362389483</v>
      </c>
      <c r="H289" s="103">
        <v>72.96792761025695</v>
      </c>
      <c r="I289" s="103">
        <v>75.311778889781948</v>
      </c>
      <c r="J289" s="103">
        <v>76.908916487334395</v>
      </c>
      <c r="K289" s="103">
        <v>75.039539526562777</v>
      </c>
      <c r="L289" s="103">
        <v>78.018615986932517</v>
      </c>
      <c r="M289" s="103">
        <v>79.96577562290959</v>
      </c>
      <c r="N289" s="103">
        <v>80.68137623479997</v>
      </c>
      <c r="O289" s="103">
        <v>82.348518240037336</v>
      </c>
      <c r="P289" s="103">
        <v>84.790894241489283</v>
      </c>
      <c r="Q289" s="103">
        <v>87.858124400425211</v>
      </c>
      <c r="R289" s="103">
        <v>89.507117114781295</v>
      </c>
      <c r="S289" s="103">
        <v>91.871710441027759</v>
      </c>
      <c r="T289" s="103">
        <v>94.581140294018525</v>
      </c>
      <c r="U289" s="103">
        <v>98.185070911872231</v>
      </c>
      <c r="V289" s="106">
        <v>100</v>
      </c>
      <c r="W289" s="103">
        <v>104.03173533148384</v>
      </c>
      <c r="X289" s="103">
        <v>110.53177422282144</v>
      </c>
      <c r="Y289" s="103">
        <v>126.85835774845083</v>
      </c>
    </row>
    <row r="290" spans="1:25" ht="12" customHeight="1">
      <c r="A290" s="78" t="s">
        <v>31</v>
      </c>
      <c r="B290" s="103">
        <v>65.290777486584304</v>
      </c>
      <c r="C290" s="103">
        <v>66.126918757019851</v>
      </c>
      <c r="D290" s="103">
        <v>67.253213528016971</v>
      </c>
      <c r="E290" s="103">
        <v>69.215649569449639</v>
      </c>
      <c r="F290" s="103">
        <v>70.610258330213398</v>
      </c>
      <c r="G290" s="103">
        <v>71.961188069387248</v>
      </c>
      <c r="H290" s="103">
        <v>73.252839136403352</v>
      </c>
      <c r="I290" s="103">
        <v>73.951703481842003</v>
      </c>
      <c r="J290" s="103">
        <v>75.028079371022088</v>
      </c>
      <c r="K290" s="103">
        <v>75.733183576687878</v>
      </c>
      <c r="L290" s="103">
        <v>77.626981155622104</v>
      </c>
      <c r="M290" s="103">
        <v>79.296143766379629</v>
      </c>
      <c r="N290" s="103">
        <v>78.578559840259572</v>
      </c>
      <c r="O290" s="103">
        <v>79.1994259328591</v>
      </c>
      <c r="P290" s="103">
        <v>82.849744165730684</v>
      </c>
      <c r="Q290" s="103">
        <v>85.092973917384256</v>
      </c>
      <c r="R290" s="103">
        <v>86.8494945713216</v>
      </c>
      <c r="S290" s="103">
        <v>89.485835517284414</v>
      </c>
      <c r="T290" s="103">
        <v>92.587046050168482</v>
      </c>
      <c r="U290" s="103">
        <v>94.99251216772744</v>
      </c>
      <c r="V290" s="106">
        <v>100</v>
      </c>
      <c r="W290" s="103">
        <v>105.528516161238</v>
      </c>
      <c r="X290" s="103">
        <v>111.1724697366779</v>
      </c>
      <c r="Y290" s="103">
        <v>118.23911144390367</v>
      </c>
    </row>
    <row r="291" spans="1:25" ht="12" customHeight="1">
      <c r="A291" s="78" t="s">
        <v>32</v>
      </c>
      <c r="B291" s="103">
        <v>63.363958781311958</v>
      </c>
      <c r="C291" s="103">
        <v>65.162389343461129</v>
      </c>
      <c r="D291" s="103">
        <v>66.321315870311935</v>
      </c>
      <c r="E291" s="103">
        <v>66.014130525845459</v>
      </c>
      <c r="F291" s="103">
        <v>66.500041888910616</v>
      </c>
      <c r="G291" s="103">
        <v>67.56681281242146</v>
      </c>
      <c r="H291" s="103">
        <v>68.376665084196702</v>
      </c>
      <c r="I291" s="103">
        <v>70.443184674243909</v>
      </c>
      <c r="J291" s="103">
        <v>72.33377083973302</v>
      </c>
      <c r="K291" s="103">
        <v>72.121533692647105</v>
      </c>
      <c r="L291" s="103">
        <v>75.777039291798161</v>
      </c>
      <c r="M291" s="103">
        <v>78.480270323103127</v>
      </c>
      <c r="N291" s="103">
        <v>78.120025691865166</v>
      </c>
      <c r="O291" s="103">
        <v>76.9722695411768</v>
      </c>
      <c r="P291" s="103">
        <v>80.884693792063445</v>
      </c>
      <c r="Q291" s="103">
        <v>84.8641402999246</v>
      </c>
      <c r="R291" s="103">
        <v>87.424949035158761</v>
      </c>
      <c r="S291" s="103">
        <v>90.460498757295653</v>
      </c>
      <c r="T291" s="103">
        <v>92.242173755201208</v>
      </c>
      <c r="U291" s="103">
        <v>95.132508587226667</v>
      </c>
      <c r="V291" s="106">
        <v>100</v>
      </c>
      <c r="W291" s="103">
        <v>104.68038761205283</v>
      </c>
      <c r="X291" s="103">
        <v>108.20184869725489</v>
      </c>
      <c r="Y291" s="103">
        <v>115.28107459018682</v>
      </c>
    </row>
    <row r="292" spans="1:25" ht="12" customHeight="1">
      <c r="A292" s="78" t="s">
        <v>33</v>
      </c>
      <c r="B292" s="103">
        <v>62.930772503494801</v>
      </c>
      <c r="C292" s="103">
        <v>64.738953382361871</v>
      </c>
      <c r="D292" s="103">
        <v>66.920926274843495</v>
      </c>
      <c r="E292" s="103">
        <v>68.081808788670756</v>
      </c>
      <c r="F292" s="103">
        <v>69.911262383759805</v>
      </c>
      <c r="G292" s="103">
        <v>70.619339938005226</v>
      </c>
      <c r="H292" s="103">
        <v>71.388196681456279</v>
      </c>
      <c r="I292" s="103">
        <v>74.64596122287729</v>
      </c>
      <c r="J292" s="103">
        <v>74.889077979699749</v>
      </c>
      <c r="K292" s="103">
        <v>75.80684373670455</v>
      </c>
      <c r="L292" s="103">
        <v>78.836686318604507</v>
      </c>
      <c r="M292" s="103">
        <v>82.513827265544279</v>
      </c>
      <c r="N292" s="103">
        <v>82.693125873700851</v>
      </c>
      <c r="O292" s="103">
        <v>83.616969549626205</v>
      </c>
      <c r="P292" s="103">
        <v>85.531514009603114</v>
      </c>
      <c r="Q292" s="103">
        <v>87.534188293928167</v>
      </c>
      <c r="R292" s="103">
        <v>89.682732632346685</v>
      </c>
      <c r="S292" s="103">
        <v>93.059016592718663</v>
      </c>
      <c r="T292" s="103">
        <v>96.149638363824224</v>
      </c>
      <c r="U292" s="103">
        <v>98.286026864401634</v>
      </c>
      <c r="V292" s="106">
        <v>100</v>
      </c>
      <c r="W292" s="103">
        <v>103.14228408193036</v>
      </c>
      <c r="X292" s="103">
        <v>108.47869689418343</v>
      </c>
      <c r="Y292" s="103">
        <v>118.30365282927127</v>
      </c>
    </row>
    <row r="293" spans="1:25" ht="12" customHeight="1">
      <c r="A293" s="78" t="s">
        <v>34</v>
      </c>
      <c r="B293" s="103">
        <v>63.294975993133228</v>
      </c>
      <c r="C293" s="103">
        <v>63.549797483973066</v>
      </c>
      <c r="D293" s="103">
        <v>65.491805477320881</v>
      </c>
      <c r="E293" s="103">
        <v>66.881253185268648</v>
      </c>
      <c r="F293" s="103">
        <v>68.78839086934363</v>
      </c>
      <c r="G293" s="103">
        <v>70.049086666130194</v>
      </c>
      <c r="H293" s="103">
        <v>69.858641130870964</v>
      </c>
      <c r="I293" s="103">
        <v>74.166465491805482</v>
      </c>
      <c r="J293" s="103">
        <v>76.459858909364016</v>
      </c>
      <c r="K293" s="103">
        <v>80.081006410772247</v>
      </c>
      <c r="L293" s="103">
        <v>82.167860304176386</v>
      </c>
      <c r="M293" s="103">
        <v>84.901156084868973</v>
      </c>
      <c r="N293" s="103">
        <v>85.783643142619567</v>
      </c>
      <c r="O293" s="103">
        <v>89.007805584614147</v>
      </c>
      <c r="P293" s="103">
        <v>91.129529787291105</v>
      </c>
      <c r="Q293" s="103">
        <v>94.737265631286718</v>
      </c>
      <c r="R293" s="103">
        <v>96.177677637402425</v>
      </c>
      <c r="S293" s="103">
        <v>95.992596765108232</v>
      </c>
      <c r="T293" s="103">
        <v>96.314476543011182</v>
      </c>
      <c r="U293" s="103">
        <v>99.219441538585343</v>
      </c>
      <c r="V293" s="106">
        <v>100</v>
      </c>
      <c r="W293" s="103">
        <v>104.79064402778894</v>
      </c>
      <c r="X293" s="103">
        <v>105.99232853195998</v>
      </c>
      <c r="Y293" s="103">
        <v>116.15568251924573</v>
      </c>
    </row>
    <row r="294" spans="1:25" ht="12" customHeight="1">
      <c r="A294" s="78" t="s">
        <v>35</v>
      </c>
      <c r="B294" s="103">
        <v>53.068575903344893</v>
      </c>
      <c r="C294" s="103">
        <v>55.514039601745161</v>
      </c>
      <c r="D294" s="103">
        <v>57.784987135026292</v>
      </c>
      <c r="E294" s="103">
        <v>59.232576350822242</v>
      </c>
      <c r="F294" s="103">
        <v>61.360331133236379</v>
      </c>
      <c r="G294" s="103">
        <v>64.302494686206515</v>
      </c>
      <c r="H294" s="103">
        <v>66.90010068240295</v>
      </c>
      <c r="I294" s="103">
        <v>69.513368385725471</v>
      </c>
      <c r="J294" s="103">
        <v>71.764179438415937</v>
      </c>
      <c r="K294" s="103">
        <v>70.9766193086475</v>
      </c>
      <c r="L294" s="103">
        <v>74.992728493120026</v>
      </c>
      <c r="M294" s="103">
        <v>77.782749748293995</v>
      </c>
      <c r="N294" s="103">
        <v>78.867882313457883</v>
      </c>
      <c r="O294" s="103">
        <v>82.176977290524661</v>
      </c>
      <c r="P294" s="103">
        <v>83.837118245888803</v>
      </c>
      <c r="Q294" s="103">
        <v>88.598277212216132</v>
      </c>
      <c r="R294" s="103">
        <v>89.757243539545811</v>
      </c>
      <c r="S294" s="103">
        <v>92.800089495469294</v>
      </c>
      <c r="T294" s="103">
        <v>96.379908267143975</v>
      </c>
      <c r="U294" s="103">
        <v>98.881306633851665</v>
      </c>
      <c r="V294" s="106">
        <v>100</v>
      </c>
      <c r="W294" s="103">
        <v>105.14375209755006</v>
      </c>
      <c r="X294" s="103">
        <v>105.28023268822015</v>
      </c>
      <c r="Y294" s="103">
        <v>110.41503523884104</v>
      </c>
    </row>
    <row r="295" spans="1:25" ht="12" customHeight="1">
      <c r="A295" s="78" t="s">
        <v>36</v>
      </c>
      <c r="B295" s="103">
        <v>57.223283658132715</v>
      </c>
      <c r="C295" s="103">
        <v>59.151700420328623</v>
      </c>
      <c r="D295" s="103">
        <v>59.903197044962432</v>
      </c>
      <c r="E295" s="103">
        <v>61.123423767672911</v>
      </c>
      <c r="F295" s="103">
        <v>63.20978219335116</v>
      </c>
      <c r="G295" s="103">
        <v>66.63100242007387</v>
      </c>
      <c r="H295" s="103">
        <v>68.039740160489117</v>
      </c>
      <c r="I295" s="103">
        <v>70.268755572538538</v>
      </c>
      <c r="J295" s="103">
        <v>72.65571264807032</v>
      </c>
      <c r="K295" s="103">
        <v>74.948414214749718</v>
      </c>
      <c r="L295" s="103">
        <v>75.809451025347087</v>
      </c>
      <c r="M295" s="103">
        <v>76.800407591389629</v>
      </c>
      <c r="N295" s="103">
        <v>80.28786141892752</v>
      </c>
      <c r="O295" s="103">
        <v>83.306585148388749</v>
      </c>
      <c r="P295" s="103">
        <v>85.978856196662846</v>
      </c>
      <c r="Q295" s="103">
        <v>88.977200356642456</v>
      </c>
      <c r="R295" s="103">
        <v>92.304165074512795</v>
      </c>
      <c r="S295" s="103">
        <v>94.408355623487452</v>
      </c>
      <c r="T295" s="103">
        <v>94.026238695707548</v>
      </c>
      <c r="U295" s="103">
        <v>98.313590625398035</v>
      </c>
      <c r="V295" s="106">
        <v>100</v>
      </c>
      <c r="W295" s="103">
        <v>102.10673799515986</v>
      </c>
      <c r="X295" s="103">
        <v>105.42860782065979</v>
      </c>
      <c r="Y295" s="103">
        <v>112.07234747165967</v>
      </c>
    </row>
    <row r="296" spans="1:25" ht="12" customHeight="1">
      <c r="A296" s="47" t="s">
        <v>5</v>
      </c>
      <c r="B296" s="107">
        <v>61.065717444651192</v>
      </c>
      <c r="C296" s="107">
        <v>62.449100666073399</v>
      </c>
      <c r="D296" s="107">
        <v>63.918776797993694</v>
      </c>
      <c r="E296" s="107">
        <v>65.089124396623788</v>
      </c>
      <c r="F296" s="107">
        <v>66.310708410862119</v>
      </c>
      <c r="G296" s="107">
        <v>68.327805193754557</v>
      </c>
      <c r="H296" s="107">
        <v>69.546692554539817</v>
      </c>
      <c r="I296" s="107">
        <v>71.78491492058356</v>
      </c>
      <c r="J296" s="107">
        <v>73.162904835099638</v>
      </c>
      <c r="K296" s="107">
        <v>74.093250276406977</v>
      </c>
      <c r="L296" s="107">
        <v>77.167435212900799</v>
      </c>
      <c r="M296" s="107">
        <v>79.384084351320013</v>
      </c>
      <c r="N296" s="107">
        <v>80.087910902569917</v>
      </c>
      <c r="O296" s="107">
        <v>81.730172855486344</v>
      </c>
      <c r="P296" s="107">
        <v>84.656041852061591</v>
      </c>
      <c r="Q296" s="107">
        <v>87.832699619771859</v>
      </c>
      <c r="R296" s="107">
        <v>90.084405253080917</v>
      </c>
      <c r="S296" s="107">
        <v>92.570719736806623</v>
      </c>
      <c r="T296" s="107">
        <v>95.172990319014104</v>
      </c>
      <c r="U296" s="107">
        <v>98.276838443491627</v>
      </c>
      <c r="V296" s="104">
        <v>100</v>
      </c>
      <c r="W296" s="107">
        <v>104.06655340722165</v>
      </c>
      <c r="X296" s="107">
        <v>107.95243103308793</v>
      </c>
      <c r="Y296" s="107">
        <v>116.60868861742577</v>
      </c>
    </row>
    <row r="297" spans="1:25" ht="12" customHeight="1">
      <c r="A297" s="80" t="s">
        <v>3</v>
      </c>
      <c r="B297" s="103">
        <v>62.316106167614294</v>
      </c>
      <c r="C297" s="103">
        <v>63.7719588995691</v>
      </c>
      <c r="D297" s="103">
        <v>64.957548252211822</v>
      </c>
      <c r="E297" s="103">
        <v>66.828994671222048</v>
      </c>
      <c r="F297" s="103">
        <v>68.728487289972207</v>
      </c>
      <c r="G297" s="103">
        <v>68.838122434410138</v>
      </c>
      <c r="H297" s="103">
        <v>69.891129751918612</v>
      </c>
      <c r="I297" s="103">
        <v>72.170520894418814</v>
      </c>
      <c r="J297" s="103">
        <v>74.587593381096866</v>
      </c>
      <c r="K297" s="103">
        <v>75.186762193722757</v>
      </c>
      <c r="L297" s="103">
        <v>77.695622243186051</v>
      </c>
      <c r="M297" s="103">
        <v>80.706764233446364</v>
      </c>
      <c r="N297" s="103">
        <v>81.736824660258534</v>
      </c>
      <c r="O297" s="103">
        <v>83.049896738991862</v>
      </c>
      <c r="P297" s="103">
        <v>85.948853930292444</v>
      </c>
      <c r="Q297" s="103">
        <v>88.207847836618143</v>
      </c>
      <c r="R297" s="103">
        <v>89.939063256928691</v>
      </c>
      <c r="S297" s="103">
        <v>93.156727263455792</v>
      </c>
      <c r="T297" s="103">
        <v>96.387139542591981</v>
      </c>
      <c r="U297" s="103">
        <v>98.679278957701229</v>
      </c>
      <c r="V297" s="106">
        <v>100</v>
      </c>
      <c r="W297" s="103">
        <v>104.6225236480457</v>
      </c>
      <c r="X297" s="103">
        <v>106.94015960837307</v>
      </c>
      <c r="Y297" s="103">
        <v>114.13018535988373</v>
      </c>
    </row>
    <row r="298" spans="1:25" ht="12" customHeight="1">
      <c r="A298" s="80" t="s">
        <v>4</v>
      </c>
      <c r="B298" s="103">
        <v>60.759390532062255</v>
      </c>
      <c r="C298" s="103">
        <v>62.149976914093266</v>
      </c>
      <c r="D298" s="103">
        <v>63.689942692631519</v>
      </c>
      <c r="E298" s="103">
        <v>64.749178413319214</v>
      </c>
      <c r="F298" s="103">
        <v>65.857301936500178</v>
      </c>
      <c r="G298" s="103">
        <v>68.190336511040499</v>
      </c>
      <c r="H298" s="103">
        <v>69.461419375865717</v>
      </c>
      <c r="I298" s="103">
        <v>71.696678345419485</v>
      </c>
      <c r="J298" s="103">
        <v>72.946033298025483</v>
      </c>
      <c r="K298" s="103">
        <v>73.953665227192474</v>
      </c>
      <c r="L298" s="103">
        <v>77.085200575789671</v>
      </c>
      <c r="M298" s="103">
        <v>79.171080148836211</v>
      </c>
      <c r="N298" s="103">
        <v>79.847361416659879</v>
      </c>
      <c r="O298" s="103">
        <v>81.582878405171243</v>
      </c>
      <c r="P298" s="103">
        <v>84.499850620603496</v>
      </c>
      <c r="Q298" s="103">
        <v>87.807925255981971</v>
      </c>
      <c r="R298" s="103">
        <v>90.124663896357859</v>
      </c>
      <c r="S298" s="103">
        <v>92.498438306309239</v>
      </c>
      <c r="T298" s="103">
        <v>95.010728156658246</v>
      </c>
      <c r="U298" s="103">
        <v>98.229175154132378</v>
      </c>
      <c r="V298" s="106">
        <v>100</v>
      </c>
      <c r="W298" s="103">
        <v>104.00065183736658</v>
      </c>
      <c r="X298" s="103">
        <v>108.10722724680193</v>
      </c>
      <c r="Y298" s="103">
        <v>116.95320350905783</v>
      </c>
    </row>
    <row r="299" spans="1:25" ht="12" customHeight="1">
      <c r="A299" s="13"/>
      <c r="B299" s="122"/>
      <c r="C299" s="122"/>
      <c r="D299" s="122"/>
      <c r="E299" s="92"/>
      <c r="F299" s="92"/>
      <c r="G299" s="92"/>
      <c r="H299" s="92"/>
      <c r="I299" s="92"/>
      <c r="J299" s="92"/>
      <c r="K299" s="92"/>
      <c r="L299" s="103"/>
      <c r="M299" s="92"/>
    </row>
    <row r="300" spans="1:25" ht="12" customHeight="1">
      <c r="A300" s="118"/>
      <c r="B300" s="161" t="s">
        <v>72</v>
      </c>
      <c r="C300" s="161"/>
      <c r="D300" s="161"/>
      <c r="E300" s="161"/>
      <c r="F300" s="161"/>
      <c r="G300" s="161"/>
      <c r="H300" s="161"/>
      <c r="I300" s="161"/>
      <c r="J300" s="161"/>
      <c r="K300" s="161"/>
      <c r="L300" s="161"/>
      <c r="M300" s="161"/>
      <c r="N300" s="161"/>
      <c r="O300" s="161"/>
      <c r="P300" s="161"/>
      <c r="Q300" s="161"/>
      <c r="R300" s="161"/>
      <c r="S300" s="161"/>
      <c r="T300" s="161"/>
      <c r="U300" s="161"/>
      <c r="V300" s="161"/>
      <c r="W300" s="161"/>
      <c r="X300" s="161"/>
      <c r="Y300" s="161"/>
    </row>
    <row r="301" spans="1:25" ht="12" customHeight="1">
      <c r="A301" s="118"/>
      <c r="B301" s="159" t="s">
        <v>78</v>
      </c>
      <c r="C301" s="159"/>
      <c r="D301" s="159"/>
      <c r="E301" s="159"/>
      <c r="F301" s="159"/>
      <c r="G301" s="159"/>
      <c r="H301" s="159"/>
      <c r="I301" s="159"/>
      <c r="J301" s="159"/>
      <c r="K301" s="159"/>
      <c r="L301" s="159"/>
      <c r="M301" s="159"/>
      <c r="N301" s="159"/>
      <c r="O301" s="159"/>
      <c r="P301" s="159"/>
      <c r="Q301" s="159"/>
      <c r="R301" s="159"/>
      <c r="S301" s="159"/>
      <c r="T301" s="159"/>
      <c r="U301" s="159"/>
      <c r="V301" s="159"/>
      <c r="W301" s="159"/>
      <c r="X301" s="159"/>
      <c r="Y301" s="159"/>
    </row>
    <row r="302" spans="1:25" ht="12" customHeight="1">
      <c r="A302" s="78" t="s">
        <v>19</v>
      </c>
      <c r="B302" s="119">
        <v>26960</v>
      </c>
      <c r="C302" s="119">
        <v>27524</v>
      </c>
      <c r="D302" s="119">
        <v>27807</v>
      </c>
      <c r="E302" s="119">
        <v>28142</v>
      </c>
      <c r="F302" s="119">
        <v>29959</v>
      </c>
      <c r="G302" s="119">
        <v>31075</v>
      </c>
      <c r="H302" s="119">
        <v>31293</v>
      </c>
      <c r="I302" s="119">
        <v>33021</v>
      </c>
      <c r="J302" s="119">
        <v>34875</v>
      </c>
      <c r="K302" s="119">
        <v>32501</v>
      </c>
      <c r="L302" s="119">
        <v>33823</v>
      </c>
      <c r="M302" s="119">
        <v>36659</v>
      </c>
      <c r="N302" s="119">
        <v>36348</v>
      </c>
      <c r="O302" s="119">
        <v>37570</v>
      </c>
      <c r="P302" s="119">
        <v>39394</v>
      </c>
      <c r="Q302" s="119">
        <v>40762</v>
      </c>
      <c r="R302" s="119">
        <v>41651</v>
      </c>
      <c r="S302" s="119">
        <v>43094</v>
      </c>
      <c r="T302" s="119">
        <v>44663</v>
      </c>
      <c r="U302" s="119">
        <v>44993</v>
      </c>
      <c r="V302" s="119">
        <v>44444</v>
      </c>
      <c r="W302" s="119">
        <v>50957</v>
      </c>
      <c r="X302" s="119">
        <v>49264</v>
      </c>
      <c r="Y302" s="119">
        <v>52972</v>
      </c>
    </row>
    <row r="303" spans="1:25" ht="12" customHeight="1">
      <c r="A303" s="78" t="s">
        <v>20</v>
      </c>
      <c r="B303" s="119">
        <v>25164</v>
      </c>
      <c r="C303" s="119">
        <v>25573</v>
      </c>
      <c r="D303" s="119">
        <v>26499</v>
      </c>
      <c r="E303" s="119">
        <v>27093</v>
      </c>
      <c r="F303" s="119">
        <v>30333</v>
      </c>
      <c r="G303" s="119">
        <v>29085</v>
      </c>
      <c r="H303" s="119">
        <v>29292</v>
      </c>
      <c r="I303" s="119">
        <v>29541</v>
      </c>
      <c r="J303" s="119">
        <v>30722</v>
      </c>
      <c r="K303" s="119">
        <v>31728</v>
      </c>
      <c r="L303" s="119">
        <v>32595</v>
      </c>
      <c r="M303" s="119">
        <v>33084</v>
      </c>
      <c r="N303" s="119">
        <v>34354</v>
      </c>
      <c r="O303" s="119">
        <v>36490</v>
      </c>
      <c r="P303" s="119">
        <v>37732</v>
      </c>
      <c r="Q303" s="119">
        <v>39108</v>
      </c>
      <c r="R303" s="119">
        <v>39537</v>
      </c>
      <c r="S303" s="119">
        <v>41171</v>
      </c>
      <c r="T303" s="119">
        <v>41725</v>
      </c>
      <c r="U303" s="119">
        <v>42383</v>
      </c>
      <c r="V303" s="119">
        <v>42329</v>
      </c>
      <c r="W303" s="119">
        <v>40846</v>
      </c>
      <c r="X303" s="119">
        <v>43074</v>
      </c>
      <c r="Y303" s="119">
        <v>46098</v>
      </c>
    </row>
    <row r="304" spans="1:25" ht="12" customHeight="1">
      <c r="A304" s="78" t="s">
        <v>21</v>
      </c>
      <c r="B304" s="119">
        <v>24061</v>
      </c>
      <c r="C304" s="119">
        <v>24936</v>
      </c>
      <c r="D304" s="119">
        <v>25966</v>
      </c>
      <c r="E304" s="119">
        <v>27099</v>
      </c>
      <c r="F304" s="119">
        <v>28183</v>
      </c>
      <c r="G304" s="119">
        <v>28578</v>
      </c>
      <c r="H304" s="119">
        <v>29200</v>
      </c>
      <c r="I304" s="119">
        <v>29279</v>
      </c>
      <c r="J304" s="119">
        <v>29081</v>
      </c>
      <c r="K304" s="119">
        <v>30920</v>
      </c>
      <c r="L304" s="119">
        <v>31077</v>
      </c>
      <c r="M304" s="119">
        <v>30704</v>
      </c>
      <c r="N304" s="119">
        <v>30671</v>
      </c>
      <c r="O304" s="119">
        <v>31028</v>
      </c>
      <c r="P304" s="119">
        <v>32477</v>
      </c>
      <c r="Q304" s="119">
        <v>33116</v>
      </c>
      <c r="R304" s="119">
        <v>33999</v>
      </c>
      <c r="S304" s="119">
        <v>33444</v>
      </c>
      <c r="T304" s="119">
        <v>34783</v>
      </c>
      <c r="U304" s="119">
        <v>35497</v>
      </c>
      <c r="V304" s="119">
        <v>37026</v>
      </c>
      <c r="W304" s="119">
        <v>38815</v>
      </c>
      <c r="X304" s="119">
        <v>39592</v>
      </c>
      <c r="Y304" s="119">
        <v>43573</v>
      </c>
    </row>
    <row r="305" spans="1:25" ht="12" customHeight="1">
      <c r="A305" s="78" t="s">
        <v>22</v>
      </c>
      <c r="B305" s="119">
        <v>27613</v>
      </c>
      <c r="C305" s="119">
        <v>27547</v>
      </c>
      <c r="D305" s="119">
        <v>28562</v>
      </c>
      <c r="E305" s="119">
        <v>29837</v>
      </c>
      <c r="F305" s="119">
        <v>30162</v>
      </c>
      <c r="G305" s="119">
        <v>30812</v>
      </c>
      <c r="H305" s="119">
        <v>31261</v>
      </c>
      <c r="I305" s="119">
        <v>32085</v>
      </c>
      <c r="J305" s="119">
        <v>32931</v>
      </c>
      <c r="K305" s="119">
        <v>33153</v>
      </c>
      <c r="L305" s="119">
        <v>34832</v>
      </c>
      <c r="M305" s="119">
        <v>35816</v>
      </c>
      <c r="N305" s="119">
        <v>36119</v>
      </c>
      <c r="O305" s="119">
        <v>36633</v>
      </c>
      <c r="P305" s="119">
        <v>37618</v>
      </c>
      <c r="Q305" s="119">
        <v>36938</v>
      </c>
      <c r="R305" s="119">
        <v>38014</v>
      </c>
      <c r="S305" s="119">
        <v>38695</v>
      </c>
      <c r="T305" s="119">
        <v>40661</v>
      </c>
      <c r="U305" s="119">
        <v>41766</v>
      </c>
      <c r="V305" s="119">
        <v>42597</v>
      </c>
      <c r="W305" s="119">
        <v>42724</v>
      </c>
      <c r="X305" s="119">
        <v>45465</v>
      </c>
      <c r="Y305" s="119">
        <v>46945</v>
      </c>
    </row>
    <row r="306" spans="1:25" ht="12" customHeight="1">
      <c r="A306" s="78"/>
      <c r="B306" s="119"/>
      <c r="C306" s="119"/>
      <c r="D306" s="119"/>
      <c r="E306" s="119"/>
      <c r="F306" s="119"/>
      <c r="G306" s="119"/>
      <c r="H306" s="119"/>
      <c r="I306" s="119"/>
      <c r="J306" s="119"/>
      <c r="K306" s="119"/>
      <c r="L306" s="119"/>
      <c r="M306" s="119"/>
      <c r="N306" s="119"/>
      <c r="O306" s="119"/>
      <c r="P306" s="119"/>
      <c r="Q306" s="119"/>
      <c r="R306" s="119"/>
      <c r="S306" s="119"/>
      <c r="T306" s="119"/>
      <c r="U306" s="119"/>
      <c r="V306" s="119"/>
      <c r="W306" s="119"/>
      <c r="X306" s="119"/>
      <c r="Y306" s="119"/>
    </row>
    <row r="307" spans="1:25" ht="12" customHeight="1">
      <c r="A307" s="78" t="s">
        <v>23</v>
      </c>
      <c r="B307" s="119">
        <v>21115</v>
      </c>
      <c r="C307" s="119">
        <v>22055</v>
      </c>
      <c r="D307" s="119">
        <v>22682</v>
      </c>
      <c r="E307" s="119">
        <v>22431</v>
      </c>
      <c r="F307" s="119">
        <v>23183</v>
      </c>
      <c r="G307" s="119">
        <v>23526</v>
      </c>
      <c r="H307" s="119">
        <v>24247</v>
      </c>
      <c r="I307" s="119">
        <v>24275</v>
      </c>
      <c r="J307" s="119">
        <v>24479</v>
      </c>
      <c r="K307" s="119">
        <v>24835</v>
      </c>
      <c r="L307" s="119">
        <v>26245</v>
      </c>
      <c r="M307" s="119">
        <v>26832</v>
      </c>
      <c r="N307" s="119">
        <v>25696</v>
      </c>
      <c r="O307" s="119">
        <v>27093</v>
      </c>
      <c r="P307" s="119">
        <v>28030</v>
      </c>
      <c r="Q307" s="119">
        <v>29039</v>
      </c>
      <c r="R307" s="119">
        <v>29853</v>
      </c>
      <c r="S307" s="119">
        <v>30642</v>
      </c>
      <c r="T307" s="119">
        <v>31261</v>
      </c>
      <c r="U307" s="119">
        <v>32963</v>
      </c>
      <c r="V307" s="119">
        <v>32688</v>
      </c>
      <c r="W307" s="119">
        <v>33913</v>
      </c>
      <c r="X307" s="119">
        <v>35152</v>
      </c>
      <c r="Y307" s="119">
        <v>36502</v>
      </c>
    </row>
    <row r="308" spans="1:25" ht="12" customHeight="1">
      <c r="A308" s="78" t="s">
        <v>24</v>
      </c>
      <c r="B308" s="119">
        <v>23304</v>
      </c>
      <c r="C308" s="119">
        <v>23967</v>
      </c>
      <c r="D308" s="119">
        <v>24312</v>
      </c>
      <c r="E308" s="119">
        <v>24921</v>
      </c>
      <c r="F308" s="119">
        <v>24940</v>
      </c>
      <c r="G308" s="119">
        <v>25551</v>
      </c>
      <c r="H308" s="119">
        <v>25924</v>
      </c>
      <c r="I308" s="119">
        <v>26753</v>
      </c>
      <c r="J308" s="119">
        <v>27255</v>
      </c>
      <c r="K308" s="119">
        <v>26905</v>
      </c>
      <c r="L308" s="119">
        <v>28045</v>
      </c>
      <c r="M308" s="119">
        <v>28056</v>
      </c>
      <c r="N308" s="119">
        <v>27653</v>
      </c>
      <c r="O308" s="119">
        <v>27609</v>
      </c>
      <c r="P308" s="119">
        <v>29759</v>
      </c>
      <c r="Q308" s="119">
        <v>31120</v>
      </c>
      <c r="R308" s="119">
        <v>32199</v>
      </c>
      <c r="S308" s="119">
        <v>32458</v>
      </c>
      <c r="T308" s="119">
        <v>33767</v>
      </c>
      <c r="U308" s="119">
        <v>35017</v>
      </c>
      <c r="V308" s="119">
        <v>34160</v>
      </c>
      <c r="W308" s="119">
        <v>35354</v>
      </c>
      <c r="X308" s="119">
        <v>37555</v>
      </c>
      <c r="Y308" s="119">
        <v>40890</v>
      </c>
    </row>
    <row r="309" spans="1:25" ht="12" customHeight="1">
      <c r="A309" s="78" t="s">
        <v>25</v>
      </c>
      <c r="B309" s="119">
        <v>21370</v>
      </c>
      <c r="C309" s="119">
        <v>21841</v>
      </c>
      <c r="D309" s="119">
        <v>22145</v>
      </c>
      <c r="E309" s="119">
        <v>22025</v>
      </c>
      <c r="F309" s="119">
        <v>22696</v>
      </c>
      <c r="G309" s="119">
        <v>23842</v>
      </c>
      <c r="H309" s="119">
        <v>23107</v>
      </c>
      <c r="I309" s="119">
        <v>23921</v>
      </c>
      <c r="J309" s="119">
        <v>22712</v>
      </c>
      <c r="K309" s="119">
        <v>22657</v>
      </c>
      <c r="L309" s="119">
        <v>23790</v>
      </c>
      <c r="M309" s="119">
        <v>24957</v>
      </c>
      <c r="N309" s="119">
        <v>24783</v>
      </c>
      <c r="O309" s="119">
        <v>25348</v>
      </c>
      <c r="P309" s="119">
        <v>26631</v>
      </c>
      <c r="Q309" s="119">
        <v>27311</v>
      </c>
      <c r="R309" s="119">
        <v>28107</v>
      </c>
      <c r="S309" s="119">
        <v>29127</v>
      </c>
      <c r="T309" s="119">
        <v>30032</v>
      </c>
      <c r="U309" s="119">
        <v>30477</v>
      </c>
      <c r="V309" s="119">
        <v>31038</v>
      </c>
      <c r="W309" s="119">
        <v>32469</v>
      </c>
      <c r="X309" s="119">
        <v>34025</v>
      </c>
      <c r="Y309" s="119">
        <v>37096</v>
      </c>
    </row>
    <row r="310" spans="1:25" ht="12" customHeight="1">
      <c r="A310" s="78" t="s">
        <v>26</v>
      </c>
      <c r="B310" s="119">
        <v>22678</v>
      </c>
      <c r="C310" s="119">
        <v>22916</v>
      </c>
      <c r="D310" s="119">
        <v>23337</v>
      </c>
      <c r="E310" s="119">
        <v>23805</v>
      </c>
      <c r="F310" s="119">
        <v>24521</v>
      </c>
      <c r="G310" s="119">
        <v>24483</v>
      </c>
      <c r="H310" s="119">
        <v>24840</v>
      </c>
      <c r="I310" s="119">
        <v>25395</v>
      </c>
      <c r="J310" s="119">
        <v>24394</v>
      </c>
      <c r="K310" s="119">
        <v>24830</v>
      </c>
      <c r="L310" s="119">
        <v>25470</v>
      </c>
      <c r="M310" s="119">
        <v>26510</v>
      </c>
      <c r="N310" s="119">
        <v>26130</v>
      </c>
      <c r="O310" s="119">
        <v>27532</v>
      </c>
      <c r="P310" s="119">
        <v>27999</v>
      </c>
      <c r="Q310" s="119">
        <v>28883</v>
      </c>
      <c r="R310" s="119">
        <v>29869</v>
      </c>
      <c r="S310" s="119">
        <v>30801</v>
      </c>
      <c r="T310" s="119">
        <v>31621</v>
      </c>
      <c r="U310" s="119">
        <v>32659</v>
      </c>
      <c r="V310" s="119">
        <v>32437</v>
      </c>
      <c r="W310" s="119">
        <v>34381</v>
      </c>
      <c r="X310" s="119">
        <v>36530</v>
      </c>
      <c r="Y310" s="119">
        <v>39032</v>
      </c>
    </row>
    <row r="311" spans="1:25" ht="12" customHeight="1">
      <c r="A311" s="78" t="s">
        <v>27</v>
      </c>
      <c r="B311" s="119">
        <v>22183</v>
      </c>
      <c r="C311" s="119">
        <v>22685</v>
      </c>
      <c r="D311" s="119">
        <v>23445</v>
      </c>
      <c r="E311" s="119">
        <v>23824</v>
      </c>
      <c r="F311" s="119">
        <v>24060</v>
      </c>
      <c r="G311" s="119">
        <v>24694</v>
      </c>
      <c r="H311" s="119">
        <v>24493</v>
      </c>
      <c r="I311" s="119">
        <v>24492</v>
      </c>
      <c r="J311" s="119">
        <v>25963</v>
      </c>
      <c r="K311" s="119">
        <v>26400</v>
      </c>
      <c r="L311" s="119">
        <v>26878</v>
      </c>
      <c r="M311" s="119">
        <v>27439</v>
      </c>
      <c r="N311" s="119">
        <v>27586</v>
      </c>
      <c r="O311" s="119">
        <v>28852</v>
      </c>
      <c r="P311" s="119">
        <v>30412</v>
      </c>
      <c r="Q311" s="119">
        <v>30769</v>
      </c>
      <c r="R311" s="119">
        <v>32226</v>
      </c>
      <c r="S311" s="119">
        <v>32957</v>
      </c>
      <c r="T311" s="119">
        <v>35168</v>
      </c>
      <c r="U311" s="119">
        <v>35560</v>
      </c>
      <c r="V311" s="119">
        <v>37021</v>
      </c>
      <c r="W311" s="119">
        <v>38024</v>
      </c>
      <c r="X311" s="119">
        <v>39808</v>
      </c>
      <c r="Y311" s="119">
        <v>43620</v>
      </c>
    </row>
    <row r="312" spans="1:25" ht="12" customHeight="1">
      <c r="A312" s="78" t="s">
        <v>28</v>
      </c>
      <c r="B312" s="119">
        <v>26865</v>
      </c>
      <c r="C312" s="119">
        <v>27890</v>
      </c>
      <c r="D312" s="119">
        <v>28099</v>
      </c>
      <c r="E312" s="119">
        <v>28391</v>
      </c>
      <c r="F312" s="119">
        <v>29053</v>
      </c>
      <c r="G312" s="119">
        <v>30590</v>
      </c>
      <c r="H312" s="119">
        <v>31088</v>
      </c>
      <c r="I312" s="119">
        <v>31941</v>
      </c>
      <c r="J312" s="119">
        <v>32349</v>
      </c>
      <c r="K312" s="119">
        <v>32645</v>
      </c>
      <c r="L312" s="119">
        <v>35645</v>
      </c>
      <c r="M312" s="119">
        <v>35356</v>
      </c>
      <c r="N312" s="119">
        <v>35958</v>
      </c>
      <c r="O312" s="119">
        <v>37404</v>
      </c>
      <c r="P312" s="119">
        <v>39257</v>
      </c>
      <c r="Q312" s="119">
        <v>41154</v>
      </c>
      <c r="R312" s="119">
        <v>42422</v>
      </c>
      <c r="S312" s="119">
        <v>42508</v>
      </c>
      <c r="T312" s="119">
        <v>43629</v>
      </c>
      <c r="U312" s="119">
        <v>44981</v>
      </c>
      <c r="V312" s="119">
        <v>45650</v>
      </c>
      <c r="W312" s="119">
        <v>47041</v>
      </c>
      <c r="X312" s="119">
        <v>48573</v>
      </c>
      <c r="Y312" s="119">
        <v>50904</v>
      </c>
    </row>
    <row r="313" spans="1:25" ht="12" customHeight="1">
      <c r="A313" s="78" t="s">
        <v>29</v>
      </c>
      <c r="B313" s="119">
        <v>26039</v>
      </c>
      <c r="C313" s="119">
        <v>26426</v>
      </c>
      <c r="D313" s="119">
        <v>26860</v>
      </c>
      <c r="E313" s="119">
        <v>27795</v>
      </c>
      <c r="F313" s="119">
        <v>27758</v>
      </c>
      <c r="G313" s="119">
        <v>28516</v>
      </c>
      <c r="H313" s="119">
        <v>29430</v>
      </c>
      <c r="I313" s="119">
        <v>29763</v>
      </c>
      <c r="J313" s="119">
        <v>30173</v>
      </c>
      <c r="K313" s="119">
        <v>30562</v>
      </c>
      <c r="L313" s="119">
        <v>31811</v>
      </c>
      <c r="M313" s="119">
        <v>31884</v>
      </c>
      <c r="N313" s="119">
        <v>31412</v>
      </c>
      <c r="O313" s="119">
        <v>32978</v>
      </c>
      <c r="P313" s="119">
        <v>34390</v>
      </c>
      <c r="Q313" s="119">
        <v>35556</v>
      </c>
      <c r="R313" s="119">
        <v>36738</v>
      </c>
      <c r="S313" s="119">
        <v>38381</v>
      </c>
      <c r="T313" s="119">
        <v>39536</v>
      </c>
      <c r="U313" s="119">
        <v>40680</v>
      </c>
      <c r="V313" s="119">
        <v>40438</v>
      </c>
      <c r="W313" s="119">
        <v>42019</v>
      </c>
      <c r="X313" s="119">
        <v>43921</v>
      </c>
      <c r="Y313" s="119">
        <v>47762</v>
      </c>
    </row>
    <row r="314" spans="1:25" ht="12" customHeight="1">
      <c r="A314" s="78" t="s">
        <v>30</v>
      </c>
      <c r="B314" s="119">
        <v>25976</v>
      </c>
      <c r="C314" s="119">
        <v>26723</v>
      </c>
      <c r="D314" s="119">
        <v>27451</v>
      </c>
      <c r="E314" s="119">
        <v>27860</v>
      </c>
      <c r="F314" s="119">
        <v>28731</v>
      </c>
      <c r="G314" s="119">
        <v>30143</v>
      </c>
      <c r="H314" s="119">
        <v>31213</v>
      </c>
      <c r="I314" s="119">
        <v>31646</v>
      </c>
      <c r="J314" s="119">
        <v>32840</v>
      </c>
      <c r="K314" s="119">
        <v>31137</v>
      </c>
      <c r="L314" s="119">
        <v>32185</v>
      </c>
      <c r="M314" s="119">
        <v>32728</v>
      </c>
      <c r="N314" s="119">
        <v>32447</v>
      </c>
      <c r="O314" s="119">
        <v>33779</v>
      </c>
      <c r="P314" s="119">
        <v>35018</v>
      </c>
      <c r="Q314" s="119">
        <v>36329</v>
      </c>
      <c r="R314" s="119">
        <v>36642</v>
      </c>
      <c r="S314" s="119">
        <v>37562</v>
      </c>
      <c r="T314" s="119">
        <v>38660</v>
      </c>
      <c r="U314" s="119">
        <v>40130</v>
      </c>
      <c r="V314" s="119">
        <v>40761</v>
      </c>
      <c r="W314" s="119">
        <v>42226</v>
      </c>
      <c r="X314" s="119">
        <v>44298</v>
      </c>
      <c r="Y314" s="119">
        <v>51629</v>
      </c>
    </row>
    <row r="315" spans="1:25" ht="12" customHeight="1">
      <c r="A315" s="78" t="s">
        <v>31</v>
      </c>
      <c r="B315" s="119">
        <v>21366</v>
      </c>
      <c r="C315" s="119">
        <v>22009</v>
      </c>
      <c r="D315" s="119">
        <v>22660</v>
      </c>
      <c r="E315" s="119">
        <v>23640</v>
      </c>
      <c r="F315" s="119">
        <v>24133</v>
      </c>
      <c r="G315" s="119">
        <v>24737</v>
      </c>
      <c r="H315" s="119">
        <v>25194</v>
      </c>
      <c r="I315" s="119">
        <v>25206</v>
      </c>
      <c r="J315" s="119">
        <v>25599</v>
      </c>
      <c r="K315" s="119">
        <v>25342</v>
      </c>
      <c r="L315" s="119">
        <v>25675</v>
      </c>
      <c r="M315" s="119">
        <v>26186</v>
      </c>
      <c r="N315" s="119">
        <v>25077</v>
      </c>
      <c r="O315" s="119">
        <v>25881</v>
      </c>
      <c r="P315" s="119">
        <v>27390</v>
      </c>
      <c r="Q315" s="119">
        <v>28005</v>
      </c>
      <c r="R315" s="119">
        <v>28484</v>
      </c>
      <c r="S315" s="119">
        <v>29252</v>
      </c>
      <c r="T315" s="119">
        <v>30459</v>
      </c>
      <c r="U315" s="119">
        <v>30863</v>
      </c>
      <c r="V315" s="119">
        <v>32705</v>
      </c>
      <c r="W315" s="119">
        <v>34779</v>
      </c>
      <c r="X315" s="119">
        <v>36651</v>
      </c>
      <c r="Y315" s="119">
        <v>39884</v>
      </c>
    </row>
    <row r="316" spans="1:25" ht="12" customHeight="1">
      <c r="A316" s="78" t="s">
        <v>32</v>
      </c>
      <c r="B316" s="119">
        <v>23906</v>
      </c>
      <c r="C316" s="119">
        <v>24188</v>
      </c>
      <c r="D316" s="119">
        <v>24660</v>
      </c>
      <c r="E316" s="119">
        <v>24726</v>
      </c>
      <c r="F316" s="119">
        <v>25094</v>
      </c>
      <c r="G316" s="119">
        <v>25297</v>
      </c>
      <c r="H316" s="119">
        <v>25867</v>
      </c>
      <c r="I316" s="119">
        <v>26445</v>
      </c>
      <c r="J316" s="119">
        <v>27434</v>
      </c>
      <c r="K316" s="119">
        <v>26301</v>
      </c>
      <c r="L316" s="119">
        <v>28805</v>
      </c>
      <c r="M316" s="119">
        <v>30025</v>
      </c>
      <c r="N316" s="119">
        <v>29188</v>
      </c>
      <c r="O316" s="119">
        <v>28817</v>
      </c>
      <c r="P316" s="119">
        <v>30752</v>
      </c>
      <c r="Q316" s="119">
        <v>32304</v>
      </c>
      <c r="R316" s="119">
        <v>33426</v>
      </c>
      <c r="S316" s="119">
        <v>34600</v>
      </c>
      <c r="T316" s="119">
        <v>35123</v>
      </c>
      <c r="U316" s="119">
        <v>36319</v>
      </c>
      <c r="V316" s="119">
        <v>38149</v>
      </c>
      <c r="W316" s="119">
        <v>40053</v>
      </c>
      <c r="X316" s="119">
        <v>41381</v>
      </c>
      <c r="Y316" s="119">
        <v>43615</v>
      </c>
    </row>
    <row r="317" spans="1:25" ht="12" customHeight="1">
      <c r="A317" s="78" t="s">
        <v>33</v>
      </c>
      <c r="B317" s="119">
        <v>21152</v>
      </c>
      <c r="C317" s="119">
        <v>22117</v>
      </c>
      <c r="D317" s="119">
        <v>22750</v>
      </c>
      <c r="E317" s="119">
        <v>22991</v>
      </c>
      <c r="F317" s="119">
        <v>23582</v>
      </c>
      <c r="G317" s="119">
        <v>24097</v>
      </c>
      <c r="H317" s="119">
        <v>24414</v>
      </c>
      <c r="I317" s="119">
        <v>26008</v>
      </c>
      <c r="J317" s="119">
        <v>25774</v>
      </c>
      <c r="K317" s="119">
        <v>25651</v>
      </c>
      <c r="L317" s="119">
        <v>26855</v>
      </c>
      <c r="M317" s="119">
        <v>28206</v>
      </c>
      <c r="N317" s="119">
        <v>27899</v>
      </c>
      <c r="O317" s="119">
        <v>28750</v>
      </c>
      <c r="P317" s="119">
        <v>29415</v>
      </c>
      <c r="Q317" s="119">
        <v>30019</v>
      </c>
      <c r="R317" s="119">
        <v>30679</v>
      </c>
      <c r="S317" s="119">
        <v>32008</v>
      </c>
      <c r="T317" s="119">
        <v>32935</v>
      </c>
      <c r="U317" s="119">
        <v>33457</v>
      </c>
      <c r="V317" s="119">
        <v>33866</v>
      </c>
      <c r="W317" s="119">
        <v>34892</v>
      </c>
      <c r="X317" s="119">
        <v>36797</v>
      </c>
      <c r="Y317" s="119">
        <v>40285</v>
      </c>
    </row>
    <row r="318" spans="1:25" ht="12" customHeight="1">
      <c r="A318" s="78" t="s">
        <v>34</v>
      </c>
      <c r="B318" s="119">
        <v>26276</v>
      </c>
      <c r="C318" s="119">
        <v>26266</v>
      </c>
      <c r="D318" s="119">
        <v>26922</v>
      </c>
      <c r="E318" s="119">
        <v>27316</v>
      </c>
      <c r="F318" s="119">
        <v>28284</v>
      </c>
      <c r="G318" s="119">
        <v>28631</v>
      </c>
      <c r="H318" s="119">
        <v>28180</v>
      </c>
      <c r="I318" s="119">
        <v>29598</v>
      </c>
      <c r="J318" s="119">
        <v>30762</v>
      </c>
      <c r="K318" s="119">
        <v>32052</v>
      </c>
      <c r="L318" s="119">
        <v>32855</v>
      </c>
      <c r="M318" s="119">
        <v>34022</v>
      </c>
      <c r="N318" s="119">
        <v>34367</v>
      </c>
      <c r="O318" s="119">
        <v>36202</v>
      </c>
      <c r="P318" s="119">
        <v>36891</v>
      </c>
      <c r="Q318" s="119">
        <v>38366</v>
      </c>
      <c r="R318" s="119">
        <v>38599</v>
      </c>
      <c r="S318" s="119">
        <v>38138</v>
      </c>
      <c r="T318" s="119">
        <v>38190</v>
      </c>
      <c r="U318" s="119">
        <v>39132</v>
      </c>
      <c r="V318" s="119">
        <v>39457</v>
      </c>
      <c r="W318" s="119">
        <v>41704</v>
      </c>
      <c r="X318" s="119">
        <v>41764</v>
      </c>
      <c r="Y318" s="119">
        <v>46152</v>
      </c>
    </row>
    <row r="319" spans="1:25" ht="12" customHeight="1">
      <c r="A319" s="78" t="s">
        <v>35</v>
      </c>
      <c r="B319" s="119">
        <v>28221</v>
      </c>
      <c r="C319" s="119">
        <v>28916</v>
      </c>
      <c r="D319" s="119">
        <v>28976</v>
      </c>
      <c r="E319" s="119">
        <v>29160</v>
      </c>
      <c r="F319" s="119">
        <v>29876</v>
      </c>
      <c r="G319" s="119">
        <v>31440</v>
      </c>
      <c r="H319" s="119">
        <v>32127</v>
      </c>
      <c r="I319" s="119">
        <v>33006</v>
      </c>
      <c r="J319" s="119">
        <v>34205</v>
      </c>
      <c r="K319" s="119">
        <v>33404</v>
      </c>
      <c r="L319" s="119">
        <v>35573</v>
      </c>
      <c r="M319" s="119">
        <v>36855</v>
      </c>
      <c r="N319" s="119">
        <v>37494</v>
      </c>
      <c r="O319" s="119">
        <v>39663</v>
      </c>
      <c r="P319" s="119">
        <v>40300</v>
      </c>
      <c r="Q319" s="119">
        <v>42689</v>
      </c>
      <c r="R319" s="119">
        <v>43053</v>
      </c>
      <c r="S319" s="119">
        <v>44382</v>
      </c>
      <c r="T319" s="119">
        <v>46401</v>
      </c>
      <c r="U319" s="119">
        <v>47352</v>
      </c>
      <c r="V319" s="119">
        <v>47701</v>
      </c>
      <c r="W319" s="119">
        <v>50510</v>
      </c>
      <c r="X319" s="119">
        <v>50392</v>
      </c>
      <c r="Y319" s="119">
        <v>52843</v>
      </c>
    </row>
    <row r="320" spans="1:25" ht="12" customHeight="1">
      <c r="A320" s="78" t="s">
        <v>36</v>
      </c>
      <c r="B320" s="119">
        <v>24829</v>
      </c>
      <c r="C320" s="119">
        <v>25826</v>
      </c>
      <c r="D320" s="119">
        <v>26053</v>
      </c>
      <c r="E320" s="119">
        <v>26500</v>
      </c>
      <c r="F320" s="119">
        <v>27592</v>
      </c>
      <c r="G320" s="119">
        <v>28909</v>
      </c>
      <c r="H320" s="119">
        <v>29537</v>
      </c>
      <c r="I320" s="119">
        <v>30430</v>
      </c>
      <c r="J320" s="119">
        <v>31277</v>
      </c>
      <c r="K320" s="119">
        <v>31862</v>
      </c>
      <c r="L320" s="119">
        <v>31873</v>
      </c>
      <c r="M320" s="119">
        <v>32028</v>
      </c>
      <c r="N320" s="119">
        <v>33759</v>
      </c>
      <c r="O320" s="119">
        <v>35707</v>
      </c>
      <c r="P320" s="119">
        <v>37104</v>
      </c>
      <c r="Q320" s="119">
        <v>38461</v>
      </c>
      <c r="R320" s="119">
        <v>39870</v>
      </c>
      <c r="S320" s="119">
        <v>40793</v>
      </c>
      <c r="T320" s="119">
        <v>40252</v>
      </c>
      <c r="U320" s="119">
        <v>42064</v>
      </c>
      <c r="V320" s="119">
        <v>42669</v>
      </c>
      <c r="W320" s="119">
        <v>43544</v>
      </c>
      <c r="X320" s="119">
        <v>44828</v>
      </c>
      <c r="Y320" s="119">
        <v>47692</v>
      </c>
    </row>
    <row r="321" spans="1:25" ht="12" customHeight="1">
      <c r="A321" s="47" t="s">
        <v>5</v>
      </c>
      <c r="B321" s="95">
        <v>24718</v>
      </c>
      <c r="C321" s="95">
        <v>25285</v>
      </c>
      <c r="D321" s="95">
        <v>25799</v>
      </c>
      <c r="E321" s="95">
        <v>26206</v>
      </c>
      <c r="F321" s="95">
        <v>26943</v>
      </c>
      <c r="G321" s="95">
        <v>27727</v>
      </c>
      <c r="H321" s="95">
        <v>28120</v>
      </c>
      <c r="I321" s="95">
        <v>28832</v>
      </c>
      <c r="J321" s="95">
        <v>29414</v>
      </c>
      <c r="K321" s="95">
        <v>29308</v>
      </c>
      <c r="L321" s="95">
        <v>30583</v>
      </c>
      <c r="M321" s="95">
        <v>31347</v>
      </c>
      <c r="N321" s="95">
        <v>31354</v>
      </c>
      <c r="O321" s="95">
        <v>32539</v>
      </c>
      <c r="P321" s="95">
        <v>33846</v>
      </c>
      <c r="Q321" s="95">
        <v>35086</v>
      </c>
      <c r="R321" s="95">
        <v>35947</v>
      </c>
      <c r="S321" s="95">
        <v>36812</v>
      </c>
      <c r="T321" s="95">
        <v>37865</v>
      </c>
      <c r="U321" s="95">
        <v>38921</v>
      </c>
      <c r="V321" s="95">
        <v>39353</v>
      </c>
      <c r="W321" s="95">
        <v>41054</v>
      </c>
      <c r="X321" s="95">
        <v>42421</v>
      </c>
      <c r="Y321" s="95">
        <v>46050</v>
      </c>
    </row>
    <row r="322" spans="1:25" ht="12" customHeight="1">
      <c r="A322" s="80" t="s">
        <v>3</v>
      </c>
      <c r="B322" s="119">
        <v>26191</v>
      </c>
      <c r="C322" s="119">
        <v>26586</v>
      </c>
      <c r="D322" s="119">
        <v>27331</v>
      </c>
      <c r="E322" s="119">
        <v>28065</v>
      </c>
      <c r="F322" s="119">
        <v>29983</v>
      </c>
      <c r="G322" s="119">
        <v>30125</v>
      </c>
      <c r="H322" s="119">
        <v>30452</v>
      </c>
      <c r="I322" s="119">
        <v>31358</v>
      </c>
      <c r="J322" s="119">
        <v>32639</v>
      </c>
      <c r="K322" s="119">
        <v>32235</v>
      </c>
      <c r="L322" s="119">
        <v>33311</v>
      </c>
      <c r="M322" s="119">
        <v>34470</v>
      </c>
      <c r="N322" s="119">
        <v>34787</v>
      </c>
      <c r="O322" s="119">
        <v>36291</v>
      </c>
      <c r="P322" s="119">
        <v>37793</v>
      </c>
      <c r="Q322" s="119">
        <v>38496</v>
      </c>
      <c r="R322" s="119">
        <v>39326</v>
      </c>
      <c r="S322" s="119">
        <v>40453</v>
      </c>
      <c r="T322" s="119">
        <v>41868</v>
      </c>
      <c r="U322" s="119">
        <v>42650</v>
      </c>
      <c r="V322" s="119">
        <v>42758</v>
      </c>
      <c r="W322" s="119">
        <v>45254</v>
      </c>
      <c r="X322" s="119">
        <v>45878</v>
      </c>
      <c r="Y322" s="119">
        <v>48845</v>
      </c>
    </row>
    <row r="323" spans="1:25" ht="12" customHeight="1">
      <c r="A323" s="80" t="s">
        <v>4</v>
      </c>
      <c r="B323" s="119">
        <v>24516</v>
      </c>
      <c r="C323" s="119">
        <v>25112</v>
      </c>
      <c r="D323" s="119">
        <v>25596</v>
      </c>
      <c r="E323" s="119">
        <v>25954</v>
      </c>
      <c r="F323" s="119">
        <v>26520</v>
      </c>
      <c r="G323" s="119">
        <v>27407</v>
      </c>
      <c r="H323" s="119">
        <v>27821</v>
      </c>
      <c r="I323" s="119">
        <v>28510</v>
      </c>
      <c r="J323" s="119">
        <v>29016</v>
      </c>
      <c r="K323" s="119">
        <v>28959</v>
      </c>
      <c r="L323" s="119">
        <v>30248</v>
      </c>
      <c r="M323" s="119">
        <v>30948</v>
      </c>
      <c r="N323" s="119">
        <v>30935</v>
      </c>
      <c r="O323" s="119">
        <v>32121</v>
      </c>
      <c r="P323" s="119">
        <v>33396</v>
      </c>
      <c r="Q323" s="119">
        <v>34706</v>
      </c>
      <c r="R323" s="119">
        <v>35571</v>
      </c>
      <c r="S323" s="119">
        <v>36385</v>
      </c>
      <c r="T323" s="119">
        <v>37381</v>
      </c>
      <c r="U323" s="119">
        <v>38479</v>
      </c>
      <c r="V323" s="119">
        <v>38947</v>
      </c>
      <c r="W323" s="119">
        <v>40562</v>
      </c>
      <c r="X323" s="119">
        <v>42029</v>
      </c>
      <c r="Y323" s="119">
        <v>45737</v>
      </c>
    </row>
    <row r="324" spans="1:25" ht="12" customHeight="1">
      <c r="A324" s="13"/>
      <c r="B324" s="120"/>
      <c r="C324" s="120"/>
      <c r="D324" s="120"/>
      <c r="E324" s="120"/>
      <c r="F324" s="120"/>
      <c r="G324" s="120"/>
      <c r="H324" s="120"/>
      <c r="I324" s="92"/>
      <c r="J324" s="92"/>
      <c r="K324" s="92"/>
      <c r="L324" s="92"/>
      <c r="M324" s="92"/>
    </row>
    <row r="325" spans="1:25" ht="12" customHeight="1">
      <c r="A325" s="118"/>
      <c r="B325" s="159" t="s">
        <v>6</v>
      </c>
      <c r="C325" s="159"/>
      <c r="D325" s="159"/>
      <c r="E325" s="159"/>
      <c r="F325" s="159"/>
      <c r="G325" s="159"/>
      <c r="H325" s="159"/>
      <c r="I325" s="159"/>
      <c r="J325" s="159"/>
      <c r="K325" s="159"/>
      <c r="L325" s="159"/>
      <c r="M325" s="159"/>
      <c r="N325" s="159"/>
      <c r="O325" s="159"/>
      <c r="P325" s="159"/>
      <c r="Q325" s="159"/>
      <c r="R325" s="159"/>
      <c r="S325" s="159"/>
      <c r="T325" s="159"/>
      <c r="U325" s="159"/>
      <c r="V325" s="159"/>
      <c r="W325" s="159"/>
      <c r="X325" s="159"/>
      <c r="Y325" s="159"/>
    </row>
    <row r="326" spans="1:25" ht="12" customHeight="1">
      <c r="A326" s="78" t="s">
        <v>19</v>
      </c>
      <c r="B326" s="99" t="s">
        <v>51</v>
      </c>
      <c r="C326" s="99">
        <v>2.1</v>
      </c>
      <c r="D326" s="99">
        <v>1</v>
      </c>
      <c r="E326" s="99">
        <v>1.2</v>
      </c>
      <c r="F326" s="99">
        <v>6.5</v>
      </c>
      <c r="G326" s="99">
        <v>3.7250909576421094</v>
      </c>
      <c r="H326" s="99">
        <v>0.7015285599356389</v>
      </c>
      <c r="I326" s="99">
        <v>5.5220017256255289</v>
      </c>
      <c r="J326" s="99">
        <v>5.614608885254853</v>
      </c>
      <c r="K326" s="99">
        <v>-6.8071684587813621</v>
      </c>
      <c r="L326" s="99">
        <v>4.0675671517799401</v>
      </c>
      <c r="M326" s="99">
        <v>8.3848268929426695</v>
      </c>
      <c r="N326" s="99">
        <v>-0.84835920237867413</v>
      </c>
      <c r="O326" s="99">
        <v>3.3619456366237586</v>
      </c>
      <c r="P326" s="99">
        <v>4.8549374500931606</v>
      </c>
      <c r="Q326" s="99">
        <v>3.4726100421383848</v>
      </c>
      <c r="R326" s="99">
        <v>2.1809528482410059</v>
      </c>
      <c r="S326" s="99">
        <v>3.4645026529975382</v>
      </c>
      <c r="T326" s="99">
        <v>3.6408780804752467</v>
      </c>
      <c r="U326" s="99">
        <v>0.73886662337953624</v>
      </c>
      <c r="V326" s="99">
        <v>-1.2201898073033561</v>
      </c>
      <c r="W326" s="99">
        <v>14.654396543965433</v>
      </c>
      <c r="X326" s="99">
        <v>-3.3224090900170751</v>
      </c>
      <c r="Y326" s="99">
        <v>7.5267944137707161</v>
      </c>
    </row>
    <row r="327" spans="1:25" ht="12" customHeight="1">
      <c r="A327" s="78" t="s">
        <v>20</v>
      </c>
      <c r="B327" s="99" t="s">
        <v>51</v>
      </c>
      <c r="C327" s="99">
        <v>1.6</v>
      </c>
      <c r="D327" s="99">
        <v>3.6</v>
      </c>
      <c r="E327" s="99">
        <v>2.2000000000000002</v>
      </c>
      <c r="F327" s="99">
        <v>12</v>
      </c>
      <c r="G327" s="99">
        <v>-4.1143309267134782</v>
      </c>
      <c r="H327" s="99">
        <v>0.71170706549767715</v>
      </c>
      <c r="I327" s="99">
        <v>0.85006145022532564</v>
      </c>
      <c r="J327" s="99">
        <v>3.9978335195152539</v>
      </c>
      <c r="K327" s="99">
        <v>3.2745263980209671</v>
      </c>
      <c r="L327" s="99">
        <v>2.7326021180030295</v>
      </c>
      <c r="M327" s="99">
        <v>1.5002300966405926</v>
      </c>
      <c r="N327" s="99">
        <v>3.8387135775601564</v>
      </c>
      <c r="O327" s="99">
        <v>6.2176165803108745</v>
      </c>
      <c r="P327" s="99">
        <v>3.4036722389695768</v>
      </c>
      <c r="Q327" s="99">
        <v>3.646771970741014</v>
      </c>
      <c r="R327" s="99">
        <v>1.0969622583614722</v>
      </c>
      <c r="S327" s="99">
        <v>4.1328375951640339</v>
      </c>
      <c r="T327" s="99">
        <v>1.3456073449758463</v>
      </c>
      <c r="U327" s="99">
        <v>1.5769922109047201</v>
      </c>
      <c r="V327" s="99">
        <v>-0.12740957459358526</v>
      </c>
      <c r="W327" s="99">
        <v>-3.5035082331262259</v>
      </c>
      <c r="X327" s="99">
        <v>5.4546344807325085</v>
      </c>
      <c r="Y327" s="99">
        <v>7.0204763894692803</v>
      </c>
    </row>
    <row r="328" spans="1:25" ht="12" customHeight="1">
      <c r="A328" s="78" t="s">
        <v>21</v>
      </c>
      <c r="B328" s="99" t="s">
        <v>51</v>
      </c>
      <c r="C328" s="99">
        <v>3.6</v>
      </c>
      <c r="D328" s="99">
        <v>4.0999999999999996</v>
      </c>
      <c r="E328" s="99">
        <v>4.4000000000000004</v>
      </c>
      <c r="F328" s="99">
        <v>4</v>
      </c>
      <c r="G328" s="99">
        <v>1.4015541283752668</v>
      </c>
      <c r="H328" s="99">
        <v>2.1764994051368234</v>
      </c>
      <c r="I328" s="99">
        <v>0.27054794520549308</v>
      </c>
      <c r="J328" s="99">
        <v>-0.67625260425560896</v>
      </c>
      <c r="K328" s="99">
        <v>6.3237165159382442</v>
      </c>
      <c r="L328" s="99">
        <v>0.50776196636481075</v>
      </c>
      <c r="M328" s="99">
        <v>-1.2002445538501121</v>
      </c>
      <c r="N328" s="99">
        <v>-0.10747785304846502</v>
      </c>
      <c r="O328" s="99">
        <v>1.1639659613315416</v>
      </c>
      <c r="P328" s="99">
        <v>4.6699755059946</v>
      </c>
      <c r="Q328" s="99">
        <v>1.9675462635095613</v>
      </c>
      <c r="R328" s="99">
        <v>2.6663848290856293</v>
      </c>
      <c r="S328" s="99">
        <v>-1.6324009529692063</v>
      </c>
      <c r="T328" s="99">
        <v>4.0037076904676496</v>
      </c>
      <c r="U328" s="99">
        <v>2.0527269068223006</v>
      </c>
      <c r="V328" s="99">
        <v>4.3074062596839156</v>
      </c>
      <c r="W328" s="99">
        <v>4.8317398584778175</v>
      </c>
      <c r="X328" s="99">
        <v>2.0018034265103779</v>
      </c>
      <c r="Y328" s="99">
        <v>10.055061628611853</v>
      </c>
    </row>
    <row r="329" spans="1:25" ht="12" customHeight="1">
      <c r="A329" s="78" t="s">
        <v>22</v>
      </c>
      <c r="B329" s="99" t="s">
        <v>51</v>
      </c>
      <c r="C329" s="99">
        <v>-0.2</v>
      </c>
      <c r="D329" s="99">
        <v>3.7</v>
      </c>
      <c r="E329" s="99">
        <v>4.5</v>
      </c>
      <c r="F329" s="99">
        <v>1.1000000000000001</v>
      </c>
      <c r="G329" s="99">
        <v>2.1550295073271144</v>
      </c>
      <c r="H329" s="99">
        <v>1.4572244580033811</v>
      </c>
      <c r="I329" s="99">
        <v>2.6358721729951071</v>
      </c>
      <c r="J329" s="99">
        <v>2.6367461430575077</v>
      </c>
      <c r="K329" s="99">
        <v>0.6741368315568792</v>
      </c>
      <c r="L329" s="99">
        <v>5.0643983953186762</v>
      </c>
      <c r="M329" s="99">
        <v>2.8249885163068313</v>
      </c>
      <c r="N329" s="99">
        <v>0.8459906187178774</v>
      </c>
      <c r="O329" s="99">
        <v>1.4230737285085411</v>
      </c>
      <c r="P329" s="99">
        <v>2.688832473452905</v>
      </c>
      <c r="Q329" s="99">
        <v>-1.8076452761975617</v>
      </c>
      <c r="R329" s="99">
        <v>2.912989333477725</v>
      </c>
      <c r="S329" s="99">
        <v>1.7914452570105794</v>
      </c>
      <c r="T329" s="99">
        <v>5.0807597880863113</v>
      </c>
      <c r="U329" s="99">
        <v>2.7175917955780733</v>
      </c>
      <c r="V329" s="99">
        <v>1.9896566585260871</v>
      </c>
      <c r="W329" s="99">
        <v>0.29814306171796545</v>
      </c>
      <c r="X329" s="99">
        <v>6.4155977904690502</v>
      </c>
      <c r="Y329" s="99">
        <v>3.2552512922027859</v>
      </c>
    </row>
    <row r="330" spans="1:25" ht="12" customHeight="1">
      <c r="A330" s="78"/>
      <c r="B330" s="99"/>
      <c r="C330" s="99"/>
      <c r="D330" s="99"/>
      <c r="E330" s="99"/>
      <c r="F330" s="99"/>
      <c r="G330" s="99"/>
      <c r="H330" s="99"/>
      <c r="I330" s="99"/>
      <c r="J330" s="99"/>
      <c r="K330" s="99"/>
      <c r="L330" s="99"/>
      <c r="M330" s="99"/>
      <c r="N330" s="99"/>
      <c r="O330" s="99"/>
      <c r="P330" s="99"/>
      <c r="Q330" s="99"/>
      <c r="R330" s="99"/>
      <c r="S330" s="99"/>
      <c r="T330" s="99"/>
      <c r="U330" s="99"/>
      <c r="V330" s="99"/>
      <c r="W330" s="99"/>
      <c r="X330" s="99"/>
      <c r="Y330" s="99"/>
    </row>
    <row r="331" spans="1:25" ht="12" customHeight="1">
      <c r="A331" s="78" t="s">
        <v>23</v>
      </c>
      <c r="B331" s="99" t="s">
        <v>51</v>
      </c>
      <c r="C331" s="99">
        <v>4.5</v>
      </c>
      <c r="D331" s="99">
        <v>2.8</v>
      </c>
      <c r="E331" s="99">
        <v>-1.1000000000000001</v>
      </c>
      <c r="F331" s="99">
        <v>3.4</v>
      </c>
      <c r="G331" s="99">
        <v>1.479532415994484</v>
      </c>
      <c r="H331" s="99">
        <v>3.0646943806851965</v>
      </c>
      <c r="I331" s="99">
        <v>0.11547820348908999</v>
      </c>
      <c r="J331" s="99">
        <v>0.84037075180225429</v>
      </c>
      <c r="K331" s="99">
        <v>1.4543077740103598</v>
      </c>
      <c r="L331" s="99">
        <v>5.6774713106502901</v>
      </c>
      <c r="M331" s="99">
        <v>2.2366164983806556</v>
      </c>
      <c r="N331" s="99">
        <v>-4.2337507453786571</v>
      </c>
      <c r="O331" s="99">
        <v>5.4366438356164366</v>
      </c>
      <c r="P331" s="99">
        <v>3.4584579042557237</v>
      </c>
      <c r="Q331" s="99">
        <v>3.5997145915090982</v>
      </c>
      <c r="R331" s="99">
        <v>2.8031268294362661</v>
      </c>
      <c r="S331" s="99">
        <v>2.6429504572404738</v>
      </c>
      <c r="T331" s="99">
        <v>2.0201031264277702</v>
      </c>
      <c r="U331" s="99">
        <v>5.4444835417933035</v>
      </c>
      <c r="V331" s="99">
        <v>-0.8342687255407526</v>
      </c>
      <c r="W331" s="99">
        <v>3.7475526186979948</v>
      </c>
      <c r="X331" s="99">
        <v>3.6534662223925949</v>
      </c>
      <c r="Y331" s="99">
        <v>3.8404642694583373</v>
      </c>
    </row>
    <row r="332" spans="1:25" ht="12" customHeight="1">
      <c r="A332" s="78" t="s">
        <v>24</v>
      </c>
      <c r="B332" s="99" t="s">
        <v>51</v>
      </c>
      <c r="C332" s="99">
        <v>2.8</v>
      </c>
      <c r="D332" s="99">
        <v>1.4</v>
      </c>
      <c r="E332" s="99">
        <v>2.5</v>
      </c>
      <c r="F332" s="99">
        <v>0.1</v>
      </c>
      <c r="G332" s="99">
        <v>2.4498797113071475</v>
      </c>
      <c r="H332" s="99">
        <v>1.4598254471449366</v>
      </c>
      <c r="I332" s="99">
        <v>3.1978089800956724</v>
      </c>
      <c r="J332" s="99">
        <v>1.876425073823512</v>
      </c>
      <c r="K332" s="99">
        <v>-1.2841680425609923</v>
      </c>
      <c r="L332" s="99">
        <v>4.2371306448615513</v>
      </c>
      <c r="M332" s="99">
        <v>3.9222677839177322E-2</v>
      </c>
      <c r="N332" s="99">
        <v>-1.4364128885086984</v>
      </c>
      <c r="O332" s="99">
        <v>-0.15911474342748022</v>
      </c>
      <c r="P332" s="99">
        <v>7.7873157303777845</v>
      </c>
      <c r="Q332" s="99">
        <v>4.573406364461178</v>
      </c>
      <c r="R332" s="99">
        <v>3.4672236503856055</v>
      </c>
      <c r="S332" s="99">
        <v>0.80437280660889598</v>
      </c>
      <c r="T332" s="99">
        <v>4.0329040606321911</v>
      </c>
      <c r="U332" s="99">
        <v>3.701839073651783</v>
      </c>
      <c r="V332" s="99">
        <v>-2.4473826998315076</v>
      </c>
      <c r="W332" s="99">
        <v>3.4953161592505779</v>
      </c>
      <c r="X332" s="99">
        <v>6.2256038920631198</v>
      </c>
      <c r="Y332" s="99">
        <v>8.8803088803088883</v>
      </c>
    </row>
    <row r="333" spans="1:25" ht="12" customHeight="1">
      <c r="A333" s="78" t="s">
        <v>25</v>
      </c>
      <c r="B333" s="99" t="s">
        <v>51</v>
      </c>
      <c r="C333" s="99">
        <v>2.2000000000000002</v>
      </c>
      <c r="D333" s="99">
        <v>1.4</v>
      </c>
      <c r="E333" s="99">
        <v>-0.5</v>
      </c>
      <c r="F333" s="99">
        <v>3</v>
      </c>
      <c r="G333" s="99">
        <v>5.0493479027141461</v>
      </c>
      <c r="H333" s="99">
        <v>-3.0827950675278828</v>
      </c>
      <c r="I333" s="99">
        <v>3.5227420262258278</v>
      </c>
      <c r="J333" s="99">
        <v>-5.0541365327536454</v>
      </c>
      <c r="K333" s="99">
        <v>-0.24216273335682104</v>
      </c>
      <c r="L333" s="99">
        <v>5.0006620470494738</v>
      </c>
      <c r="M333" s="99">
        <v>4.9054224464060638</v>
      </c>
      <c r="N333" s="99">
        <v>-0.69719918259406199</v>
      </c>
      <c r="O333" s="99">
        <v>2.2797885647419633</v>
      </c>
      <c r="P333" s="99">
        <v>5.0615433170270023</v>
      </c>
      <c r="Q333" s="99">
        <v>2.5534151928203954</v>
      </c>
      <c r="R333" s="99">
        <v>2.9145765442495843</v>
      </c>
      <c r="S333" s="99">
        <v>3.6289892197673055</v>
      </c>
      <c r="T333" s="99">
        <v>3.1070827754317207</v>
      </c>
      <c r="U333" s="99">
        <v>1.4817527970165258</v>
      </c>
      <c r="V333" s="99">
        <v>1.8407323555468054</v>
      </c>
      <c r="W333" s="99">
        <v>4.6104774792190284</v>
      </c>
      <c r="X333" s="99">
        <v>4.7922633896947815</v>
      </c>
      <c r="Y333" s="99">
        <v>9.0257163850110231</v>
      </c>
    </row>
    <row r="334" spans="1:25" ht="12" customHeight="1">
      <c r="A334" s="78" t="s">
        <v>26</v>
      </c>
      <c r="B334" s="99" t="s">
        <v>51</v>
      </c>
      <c r="C334" s="99">
        <v>1</v>
      </c>
      <c r="D334" s="99">
        <v>1.8</v>
      </c>
      <c r="E334" s="99">
        <v>2</v>
      </c>
      <c r="F334" s="99">
        <v>3</v>
      </c>
      <c r="G334" s="99">
        <v>-0.15496921006483433</v>
      </c>
      <c r="H334" s="99">
        <v>1.4581546379120169</v>
      </c>
      <c r="I334" s="99">
        <v>2.2342995169082087</v>
      </c>
      <c r="J334" s="99">
        <v>-3.941720811183302</v>
      </c>
      <c r="K334" s="99">
        <v>1.7873247519881943</v>
      </c>
      <c r="L334" s="99">
        <v>2.5775271848570185</v>
      </c>
      <c r="M334" s="99">
        <v>4.0832351786415302</v>
      </c>
      <c r="N334" s="99">
        <v>-1.4334213504337896</v>
      </c>
      <c r="O334" s="99">
        <v>5.3654802908534123</v>
      </c>
      <c r="P334" s="99">
        <v>1.6962080488159188</v>
      </c>
      <c r="Q334" s="99">
        <v>3.1572556162720105</v>
      </c>
      <c r="R334" s="99">
        <v>3.4137728075338316</v>
      </c>
      <c r="S334" s="99">
        <v>3.1202919414777881</v>
      </c>
      <c r="T334" s="99">
        <v>2.6622512256095661</v>
      </c>
      <c r="U334" s="99">
        <v>3.2826286328705692</v>
      </c>
      <c r="V334" s="99">
        <v>-0.67975137021953458</v>
      </c>
      <c r="W334" s="99">
        <v>5.9931559638684178</v>
      </c>
      <c r="X334" s="99">
        <v>6.2505453593554563</v>
      </c>
      <c r="Y334" s="99">
        <v>6.8491650698056361</v>
      </c>
    </row>
    <row r="335" spans="1:25" ht="12" customHeight="1">
      <c r="A335" s="78" t="s">
        <v>27</v>
      </c>
      <c r="B335" s="99" t="s">
        <v>51</v>
      </c>
      <c r="C335" s="99">
        <v>2.2999999999999998</v>
      </c>
      <c r="D335" s="99">
        <v>3.4</v>
      </c>
      <c r="E335" s="99">
        <v>1.6</v>
      </c>
      <c r="F335" s="99">
        <v>1</v>
      </c>
      <c r="G335" s="99">
        <v>2.6350789692435512</v>
      </c>
      <c r="H335" s="99">
        <v>-0.8139629059690634</v>
      </c>
      <c r="I335" s="99">
        <v>-4.0827991671079644E-3</v>
      </c>
      <c r="J335" s="99">
        <v>6.0060427894822936</v>
      </c>
      <c r="K335" s="99">
        <v>1.6831645033316533</v>
      </c>
      <c r="L335" s="99">
        <v>1.8106060606060623</v>
      </c>
      <c r="M335" s="99">
        <v>2.0872088697075668</v>
      </c>
      <c r="N335" s="99">
        <v>0.53573380954117056</v>
      </c>
      <c r="O335" s="99">
        <v>4.5892844196331595</v>
      </c>
      <c r="P335" s="99">
        <v>5.4069042007486559</v>
      </c>
      <c r="Q335" s="99">
        <v>1.1738787320794302</v>
      </c>
      <c r="R335" s="99">
        <v>4.7352855146413475</v>
      </c>
      <c r="S335" s="99">
        <v>2.2683547446161469</v>
      </c>
      <c r="T335" s="99">
        <v>6.708741693722132</v>
      </c>
      <c r="U335" s="99">
        <v>1.1146496815286611</v>
      </c>
      <c r="V335" s="99">
        <v>4.1085489313835666</v>
      </c>
      <c r="W335" s="99">
        <v>2.7092731152589096</v>
      </c>
      <c r="X335" s="99">
        <v>4.6917736166631556</v>
      </c>
      <c r="Y335" s="99">
        <v>9.5759646302250729</v>
      </c>
    </row>
    <row r="336" spans="1:25" ht="12" customHeight="1">
      <c r="A336" s="78" t="s">
        <v>28</v>
      </c>
      <c r="B336" s="99" t="s">
        <v>51</v>
      </c>
      <c r="C336" s="99">
        <v>3.8</v>
      </c>
      <c r="D336" s="99">
        <v>0.7</v>
      </c>
      <c r="E336" s="99">
        <v>1</v>
      </c>
      <c r="F336" s="99">
        <v>2.2999999999999998</v>
      </c>
      <c r="G336" s="99">
        <v>5.2903314631879539</v>
      </c>
      <c r="H336" s="99">
        <v>1.6279830009807057</v>
      </c>
      <c r="I336" s="99">
        <v>2.7438239835306177</v>
      </c>
      <c r="J336" s="99">
        <v>1.2773551235089684</v>
      </c>
      <c r="K336" s="99">
        <v>0.91502055704968654</v>
      </c>
      <c r="L336" s="99">
        <v>9.1897687241537795</v>
      </c>
      <c r="M336" s="99">
        <v>-0.81077289942487596</v>
      </c>
      <c r="N336" s="99">
        <v>1.7026812987894573</v>
      </c>
      <c r="O336" s="99">
        <v>4.0213582512931794</v>
      </c>
      <c r="P336" s="99">
        <v>4.9540156133033975</v>
      </c>
      <c r="Q336" s="99">
        <v>4.8322592149170731</v>
      </c>
      <c r="R336" s="99">
        <v>3.0811099771589596</v>
      </c>
      <c r="S336" s="99">
        <v>0.20272500117863501</v>
      </c>
      <c r="T336" s="99">
        <v>2.6371506539945528</v>
      </c>
      <c r="U336" s="99">
        <v>3.0988562653281093</v>
      </c>
      <c r="V336" s="99">
        <v>1.4872946355127823</v>
      </c>
      <c r="W336" s="99">
        <v>3.0470974808324343</v>
      </c>
      <c r="X336" s="99">
        <v>3.2567334878085035</v>
      </c>
      <c r="Y336" s="99">
        <v>4.798962386511036</v>
      </c>
    </row>
    <row r="337" spans="1:25" ht="12" customHeight="1">
      <c r="A337" s="78" t="s">
        <v>29</v>
      </c>
      <c r="B337" s="99" t="s">
        <v>51</v>
      </c>
      <c r="C337" s="99">
        <v>1.5</v>
      </c>
      <c r="D337" s="99">
        <v>1.6</v>
      </c>
      <c r="E337" s="99">
        <v>3.5</v>
      </c>
      <c r="F337" s="99">
        <v>-0.1</v>
      </c>
      <c r="G337" s="99">
        <v>2.730744289934421</v>
      </c>
      <c r="H337" s="99">
        <v>3.2052181231589287</v>
      </c>
      <c r="I337" s="99">
        <v>1.1314984709480171</v>
      </c>
      <c r="J337" s="99">
        <v>1.3775493061855286</v>
      </c>
      <c r="K337" s="99">
        <v>1.289232094919285</v>
      </c>
      <c r="L337" s="99">
        <v>4.0867744257574685</v>
      </c>
      <c r="M337" s="99">
        <v>0.22948036842602448</v>
      </c>
      <c r="N337" s="99">
        <v>-1.480366327938782</v>
      </c>
      <c r="O337" s="99">
        <v>4.9853559149369602</v>
      </c>
      <c r="P337" s="99">
        <v>4.281642306992552</v>
      </c>
      <c r="Q337" s="99">
        <v>3.3905205001453851</v>
      </c>
      <c r="R337" s="99">
        <v>3.3243334458319111</v>
      </c>
      <c r="S337" s="99">
        <v>4.4722086123359901</v>
      </c>
      <c r="T337" s="99">
        <v>3.0093014772934623</v>
      </c>
      <c r="U337" s="99">
        <v>2.8935653581545893</v>
      </c>
      <c r="V337" s="99">
        <v>-0.59488692232054063</v>
      </c>
      <c r="W337" s="99">
        <v>3.9096889064741163</v>
      </c>
      <c r="X337" s="99">
        <v>4.5265237154620479</v>
      </c>
      <c r="Y337" s="99">
        <v>8.7452471482889678</v>
      </c>
    </row>
    <row r="338" spans="1:25" ht="12" customHeight="1">
      <c r="A338" s="78" t="s">
        <v>30</v>
      </c>
      <c r="B338" s="99" t="s">
        <v>51</v>
      </c>
      <c r="C338" s="99">
        <v>2.9</v>
      </c>
      <c r="D338" s="99">
        <v>2.7</v>
      </c>
      <c r="E338" s="99">
        <v>1.5</v>
      </c>
      <c r="F338" s="99">
        <v>3.1</v>
      </c>
      <c r="G338" s="99">
        <v>4.9145522258187953</v>
      </c>
      <c r="H338" s="99">
        <v>3.5497462097336125</v>
      </c>
      <c r="I338" s="99">
        <v>1.3872424951142222</v>
      </c>
      <c r="J338" s="99">
        <v>3.7729886873538447</v>
      </c>
      <c r="K338" s="99">
        <v>-5.1857490864799018</v>
      </c>
      <c r="L338" s="99">
        <v>3.3657706265857428</v>
      </c>
      <c r="M338" s="99">
        <v>1.6871213298120153</v>
      </c>
      <c r="N338" s="99">
        <v>-0.85859203128819672</v>
      </c>
      <c r="O338" s="99">
        <v>4.1051561007180908</v>
      </c>
      <c r="P338" s="99">
        <v>3.6679593830486397</v>
      </c>
      <c r="Q338" s="99">
        <v>3.7437889085613136</v>
      </c>
      <c r="R338" s="99">
        <v>0.86157064604034872</v>
      </c>
      <c r="S338" s="99">
        <v>2.5107799792587713</v>
      </c>
      <c r="T338" s="99">
        <v>2.9231670305095605</v>
      </c>
      <c r="U338" s="99">
        <v>3.8023797206414827</v>
      </c>
      <c r="V338" s="99">
        <v>1.5723897333665491</v>
      </c>
      <c r="W338" s="99">
        <v>3.5941218321434718</v>
      </c>
      <c r="X338" s="99">
        <v>4.9069293800028362</v>
      </c>
      <c r="Y338" s="99">
        <v>16.54927987719536</v>
      </c>
    </row>
    <row r="339" spans="1:25" ht="12" customHeight="1">
      <c r="A339" s="78" t="s">
        <v>31</v>
      </c>
      <c r="B339" s="99" t="s">
        <v>51</v>
      </c>
      <c r="C339" s="99">
        <v>3</v>
      </c>
      <c r="D339" s="99">
        <v>3</v>
      </c>
      <c r="E339" s="99">
        <v>4.3</v>
      </c>
      <c r="F339" s="99">
        <v>2.1</v>
      </c>
      <c r="G339" s="99">
        <v>2.5027969999585622</v>
      </c>
      <c r="H339" s="99">
        <v>1.8474350163722306</v>
      </c>
      <c r="I339" s="99">
        <v>4.7630388187670292E-2</v>
      </c>
      <c r="J339" s="99">
        <v>1.5591525827183972</v>
      </c>
      <c r="K339" s="99">
        <v>-1.0039454666197969</v>
      </c>
      <c r="L339" s="99">
        <v>1.3140241496330134</v>
      </c>
      <c r="M339" s="99">
        <v>1.9902629016553135</v>
      </c>
      <c r="N339" s="99">
        <v>-4.235087451309866</v>
      </c>
      <c r="O339" s="99">
        <v>3.2061251345854629</v>
      </c>
      <c r="P339" s="99">
        <v>5.8305320505390057</v>
      </c>
      <c r="Q339" s="99">
        <v>2.24534501642934</v>
      </c>
      <c r="R339" s="99">
        <v>1.7104088555615107</v>
      </c>
      <c r="S339" s="99">
        <v>2.6962505266114221</v>
      </c>
      <c r="T339" s="99">
        <v>4.1262135922330145</v>
      </c>
      <c r="U339" s="99">
        <v>1.3263731573590576</v>
      </c>
      <c r="V339" s="99">
        <v>5.968311570488936</v>
      </c>
      <c r="W339" s="99">
        <v>6.3415379911328671</v>
      </c>
      <c r="X339" s="99">
        <v>5.3825584404382028</v>
      </c>
      <c r="Y339" s="99">
        <v>8.8210417178248974</v>
      </c>
    </row>
    <row r="340" spans="1:25" ht="12" customHeight="1">
      <c r="A340" s="78" t="s">
        <v>32</v>
      </c>
      <c r="B340" s="99" t="s">
        <v>51</v>
      </c>
      <c r="C340" s="99">
        <v>1.2</v>
      </c>
      <c r="D340" s="99">
        <v>2</v>
      </c>
      <c r="E340" s="99">
        <v>0.3</v>
      </c>
      <c r="F340" s="99">
        <v>1.5</v>
      </c>
      <c r="G340" s="99">
        <v>0.80895831672908969</v>
      </c>
      <c r="H340" s="99">
        <v>2.2532316084911344</v>
      </c>
      <c r="I340" s="99">
        <v>2.2345072872772391</v>
      </c>
      <c r="J340" s="99">
        <v>3.7398373983739788</v>
      </c>
      <c r="K340" s="99">
        <v>-4.1299117882918921</v>
      </c>
      <c r="L340" s="99">
        <v>9.5205505494087674</v>
      </c>
      <c r="M340" s="99">
        <v>4.2353758028120154</v>
      </c>
      <c r="N340" s="99">
        <v>-2.7876769358867648</v>
      </c>
      <c r="O340" s="99">
        <v>-1.2710703028641888</v>
      </c>
      <c r="P340" s="99">
        <v>6.7147864107991921</v>
      </c>
      <c r="Q340" s="99">
        <v>5.0468262226847145</v>
      </c>
      <c r="R340" s="99">
        <v>3.4732540861812851</v>
      </c>
      <c r="S340" s="99">
        <v>3.5122359839645725</v>
      </c>
      <c r="T340" s="99">
        <v>1.511560693641627</v>
      </c>
      <c r="U340" s="99">
        <v>3.4051760954360475</v>
      </c>
      <c r="V340" s="99">
        <v>5.0386849858200975</v>
      </c>
      <c r="W340" s="99">
        <v>4.9909565126215512</v>
      </c>
      <c r="X340" s="99">
        <v>3.3156068209622305</v>
      </c>
      <c r="Y340" s="99">
        <v>5.3986128899736485</v>
      </c>
    </row>
    <row r="341" spans="1:25" ht="12" customHeight="1">
      <c r="A341" s="78" t="s">
        <v>33</v>
      </c>
      <c r="B341" s="99" t="s">
        <v>51</v>
      </c>
      <c r="C341" s="99">
        <v>4.5999999999999996</v>
      </c>
      <c r="D341" s="99">
        <v>2.9</v>
      </c>
      <c r="E341" s="99">
        <v>1.1000000000000001</v>
      </c>
      <c r="F341" s="99">
        <v>2.6</v>
      </c>
      <c r="G341" s="99">
        <v>2.1838690526672906</v>
      </c>
      <c r="H341" s="99">
        <v>1.3155164543304068</v>
      </c>
      <c r="I341" s="99">
        <v>6.5290407143442337</v>
      </c>
      <c r="J341" s="99">
        <v>-0.89972316210396741</v>
      </c>
      <c r="K341" s="99">
        <v>-0.47722511057655481</v>
      </c>
      <c r="L341" s="99">
        <v>4.6937741218665963</v>
      </c>
      <c r="M341" s="99">
        <v>5.0307205362129821</v>
      </c>
      <c r="N341" s="99">
        <v>-1.0884209033538923</v>
      </c>
      <c r="O341" s="99">
        <v>3.0502885408079123</v>
      </c>
      <c r="P341" s="99">
        <v>2.313043478260866</v>
      </c>
      <c r="Q341" s="99">
        <v>2.0533741288458316</v>
      </c>
      <c r="R341" s="99">
        <v>2.1986075485525873</v>
      </c>
      <c r="S341" s="99">
        <v>4.3319534535023934</v>
      </c>
      <c r="T341" s="99">
        <v>2.8961509622594406</v>
      </c>
      <c r="U341" s="99">
        <v>1.5849400333991355</v>
      </c>
      <c r="V341" s="99">
        <v>1.2224646561257657</v>
      </c>
      <c r="W341" s="99">
        <v>3.0295871965983565</v>
      </c>
      <c r="X341" s="99">
        <v>5.4597042301960386</v>
      </c>
      <c r="Y341" s="99">
        <v>9.4790336168709501</v>
      </c>
    </row>
    <row r="342" spans="1:25" ht="12" customHeight="1">
      <c r="A342" s="78" t="s">
        <v>34</v>
      </c>
      <c r="B342" s="99" t="s">
        <v>51</v>
      </c>
      <c r="C342" s="99">
        <v>0</v>
      </c>
      <c r="D342" s="99">
        <v>2.5</v>
      </c>
      <c r="E342" s="99">
        <v>1.5</v>
      </c>
      <c r="F342" s="99">
        <v>3.5</v>
      </c>
      <c r="G342" s="99">
        <v>1.2268420308301415</v>
      </c>
      <c r="H342" s="99">
        <v>-1.5752156753169686</v>
      </c>
      <c r="I342" s="99">
        <v>5.0319375443576888</v>
      </c>
      <c r="J342" s="99">
        <v>3.9326981552807609</v>
      </c>
      <c r="K342" s="99">
        <v>4.1934854690852461</v>
      </c>
      <c r="L342" s="99">
        <v>2.5053038811930577</v>
      </c>
      <c r="M342" s="99">
        <v>3.5519707807030869</v>
      </c>
      <c r="N342" s="99">
        <v>1.0140497325260185</v>
      </c>
      <c r="O342" s="99">
        <v>5.3394244478714938</v>
      </c>
      <c r="P342" s="99">
        <v>1.9032097674161577</v>
      </c>
      <c r="Q342" s="99">
        <v>3.9982651595239957</v>
      </c>
      <c r="R342" s="99">
        <v>0.60730855444926135</v>
      </c>
      <c r="S342" s="99">
        <v>-1.1943314593642356</v>
      </c>
      <c r="T342" s="99">
        <v>0.13634695054800261</v>
      </c>
      <c r="U342" s="99">
        <v>2.4666142969363705</v>
      </c>
      <c r="V342" s="99">
        <v>0.83052233466216308</v>
      </c>
      <c r="W342" s="99">
        <v>5.6948070050941482</v>
      </c>
      <c r="X342" s="99">
        <v>0.14387109150202093</v>
      </c>
      <c r="Y342" s="99">
        <v>10.506656450531551</v>
      </c>
    </row>
    <row r="343" spans="1:25" ht="12" customHeight="1">
      <c r="A343" s="78" t="s">
        <v>35</v>
      </c>
      <c r="B343" s="99" t="s">
        <v>51</v>
      </c>
      <c r="C343" s="99">
        <v>2.5</v>
      </c>
      <c r="D343" s="99">
        <v>0.2</v>
      </c>
      <c r="E343" s="99">
        <v>0.6</v>
      </c>
      <c r="F343" s="99">
        <v>2.5</v>
      </c>
      <c r="G343" s="99">
        <v>5.2349712143526546</v>
      </c>
      <c r="H343" s="99">
        <v>2.1851145038168056</v>
      </c>
      <c r="I343" s="99">
        <v>2.7360164347744842</v>
      </c>
      <c r="J343" s="99">
        <v>3.6326728473610785</v>
      </c>
      <c r="K343" s="99">
        <v>-2.3417629001607878</v>
      </c>
      <c r="L343" s="99">
        <v>6.4932343431924266</v>
      </c>
      <c r="M343" s="99">
        <v>3.6038568577291699</v>
      </c>
      <c r="N343" s="99">
        <v>1.7338217338217277</v>
      </c>
      <c r="O343" s="99">
        <v>5.7849255880940973</v>
      </c>
      <c r="P343" s="99">
        <v>1.6060308095706262</v>
      </c>
      <c r="Q343" s="99">
        <v>5.9280397022332636</v>
      </c>
      <c r="R343" s="99">
        <v>0.8526786760055387</v>
      </c>
      <c r="S343" s="99">
        <v>3.0868928994495235</v>
      </c>
      <c r="T343" s="99">
        <v>4.5491415438691405</v>
      </c>
      <c r="U343" s="99">
        <v>2.049524794724249</v>
      </c>
      <c r="V343" s="99">
        <v>0.73703328264909374</v>
      </c>
      <c r="W343" s="99">
        <v>5.8887654346869027</v>
      </c>
      <c r="X343" s="99">
        <v>-0.23361710552364912</v>
      </c>
      <c r="Y343" s="99">
        <v>4.8638672805207221</v>
      </c>
    </row>
    <row r="344" spans="1:25" ht="12" customHeight="1">
      <c r="A344" s="78" t="s">
        <v>36</v>
      </c>
      <c r="B344" s="99" t="s">
        <v>51</v>
      </c>
      <c r="C344" s="99">
        <v>4</v>
      </c>
      <c r="D344" s="99">
        <v>0.9</v>
      </c>
      <c r="E344" s="99">
        <v>1.7</v>
      </c>
      <c r="F344" s="99">
        <v>4.0999999999999996</v>
      </c>
      <c r="G344" s="99">
        <v>4.7731226442446939</v>
      </c>
      <c r="H344" s="99">
        <v>2.1723338752637602</v>
      </c>
      <c r="I344" s="99">
        <v>3.0233266750177705</v>
      </c>
      <c r="J344" s="99">
        <v>2.7834373973052919</v>
      </c>
      <c r="K344" s="99">
        <v>1.8703839882341526</v>
      </c>
      <c r="L344" s="99">
        <v>3.4523884250830861E-2</v>
      </c>
      <c r="M344" s="99">
        <v>0.48630502306026813</v>
      </c>
      <c r="N344" s="99">
        <v>5.4046459348070499</v>
      </c>
      <c r="O344" s="99">
        <v>5.7703131016914</v>
      </c>
      <c r="P344" s="99">
        <v>3.9123981292183601</v>
      </c>
      <c r="Q344" s="99">
        <v>3.6572876239758614</v>
      </c>
      <c r="R344" s="99">
        <v>3.6634512883180435</v>
      </c>
      <c r="S344" s="99">
        <v>2.3150238274391768</v>
      </c>
      <c r="T344" s="99">
        <v>-1.326207927830751</v>
      </c>
      <c r="U344" s="99">
        <v>4.5016396700785037</v>
      </c>
      <c r="V344" s="99">
        <v>1.4382845188284534</v>
      </c>
      <c r="W344" s="99">
        <v>2.0506691040333749</v>
      </c>
      <c r="X344" s="99">
        <v>2.948741502847696</v>
      </c>
      <c r="Y344" s="99">
        <v>6.3888641027928941</v>
      </c>
    </row>
    <row r="345" spans="1:25" ht="12" customHeight="1">
      <c r="A345" s="47" t="s">
        <v>5</v>
      </c>
      <c r="B345" s="99" t="s">
        <v>51</v>
      </c>
      <c r="C345" s="100">
        <v>2.2999999999999998</v>
      </c>
      <c r="D345" s="100">
        <v>2</v>
      </c>
      <c r="E345" s="100">
        <v>1.6</v>
      </c>
      <c r="F345" s="100">
        <v>2.8</v>
      </c>
      <c r="G345" s="100">
        <v>2.90984671343206</v>
      </c>
      <c r="H345" s="100">
        <v>1.4173909907310644</v>
      </c>
      <c r="I345" s="100">
        <v>2.5320056899004157</v>
      </c>
      <c r="J345" s="100">
        <v>2.0185904550499458</v>
      </c>
      <c r="K345" s="100">
        <v>-0.36037261168151247</v>
      </c>
      <c r="L345" s="100">
        <v>4.350348027842216</v>
      </c>
      <c r="M345" s="100">
        <v>2.498119870516291</v>
      </c>
      <c r="N345" s="100">
        <v>2.2330685552034879E-2</v>
      </c>
      <c r="O345" s="100">
        <v>3.7794220833067556</v>
      </c>
      <c r="P345" s="100">
        <v>4.0167183994591227</v>
      </c>
      <c r="Q345" s="100">
        <v>3.6636530166046271</v>
      </c>
      <c r="R345" s="100">
        <v>2.453970244541992</v>
      </c>
      <c r="S345" s="100">
        <v>2.4063204161682421</v>
      </c>
      <c r="T345" s="100">
        <v>2.8604802781701579</v>
      </c>
      <c r="U345" s="100">
        <v>2.7888551432721584</v>
      </c>
      <c r="V345" s="100">
        <v>1.1099406490069583</v>
      </c>
      <c r="W345" s="100">
        <v>4.3224150636546028</v>
      </c>
      <c r="X345" s="100">
        <v>3.3297608028450441</v>
      </c>
      <c r="Y345" s="100">
        <v>8.5547252540015677</v>
      </c>
    </row>
    <row r="346" spans="1:25" ht="12" customHeight="1">
      <c r="A346" s="80" t="s">
        <v>3</v>
      </c>
      <c r="B346" s="99" t="s">
        <v>51</v>
      </c>
      <c r="C346" s="99">
        <v>1.5</v>
      </c>
      <c r="D346" s="99">
        <v>2.8</v>
      </c>
      <c r="E346" s="99">
        <v>2.7</v>
      </c>
      <c r="F346" s="99">
        <v>6.8</v>
      </c>
      <c r="G346" s="99">
        <v>0.47360170763433018</v>
      </c>
      <c r="H346" s="99">
        <v>1.0854771784232469</v>
      </c>
      <c r="I346" s="99">
        <v>2.9751740443977326</v>
      </c>
      <c r="J346" s="99">
        <v>4.085081956757449</v>
      </c>
      <c r="K346" s="99">
        <v>-1.2377830203131168</v>
      </c>
      <c r="L346" s="99">
        <v>3.337986660462235</v>
      </c>
      <c r="M346" s="99">
        <v>3.4793311518717616</v>
      </c>
      <c r="N346" s="99">
        <v>0.91964026689875311</v>
      </c>
      <c r="O346" s="99">
        <v>4.3234541639118049</v>
      </c>
      <c r="P346" s="99">
        <v>4.1387671874569349</v>
      </c>
      <c r="Q346" s="99">
        <v>1.8601328288307286</v>
      </c>
      <c r="R346" s="99">
        <v>2.1560681629260188</v>
      </c>
      <c r="S346" s="99">
        <v>2.8657885368458551</v>
      </c>
      <c r="T346" s="99">
        <v>3.4978864361110453</v>
      </c>
      <c r="U346" s="99">
        <v>1.8677749116270235</v>
      </c>
      <c r="V346" s="99">
        <v>0.25322391559203083</v>
      </c>
      <c r="W346" s="99">
        <v>5.8375040928013533</v>
      </c>
      <c r="X346" s="99">
        <v>1.3788836345958373</v>
      </c>
      <c r="Y346" s="99">
        <v>6.4671520118575216</v>
      </c>
    </row>
    <row r="347" spans="1:25" ht="12" customHeight="1">
      <c r="A347" s="80" t="s">
        <v>4</v>
      </c>
      <c r="B347" s="99" t="s">
        <v>51</v>
      </c>
      <c r="C347" s="99">
        <v>2.4</v>
      </c>
      <c r="D347" s="99">
        <v>1.9</v>
      </c>
      <c r="E347" s="99">
        <v>1.4</v>
      </c>
      <c r="F347" s="99">
        <v>2.2000000000000002</v>
      </c>
      <c r="G347" s="99">
        <v>3.3446455505279147</v>
      </c>
      <c r="H347" s="99">
        <v>1.5105629948553201</v>
      </c>
      <c r="I347" s="99">
        <v>2.4765464936558743</v>
      </c>
      <c r="J347" s="99">
        <v>1.7748158540862704</v>
      </c>
      <c r="K347" s="99">
        <v>-0.19644334160463472</v>
      </c>
      <c r="L347" s="99">
        <v>4.451120549742754</v>
      </c>
      <c r="M347" s="99">
        <v>2.3142025919069056</v>
      </c>
      <c r="N347" s="99">
        <v>-4.2005945456892846E-2</v>
      </c>
      <c r="O347" s="99">
        <v>3.8338451592047704</v>
      </c>
      <c r="P347" s="99">
        <v>3.9693658354347718</v>
      </c>
      <c r="Q347" s="99">
        <v>3.9226254641274494</v>
      </c>
      <c r="R347" s="99">
        <v>2.4923644326629386</v>
      </c>
      <c r="S347" s="99">
        <v>2.2883809845098568</v>
      </c>
      <c r="T347" s="99">
        <v>2.7373917823278759</v>
      </c>
      <c r="U347" s="99">
        <v>2.9373210989540155</v>
      </c>
      <c r="V347" s="99">
        <v>1.216247823488132</v>
      </c>
      <c r="W347" s="99">
        <v>4.1466608467917894</v>
      </c>
      <c r="X347" s="99">
        <v>3.6166855677727909</v>
      </c>
      <c r="Y347" s="99">
        <v>8.8224797163862974</v>
      </c>
    </row>
    <row r="348" spans="1:25" ht="12" customHeight="1">
      <c r="A348" s="13"/>
      <c r="B348" s="123"/>
      <c r="C348" s="123"/>
      <c r="D348" s="123"/>
      <c r="E348" s="92"/>
      <c r="F348" s="92"/>
      <c r="G348" s="92"/>
      <c r="H348" s="92"/>
      <c r="I348" s="92"/>
      <c r="J348" s="92"/>
      <c r="K348" s="92"/>
      <c r="L348" s="92"/>
      <c r="M348" s="92"/>
    </row>
    <row r="349" spans="1:25" ht="12" customHeight="1">
      <c r="A349" s="118"/>
      <c r="B349" s="161" t="s">
        <v>72</v>
      </c>
      <c r="C349" s="161"/>
      <c r="D349" s="161"/>
      <c r="E349" s="161"/>
      <c r="F349" s="161"/>
      <c r="G349" s="161"/>
      <c r="H349" s="161"/>
      <c r="I349" s="161"/>
      <c r="J349" s="161"/>
      <c r="K349" s="161"/>
      <c r="L349" s="161"/>
      <c r="M349" s="161"/>
      <c r="N349" s="161"/>
      <c r="O349" s="161"/>
      <c r="P349" s="161"/>
      <c r="Q349" s="161"/>
      <c r="R349" s="161"/>
      <c r="S349" s="161"/>
      <c r="T349" s="161"/>
      <c r="U349" s="161"/>
      <c r="V349" s="161"/>
      <c r="W349" s="161"/>
      <c r="X349" s="161"/>
      <c r="Y349" s="161"/>
    </row>
    <row r="350" spans="1:25" s="30" customFormat="1" ht="12" customHeight="1">
      <c r="A350" s="118"/>
      <c r="B350" s="159" t="s">
        <v>91</v>
      </c>
      <c r="C350" s="159"/>
      <c r="D350" s="159"/>
      <c r="E350" s="159"/>
      <c r="F350" s="159"/>
      <c r="G350" s="159"/>
      <c r="H350" s="159"/>
      <c r="I350" s="159"/>
      <c r="J350" s="159"/>
      <c r="K350" s="159"/>
      <c r="L350" s="159"/>
      <c r="M350" s="159"/>
      <c r="N350" s="159"/>
      <c r="O350" s="159"/>
      <c r="P350" s="159"/>
      <c r="Q350" s="159"/>
      <c r="R350" s="159"/>
      <c r="S350" s="159"/>
      <c r="T350" s="159"/>
      <c r="U350" s="159"/>
      <c r="V350" s="159"/>
      <c r="W350" s="159"/>
      <c r="X350" s="159"/>
      <c r="Y350" s="159"/>
    </row>
    <row r="351" spans="1:25" ht="12" customHeight="1">
      <c r="A351" s="78" t="s">
        <v>19</v>
      </c>
      <c r="B351" s="103">
        <v>109.07031313213042</v>
      </c>
      <c r="C351" s="103">
        <v>108.85505240261024</v>
      </c>
      <c r="D351" s="103">
        <v>107.78324741269041</v>
      </c>
      <c r="E351" s="103">
        <v>107.38762115546059</v>
      </c>
      <c r="F351" s="103">
        <v>111.19400215269273</v>
      </c>
      <c r="G351" s="103">
        <v>112.07487286760198</v>
      </c>
      <c r="H351" s="103">
        <v>111.28378378378379</v>
      </c>
      <c r="I351" s="103">
        <v>114.52899556048834</v>
      </c>
      <c r="J351" s="103">
        <v>118.56598898483715</v>
      </c>
      <c r="K351" s="103">
        <v>110.89463627678448</v>
      </c>
      <c r="L351" s="103">
        <v>110.59412091684923</v>
      </c>
      <c r="M351" s="103">
        <v>116.94580023606724</v>
      </c>
      <c r="N351" s="103">
        <v>115.92779230720163</v>
      </c>
      <c r="O351" s="103">
        <v>115.46144626448263</v>
      </c>
      <c r="P351" s="103">
        <v>116.39189269042132</v>
      </c>
      <c r="Q351" s="103">
        <v>116.17739269224192</v>
      </c>
      <c r="R351" s="103">
        <v>115.86780538014298</v>
      </c>
      <c r="S351" s="103">
        <v>117.0650874714767</v>
      </c>
      <c r="T351" s="103">
        <v>117.95325498481448</v>
      </c>
      <c r="U351" s="103">
        <v>115.60083245548675</v>
      </c>
      <c r="V351" s="103">
        <v>112.93675196300154</v>
      </c>
      <c r="W351" s="103">
        <v>124.12188824475081</v>
      </c>
      <c r="X351" s="103">
        <v>116.13116145305391</v>
      </c>
      <c r="Y351" s="103">
        <v>115.03148751357219</v>
      </c>
    </row>
    <row r="352" spans="1:25" ht="12" customHeight="1">
      <c r="A352" s="78" t="s">
        <v>20</v>
      </c>
      <c r="B352" s="103">
        <v>101.80435310300186</v>
      </c>
      <c r="C352" s="103">
        <v>101.13901522641882</v>
      </c>
      <c r="D352" s="103">
        <v>102.71328346059924</v>
      </c>
      <c r="E352" s="103">
        <v>103.38472105624665</v>
      </c>
      <c r="F352" s="103">
        <v>112.58211780425343</v>
      </c>
      <c r="G352" s="103">
        <v>104.89775309265337</v>
      </c>
      <c r="H352" s="103">
        <v>104.16785206258889</v>
      </c>
      <c r="I352" s="103">
        <v>102.45907325194227</v>
      </c>
      <c r="J352" s="103">
        <v>104.44686203848508</v>
      </c>
      <c r="K352" s="103">
        <v>108.25713115872799</v>
      </c>
      <c r="L352" s="103">
        <v>106.57881829774712</v>
      </c>
      <c r="M352" s="103">
        <v>105.54120011484353</v>
      </c>
      <c r="N352" s="103">
        <v>109.56815717292849</v>
      </c>
      <c r="O352" s="103">
        <v>112.14235225421803</v>
      </c>
      <c r="P352" s="103">
        <v>111.48141582461739</v>
      </c>
      <c r="Q352" s="103">
        <v>111.46326169982331</v>
      </c>
      <c r="R352" s="103">
        <v>109.98692519542661</v>
      </c>
      <c r="S352" s="103">
        <v>111.84124741931979</v>
      </c>
      <c r="T352" s="103">
        <v>110.19411065627889</v>
      </c>
      <c r="U352" s="103">
        <v>108.89494103440302</v>
      </c>
      <c r="V352" s="103">
        <v>107.56232053464794</v>
      </c>
      <c r="W352" s="103">
        <v>99.493350221659284</v>
      </c>
      <c r="X352" s="103">
        <v>101.53933193465501</v>
      </c>
      <c r="Y352" s="103">
        <v>100.10423452768728</v>
      </c>
    </row>
    <row r="353" spans="1:25" ht="12" customHeight="1">
      <c r="A353" s="78" t="s">
        <v>21</v>
      </c>
      <c r="B353" s="103">
        <v>97.342017962618328</v>
      </c>
      <c r="C353" s="103">
        <v>98.619735020763301</v>
      </c>
      <c r="D353" s="103">
        <v>100.6473119113144</v>
      </c>
      <c r="E353" s="103">
        <v>103.40761657635656</v>
      </c>
      <c r="F353" s="103">
        <v>104.60230857736703</v>
      </c>
      <c r="G353" s="103">
        <v>103.06921051682477</v>
      </c>
      <c r="H353" s="103">
        <v>103.84068278805121</v>
      </c>
      <c r="I353" s="103">
        <v>101.55036071032187</v>
      </c>
      <c r="J353" s="103">
        <v>98.867886040660906</v>
      </c>
      <c r="K353" s="103">
        <v>105.50020472226014</v>
      </c>
      <c r="L353" s="103">
        <v>101.61527646077886</v>
      </c>
      <c r="M353" s="103">
        <v>97.948767027147738</v>
      </c>
      <c r="N353" s="103">
        <v>97.821649550296613</v>
      </c>
      <c r="O353" s="103">
        <v>95.356341620824239</v>
      </c>
      <c r="P353" s="103">
        <v>95.95520888731312</v>
      </c>
      <c r="Q353" s="103">
        <v>94.385224876018924</v>
      </c>
      <c r="R353" s="103">
        <v>94.580910785322843</v>
      </c>
      <c r="S353" s="103">
        <v>90.850809518635216</v>
      </c>
      <c r="T353" s="103">
        <v>91.860557242836393</v>
      </c>
      <c r="U353" s="103">
        <v>91.202692633796673</v>
      </c>
      <c r="V353" s="103">
        <v>94.086854877645919</v>
      </c>
      <c r="W353" s="103">
        <v>94.546207434111167</v>
      </c>
      <c r="X353" s="103">
        <v>93.331133165177633</v>
      </c>
      <c r="Y353" s="103">
        <v>94.621064060803477</v>
      </c>
    </row>
    <row r="354" spans="1:25" ht="12" customHeight="1">
      <c r="A354" s="78" t="s">
        <v>22</v>
      </c>
      <c r="B354" s="103">
        <v>111.71211263047172</v>
      </c>
      <c r="C354" s="103">
        <v>108.94601542416453</v>
      </c>
      <c r="D354" s="103">
        <v>110.70971743090819</v>
      </c>
      <c r="E354" s="103">
        <v>113.85560558650691</v>
      </c>
      <c r="F354" s="103">
        <v>111.94744460527781</v>
      </c>
      <c r="G354" s="103">
        <v>111.12633894759621</v>
      </c>
      <c r="H354" s="103">
        <v>111.16998577524893</v>
      </c>
      <c r="I354" s="103">
        <v>111.282602663707</v>
      </c>
      <c r="J354" s="103">
        <v>111.95689127626301</v>
      </c>
      <c r="K354" s="103">
        <v>113.11928483690461</v>
      </c>
      <c r="L354" s="103">
        <v>113.89333943694209</v>
      </c>
      <c r="M354" s="103">
        <v>114.25654767601365</v>
      </c>
      <c r="N354" s="103">
        <v>115.19742297633475</v>
      </c>
      <c r="O354" s="103">
        <v>112.58182488705862</v>
      </c>
      <c r="P354" s="103">
        <v>111.1445961118005</v>
      </c>
      <c r="Q354" s="103">
        <v>105.27845864447359</v>
      </c>
      <c r="R354" s="103">
        <v>105.75013213898239</v>
      </c>
      <c r="S354" s="103">
        <v>105.11517983266326</v>
      </c>
      <c r="T354" s="103">
        <v>107.3841278225274</v>
      </c>
      <c r="U354" s="103">
        <v>107.30967857968704</v>
      </c>
      <c r="V354" s="103">
        <v>108.24333595913906</v>
      </c>
      <c r="W354" s="103">
        <v>104.06781312417792</v>
      </c>
      <c r="X354" s="103">
        <v>107.17569128497676</v>
      </c>
      <c r="Y354" s="103">
        <v>101.94353963083604</v>
      </c>
    </row>
    <row r="355" spans="1:25" ht="12" customHeight="1">
      <c r="A355" s="78"/>
      <c r="B355" s="103"/>
      <c r="C355" s="103"/>
      <c r="D355" s="103"/>
      <c r="E355" s="103"/>
      <c r="F355" s="103"/>
      <c r="G355" s="103"/>
      <c r="H355" s="103"/>
      <c r="I355" s="103"/>
      <c r="J355" s="103"/>
      <c r="K355" s="103"/>
      <c r="L355" s="103"/>
      <c r="M355" s="103"/>
      <c r="N355" s="103"/>
      <c r="O355" s="103"/>
      <c r="P355" s="103"/>
      <c r="Q355" s="103"/>
      <c r="R355" s="103"/>
      <c r="S355" s="103"/>
      <c r="T355" s="103"/>
      <c r="U355" s="103"/>
      <c r="V355" s="103"/>
      <c r="W355" s="103"/>
      <c r="X355" s="103"/>
      <c r="Y355" s="103"/>
    </row>
    <row r="356" spans="1:25" ht="12" customHeight="1">
      <c r="A356" s="78" t="s">
        <v>23</v>
      </c>
      <c r="B356" s="103">
        <v>85.423577959381831</v>
      </c>
      <c r="C356" s="103">
        <v>87.22562784259442</v>
      </c>
      <c r="D356" s="103">
        <v>87.918136361874488</v>
      </c>
      <c r="E356" s="103">
        <v>85.594901930855528</v>
      </c>
      <c r="F356" s="103">
        <v>86.044612700887058</v>
      </c>
      <c r="G356" s="103">
        <v>84.848703429869801</v>
      </c>
      <c r="H356" s="103">
        <v>86.226884779516354</v>
      </c>
      <c r="I356" s="103">
        <v>84.194644839067706</v>
      </c>
      <c r="J356" s="103">
        <v>83.22227510709186</v>
      </c>
      <c r="K356" s="103">
        <v>84.737955507028801</v>
      </c>
      <c r="L356" s="103">
        <v>85.815649216885191</v>
      </c>
      <c r="M356" s="103">
        <v>85.596707818930042</v>
      </c>
      <c r="N356" s="103">
        <v>81.954455571856869</v>
      </c>
      <c r="O356" s="103">
        <v>83.263161129721254</v>
      </c>
      <c r="P356" s="103">
        <v>82.816285528570589</v>
      </c>
      <c r="Q356" s="103">
        <v>82.765205495069267</v>
      </c>
      <c r="R356" s="103">
        <v>83.047264027596185</v>
      </c>
      <c r="S356" s="103">
        <v>83.239161143105505</v>
      </c>
      <c r="T356" s="103">
        <v>82.559091509309397</v>
      </c>
      <c r="U356" s="103">
        <v>84.692068549112307</v>
      </c>
      <c r="V356" s="103">
        <v>83.063552969278078</v>
      </c>
      <c r="W356" s="103">
        <v>82.605836215715883</v>
      </c>
      <c r="X356" s="103">
        <v>82.864618938733173</v>
      </c>
      <c r="Y356" s="103">
        <v>79.266015200868623</v>
      </c>
    </row>
    <row r="357" spans="1:25" ht="12" customHeight="1">
      <c r="A357" s="78" t="s">
        <v>24</v>
      </c>
      <c r="B357" s="103">
        <v>94.279472449227285</v>
      </c>
      <c r="C357" s="103">
        <v>94.787423373541628</v>
      </c>
      <c r="D357" s="103">
        <v>94.236210705841316</v>
      </c>
      <c r="E357" s="103">
        <v>95.096542776463409</v>
      </c>
      <c r="F357" s="103">
        <v>92.565787031882124</v>
      </c>
      <c r="G357" s="103">
        <v>92.152053954629068</v>
      </c>
      <c r="H357" s="103">
        <v>92.190611664295872</v>
      </c>
      <c r="I357" s="103">
        <v>92.789261931187568</v>
      </c>
      <c r="J357" s="103">
        <v>92.659957843203927</v>
      </c>
      <c r="K357" s="103">
        <v>91.800873481643237</v>
      </c>
      <c r="L357" s="103">
        <v>91.701271948468104</v>
      </c>
      <c r="M357" s="103">
        <v>89.501387692602165</v>
      </c>
      <c r="N357" s="103">
        <v>88.196083434330546</v>
      </c>
      <c r="O357" s="103">
        <v>84.848950490181025</v>
      </c>
      <c r="P357" s="103">
        <v>87.924717839626538</v>
      </c>
      <c r="Q357" s="103">
        <v>88.69634612095993</v>
      </c>
      <c r="R357" s="103">
        <v>89.573538821042092</v>
      </c>
      <c r="S357" s="103">
        <v>88.172335108116911</v>
      </c>
      <c r="T357" s="103">
        <v>89.17734055196091</v>
      </c>
      <c r="U357" s="103">
        <v>89.969425246011141</v>
      </c>
      <c r="V357" s="103">
        <v>86.804055599318986</v>
      </c>
      <c r="W357" s="103">
        <v>86.115847420470601</v>
      </c>
      <c r="X357" s="103">
        <v>88.529266165342634</v>
      </c>
      <c r="Y357" s="103">
        <v>88.794788273615637</v>
      </c>
    </row>
    <row r="358" spans="1:25" ht="12" customHeight="1">
      <c r="A358" s="78" t="s">
        <v>25</v>
      </c>
      <c r="B358" s="103">
        <v>86.455214823205765</v>
      </c>
      <c r="C358" s="103">
        <v>86.37927625074154</v>
      </c>
      <c r="D358" s="103">
        <v>85.836660335671922</v>
      </c>
      <c r="E358" s="103">
        <v>84.045638403419062</v>
      </c>
      <c r="F358" s="103">
        <v>84.237093122517905</v>
      </c>
      <c r="G358" s="103">
        <v>85.988386771017417</v>
      </c>
      <c r="H358" s="103">
        <v>82.172830725462305</v>
      </c>
      <c r="I358" s="103">
        <v>82.966842397336293</v>
      </c>
      <c r="J358" s="103">
        <v>77.214931665193447</v>
      </c>
      <c r="K358" s="103">
        <v>77.306537464173601</v>
      </c>
      <c r="L358" s="103">
        <v>77.788313769087409</v>
      </c>
      <c r="M358" s="103">
        <v>79.615274188917596</v>
      </c>
      <c r="N358" s="103">
        <v>79.042546405562291</v>
      </c>
      <c r="O358" s="103">
        <v>77.900365714988169</v>
      </c>
      <c r="P358" s="103">
        <v>78.682857649352954</v>
      </c>
      <c r="Q358" s="103">
        <v>77.84016416804424</v>
      </c>
      <c r="R358" s="103">
        <v>78.190113222243866</v>
      </c>
      <c r="S358" s="103">
        <v>79.123655329783773</v>
      </c>
      <c r="T358" s="103">
        <v>79.313350059421623</v>
      </c>
      <c r="U358" s="103">
        <v>78.304771203206485</v>
      </c>
      <c r="V358" s="103">
        <v>78.870734124463198</v>
      </c>
      <c r="W358" s="103">
        <v>79.088517562235111</v>
      </c>
      <c r="X358" s="103">
        <v>80.207915890714503</v>
      </c>
      <c r="Y358" s="103">
        <v>80.555917480998914</v>
      </c>
    </row>
    <row r="359" spans="1:25" ht="12" customHeight="1">
      <c r="A359" s="78" t="s">
        <v>26</v>
      </c>
      <c r="B359" s="103">
        <v>91.746905089408529</v>
      </c>
      <c r="C359" s="103">
        <v>90.630808779909032</v>
      </c>
      <c r="D359" s="103">
        <v>90.456994457149491</v>
      </c>
      <c r="E359" s="103">
        <v>90.837976036022283</v>
      </c>
      <c r="F359" s="103">
        <v>91.010652117433096</v>
      </c>
      <c r="G359" s="103">
        <v>88.300212788978243</v>
      </c>
      <c r="H359" s="103">
        <v>88.335704125177799</v>
      </c>
      <c r="I359" s="103">
        <v>88.079217536071027</v>
      </c>
      <c r="J359" s="103">
        <v>82.933297069422736</v>
      </c>
      <c r="K359" s="103">
        <v>84.720895318684313</v>
      </c>
      <c r="L359" s="103">
        <v>83.281561651898116</v>
      </c>
      <c r="M359" s="103">
        <v>84.569496283535912</v>
      </c>
      <c r="N359" s="103">
        <v>83.338648976207182</v>
      </c>
      <c r="O359" s="103">
        <v>84.612311380189936</v>
      </c>
      <c r="P359" s="103">
        <v>82.724694203155465</v>
      </c>
      <c r="Q359" s="103">
        <v>82.320583708601731</v>
      </c>
      <c r="R359" s="103">
        <v>83.09177400061202</v>
      </c>
      <c r="S359" s="103">
        <v>83.67108551559275</v>
      </c>
      <c r="T359" s="103">
        <v>83.509837580879449</v>
      </c>
      <c r="U359" s="103">
        <v>83.91099920351482</v>
      </c>
      <c r="V359" s="103">
        <v>82.425736284400173</v>
      </c>
      <c r="W359" s="103">
        <v>83.745798216982507</v>
      </c>
      <c r="X359" s="103">
        <v>86.113010065769316</v>
      </c>
      <c r="Y359" s="103">
        <v>84.760043431053205</v>
      </c>
    </row>
    <row r="360" spans="1:25" ht="12" customHeight="1">
      <c r="A360" s="78" t="s">
        <v>27</v>
      </c>
      <c r="B360" s="103">
        <v>89.744315883162074</v>
      </c>
      <c r="C360" s="103">
        <v>89.717223650385606</v>
      </c>
      <c r="D360" s="103">
        <v>90.875615333927669</v>
      </c>
      <c r="E360" s="103">
        <v>90.91047851637029</v>
      </c>
      <c r="F360" s="103">
        <v>89.299632557621649</v>
      </c>
      <c r="G360" s="103">
        <v>89.06120388069391</v>
      </c>
      <c r="H360" s="103">
        <v>87.101706970128021</v>
      </c>
      <c r="I360" s="103">
        <v>84.947280799112107</v>
      </c>
      <c r="J360" s="103">
        <v>88.267491670633035</v>
      </c>
      <c r="K360" s="103">
        <v>90.077794458850818</v>
      </c>
      <c r="L360" s="103">
        <v>87.88542654415852</v>
      </c>
      <c r="M360" s="103">
        <v>87.533097266086074</v>
      </c>
      <c r="N360" s="103">
        <v>87.982394590801817</v>
      </c>
      <c r="O360" s="103">
        <v>88.668981837179999</v>
      </c>
      <c r="P360" s="103">
        <v>89.854044791112685</v>
      </c>
      <c r="Q360" s="103">
        <v>87.695947101407967</v>
      </c>
      <c r="R360" s="103">
        <v>89.648649400506301</v>
      </c>
      <c r="S360" s="103">
        <v>89.527871346300117</v>
      </c>
      <c r="T360" s="103">
        <v>92.877327347154363</v>
      </c>
      <c r="U360" s="103">
        <v>91.364558978443512</v>
      </c>
      <c r="V360" s="103">
        <v>94.07414936599497</v>
      </c>
      <c r="W360" s="103">
        <v>92.619476786671214</v>
      </c>
      <c r="X360" s="103">
        <v>93.840314938356002</v>
      </c>
      <c r="Y360" s="103">
        <v>94.723127035830629</v>
      </c>
    </row>
    <row r="361" spans="1:25" ht="12" customHeight="1">
      <c r="A361" s="78" t="s">
        <v>28</v>
      </c>
      <c r="B361" s="103">
        <v>108.68597782992151</v>
      </c>
      <c r="C361" s="103">
        <v>110.3025509195175</v>
      </c>
      <c r="D361" s="103">
        <v>108.91507422768325</v>
      </c>
      <c r="E361" s="103">
        <v>108.33778524002138</v>
      </c>
      <c r="F361" s="103">
        <v>107.83134765987454</v>
      </c>
      <c r="G361" s="103">
        <v>110.3256753345115</v>
      </c>
      <c r="H361" s="103">
        <v>110.5547652916074</v>
      </c>
      <c r="I361" s="103">
        <v>110.78315760266371</v>
      </c>
      <c r="J361" s="103">
        <v>109.97824165363433</v>
      </c>
      <c r="K361" s="103">
        <v>111.38596970110551</v>
      </c>
      <c r="L361" s="103">
        <v>116.55167903737372</v>
      </c>
      <c r="M361" s="103">
        <v>112.78910262545061</v>
      </c>
      <c r="N361" s="103">
        <v>114.68393187472093</v>
      </c>
      <c r="O361" s="103">
        <v>114.95128922216418</v>
      </c>
      <c r="P361" s="103">
        <v>115.98711812326418</v>
      </c>
      <c r="Q361" s="103">
        <v>117.29464743772444</v>
      </c>
      <c r="R361" s="103">
        <v>118.01262970484323</v>
      </c>
      <c r="S361" s="103">
        <v>115.47321525589483</v>
      </c>
      <c r="T361" s="103">
        <v>115.22250099036049</v>
      </c>
      <c r="U361" s="103">
        <v>115.57000077079212</v>
      </c>
      <c r="V361" s="103">
        <v>116.00132137321171</v>
      </c>
      <c r="W361" s="103">
        <v>114.58323184098991</v>
      </c>
      <c r="X361" s="103">
        <v>114.50225124348789</v>
      </c>
      <c r="Y361" s="103">
        <v>110.54071661237785</v>
      </c>
    </row>
    <row r="362" spans="1:25" ht="12" customHeight="1">
      <c r="A362" s="78" t="s">
        <v>29</v>
      </c>
      <c r="B362" s="103">
        <v>105.34428351808398</v>
      </c>
      <c r="C362" s="103">
        <v>104.51255685188848</v>
      </c>
      <c r="D362" s="103">
        <v>104.11256250242258</v>
      </c>
      <c r="E362" s="103">
        <v>106.0634969091048</v>
      </c>
      <c r="F362" s="103">
        <v>103.02490442786623</v>
      </c>
      <c r="G362" s="103">
        <v>102.84560176001732</v>
      </c>
      <c r="H362" s="103">
        <v>104.65860597439544</v>
      </c>
      <c r="I362" s="103">
        <v>103.22905105438403</v>
      </c>
      <c r="J362" s="103">
        <v>102.58040388930441</v>
      </c>
      <c r="K362" s="103">
        <v>104.2786952367954</v>
      </c>
      <c r="L362" s="103">
        <v>104.01530261910213</v>
      </c>
      <c r="M362" s="103">
        <v>101.71308259163555</v>
      </c>
      <c r="N362" s="103">
        <v>100.18498437200995</v>
      </c>
      <c r="O362" s="103">
        <v>101.34915025046867</v>
      </c>
      <c r="P362" s="103">
        <v>101.60728003309106</v>
      </c>
      <c r="Q362" s="103">
        <v>101.33956563871629</v>
      </c>
      <c r="R362" s="103">
        <v>102.20046179097004</v>
      </c>
      <c r="S362" s="103">
        <v>104.26219710963815</v>
      </c>
      <c r="T362" s="103">
        <v>104.41304634887099</v>
      </c>
      <c r="U362" s="103">
        <v>104.51941111482232</v>
      </c>
      <c r="V362" s="103">
        <v>102.75709602825707</v>
      </c>
      <c r="W362" s="103">
        <v>102.35056267355192</v>
      </c>
      <c r="X362" s="103">
        <v>103.53598453596095</v>
      </c>
      <c r="Y362" s="103">
        <v>103.71769815418024</v>
      </c>
    </row>
    <row r="363" spans="1:25" ht="12" customHeight="1">
      <c r="A363" s="78" t="s">
        <v>30</v>
      </c>
      <c r="B363" s="103">
        <v>105.08940852819808</v>
      </c>
      <c r="C363" s="103">
        <v>105.68716630413289</v>
      </c>
      <c r="D363" s="103">
        <v>106.40334896701422</v>
      </c>
      <c r="E363" s="103">
        <v>106.31153171029536</v>
      </c>
      <c r="F363" s="103">
        <v>106.63623204542925</v>
      </c>
      <c r="G363" s="103">
        <v>108.71352832978684</v>
      </c>
      <c r="H363" s="103">
        <v>110.99928876244664</v>
      </c>
      <c r="I363" s="103">
        <v>109.75998890122088</v>
      </c>
      <c r="J363" s="103">
        <v>111.64751478887605</v>
      </c>
      <c r="K363" s="103">
        <v>106.24061689641053</v>
      </c>
      <c r="L363" s="103">
        <v>105.2382042311088</v>
      </c>
      <c r="M363" s="103">
        <v>104.40552524962516</v>
      </c>
      <c r="N363" s="103">
        <v>103.4859985966703</v>
      </c>
      <c r="O363" s="103">
        <v>103.81081164141493</v>
      </c>
      <c r="P363" s="103">
        <v>103.46274301246822</v>
      </c>
      <c r="Q363" s="103">
        <v>103.54272359345609</v>
      </c>
      <c r="R363" s="103">
        <v>101.93340195287506</v>
      </c>
      <c r="S363" s="103">
        <v>102.03737911550581</v>
      </c>
      <c r="T363" s="103">
        <v>102.09956424138386</v>
      </c>
      <c r="U363" s="103">
        <v>103.10629223298476</v>
      </c>
      <c r="V363" s="103">
        <v>103.57787208090869</v>
      </c>
      <c r="W363" s="103">
        <v>102.85477663565061</v>
      </c>
      <c r="X363" s="103">
        <v>104.42469531599916</v>
      </c>
      <c r="Y363" s="103">
        <v>112.11509229098806</v>
      </c>
    </row>
    <row r="364" spans="1:25" ht="12" customHeight="1">
      <c r="A364" s="78" t="s">
        <v>31</v>
      </c>
      <c r="B364" s="103">
        <v>86.439032284165378</v>
      </c>
      <c r="C364" s="103">
        <v>87.043701799485859</v>
      </c>
      <c r="D364" s="103">
        <v>87.832861738827077</v>
      </c>
      <c r="E364" s="103">
        <v>90.208349233000078</v>
      </c>
      <c r="F364" s="103">
        <v>89.570574917418256</v>
      </c>
      <c r="G364" s="103">
        <v>89.216287373318423</v>
      </c>
      <c r="H364" s="103">
        <v>89.594594594594597</v>
      </c>
      <c r="I364" s="103">
        <v>87.423695893451722</v>
      </c>
      <c r="J364" s="103">
        <v>87.029985721085197</v>
      </c>
      <c r="K364" s="103">
        <v>86.467858605158995</v>
      </c>
      <c r="L364" s="103">
        <v>83.951868685217278</v>
      </c>
      <c r="M364" s="103">
        <v>83.535904552269756</v>
      </c>
      <c r="N364" s="103">
        <v>79.980225808509289</v>
      </c>
      <c r="O364" s="103">
        <v>79.538400073757643</v>
      </c>
      <c r="P364" s="103">
        <v>80.925367842581096</v>
      </c>
      <c r="Q364" s="103">
        <v>79.818161089893408</v>
      </c>
      <c r="R364" s="103">
        <v>79.23887946142932</v>
      </c>
      <c r="S364" s="103">
        <v>79.463218515701399</v>
      </c>
      <c r="T364" s="103">
        <v>80.441040538756098</v>
      </c>
      <c r="U364" s="103">
        <v>79.296523727550678</v>
      </c>
      <c r="V364" s="103">
        <v>83.106751708891309</v>
      </c>
      <c r="W364" s="103">
        <v>84.715253081307551</v>
      </c>
      <c r="X364" s="103">
        <v>86.398246151670165</v>
      </c>
      <c r="Y364" s="103">
        <v>86.610206297502714</v>
      </c>
    </row>
    <row r="365" spans="1:25" ht="12" customHeight="1">
      <c r="A365" s="78" t="s">
        <v>32</v>
      </c>
      <c r="B365" s="103">
        <v>96.714944574803781</v>
      </c>
      <c r="C365" s="103">
        <v>95.661459363258842</v>
      </c>
      <c r="D365" s="103">
        <v>95.585100197682081</v>
      </c>
      <c r="E365" s="103">
        <v>94.352438372891697</v>
      </c>
      <c r="F365" s="103">
        <v>93.137364064877701</v>
      </c>
      <c r="G365" s="103">
        <v>91.235979370288888</v>
      </c>
      <c r="H365" s="103">
        <v>91.987908961593163</v>
      </c>
      <c r="I365" s="103">
        <v>91.72100443951166</v>
      </c>
      <c r="J365" s="103">
        <v>93.268511593118916</v>
      </c>
      <c r="K365" s="103">
        <v>89.740002729630135</v>
      </c>
      <c r="L365" s="103">
        <v>94.186312657358656</v>
      </c>
      <c r="M365" s="103">
        <v>95.782690528599218</v>
      </c>
      <c r="N365" s="103">
        <v>93.091790521145626</v>
      </c>
      <c r="O365" s="103">
        <v>88.561418605365873</v>
      </c>
      <c r="P365" s="103">
        <v>90.858594811794603</v>
      </c>
      <c r="Q365" s="103">
        <v>92.070911474662253</v>
      </c>
      <c r="R365" s="103">
        <v>92.986897376693463</v>
      </c>
      <c r="S365" s="103">
        <v>93.991089862001516</v>
      </c>
      <c r="T365" s="103">
        <v>92.758484088208107</v>
      </c>
      <c r="U365" s="103">
        <v>93.314663035379354</v>
      </c>
      <c r="V365" s="103">
        <v>96.940512794450228</v>
      </c>
      <c r="W365" s="103">
        <v>97.561747941735277</v>
      </c>
      <c r="X365" s="103">
        <v>97.548384055067061</v>
      </c>
      <c r="Y365" s="103">
        <v>94.712269272529852</v>
      </c>
    </row>
    <row r="366" spans="1:25" ht="12" customHeight="1">
      <c r="A366" s="78" t="s">
        <v>33</v>
      </c>
      <c r="B366" s="103">
        <v>85.573266445505297</v>
      </c>
      <c r="C366" s="103">
        <v>87.47083250939292</v>
      </c>
      <c r="D366" s="103">
        <v>88.181712469475556</v>
      </c>
      <c r="E366" s="103">
        <v>87.731817141112728</v>
      </c>
      <c r="F366" s="103">
        <v>87.52551683183016</v>
      </c>
      <c r="G366" s="103">
        <v>86.908067948209322</v>
      </c>
      <c r="H366" s="103">
        <v>86.820768136557618</v>
      </c>
      <c r="I366" s="103">
        <v>90.205327413984463</v>
      </c>
      <c r="J366" s="103">
        <v>87.624940504521646</v>
      </c>
      <c r="K366" s="103">
        <v>87.522178244847822</v>
      </c>
      <c r="L366" s="103">
        <v>87.810221364810516</v>
      </c>
      <c r="M366" s="103">
        <v>89.979902383003164</v>
      </c>
      <c r="N366" s="103">
        <v>88.980672322510685</v>
      </c>
      <c r="O366" s="103">
        <v>88.355511847321679</v>
      </c>
      <c r="P366" s="103">
        <v>86.908349583407201</v>
      </c>
      <c r="Q366" s="103">
        <v>85.55834235877559</v>
      </c>
      <c r="R366" s="103">
        <v>85.34509138453835</v>
      </c>
      <c r="S366" s="103">
        <v>86.949907638813428</v>
      </c>
      <c r="T366" s="103">
        <v>86.980060742110126</v>
      </c>
      <c r="U366" s="103">
        <v>85.961306235708236</v>
      </c>
      <c r="V366" s="103">
        <v>86.056971514242875</v>
      </c>
      <c r="W366" s="103">
        <v>84.99050031665611</v>
      </c>
      <c r="X366" s="103">
        <v>86.742415313170369</v>
      </c>
      <c r="Y366" s="103">
        <v>87.480998914223676</v>
      </c>
    </row>
    <row r="367" spans="1:25" ht="12" customHeight="1">
      <c r="A367" s="78" t="s">
        <v>34</v>
      </c>
      <c r="B367" s="103">
        <v>106.30309895622622</v>
      </c>
      <c r="C367" s="103">
        <v>103.87977061498913</v>
      </c>
      <c r="D367" s="103">
        <v>104.35288189464708</v>
      </c>
      <c r="E367" s="103">
        <v>104.23567122033121</v>
      </c>
      <c r="F367" s="103">
        <v>104.97717403407194</v>
      </c>
      <c r="G367" s="103">
        <v>103.26035993796661</v>
      </c>
      <c r="H367" s="103">
        <v>100.21337126600285</v>
      </c>
      <c r="I367" s="103">
        <v>102.65677025527191</v>
      </c>
      <c r="J367" s="103">
        <v>104.58285170327055</v>
      </c>
      <c r="K367" s="103">
        <v>109.36263136345026</v>
      </c>
      <c r="L367" s="103">
        <v>107.4289638034202</v>
      </c>
      <c r="M367" s="103">
        <v>108.53351197881776</v>
      </c>
      <c r="N367" s="103">
        <v>109.60961918734451</v>
      </c>
      <c r="O367" s="103">
        <v>111.25726051814746</v>
      </c>
      <c r="P367" s="103">
        <v>108.99663180287182</v>
      </c>
      <c r="Q367" s="103">
        <v>109.34845807444565</v>
      </c>
      <c r="R367" s="103">
        <v>107.37752802737364</v>
      </c>
      <c r="S367" s="103">
        <v>103.60208627621428</v>
      </c>
      <c r="T367" s="103">
        <v>100.85831242572296</v>
      </c>
      <c r="U367" s="103">
        <v>100.54212378921406</v>
      </c>
      <c r="V367" s="103">
        <v>100.26427464233984</v>
      </c>
      <c r="W367" s="103">
        <v>101.58328055731477</v>
      </c>
      <c r="X367" s="103">
        <v>98.451238773249088</v>
      </c>
      <c r="Y367" s="103">
        <v>100.22149837133551</v>
      </c>
    </row>
    <row r="368" spans="1:25" ht="12" customHeight="1">
      <c r="A368" s="78" t="s">
        <v>35</v>
      </c>
      <c r="B368" s="103">
        <v>114.17185856460878</v>
      </c>
      <c r="C368" s="103">
        <v>114.36029266363457</v>
      </c>
      <c r="D368" s="103">
        <v>112.31443079189117</v>
      </c>
      <c r="E368" s="103">
        <v>111.27222773410669</v>
      </c>
      <c r="F368" s="103">
        <v>110.88594440114315</v>
      </c>
      <c r="G368" s="103">
        <v>113.39127925848452</v>
      </c>
      <c r="H368" s="103">
        <v>114.24964438122333</v>
      </c>
      <c r="I368" s="103">
        <v>114.47697003329634</v>
      </c>
      <c r="J368" s="103">
        <v>116.28816209968042</v>
      </c>
      <c r="K368" s="103">
        <v>113.97570629179745</v>
      </c>
      <c r="L368" s="103">
        <v>116.3162541281104</v>
      </c>
      <c r="M368" s="103">
        <v>117.57105943152455</v>
      </c>
      <c r="N368" s="103">
        <v>119.58282834726033</v>
      </c>
      <c r="O368" s="103">
        <v>121.89372752696764</v>
      </c>
      <c r="P368" s="103">
        <v>119.06872303965017</v>
      </c>
      <c r="Q368" s="103">
        <v>121.66961181097872</v>
      </c>
      <c r="R368" s="103">
        <v>119.767991765655</v>
      </c>
      <c r="S368" s="103">
        <v>120.56394653917202</v>
      </c>
      <c r="T368" s="103">
        <v>122.54324574144988</v>
      </c>
      <c r="U368" s="103">
        <v>121.66182780504099</v>
      </c>
      <c r="V368" s="103">
        <v>121.21312225243311</v>
      </c>
      <c r="W368" s="103">
        <v>123.03307838456668</v>
      </c>
      <c r="X368" s="103">
        <v>118.79022182409655</v>
      </c>
      <c r="Y368" s="103">
        <v>114.75135722041259</v>
      </c>
    </row>
    <row r="369" spans="1:25" ht="12" customHeight="1">
      <c r="A369" s="78" t="s">
        <v>36</v>
      </c>
      <c r="B369" s="103">
        <v>100.44906545837043</v>
      </c>
      <c r="C369" s="103">
        <v>102.13960846351593</v>
      </c>
      <c r="D369" s="103">
        <v>100.98453428427459</v>
      </c>
      <c r="E369" s="103">
        <v>101.12188048538502</v>
      </c>
      <c r="F369" s="103">
        <v>102.40878892476711</v>
      </c>
      <c r="G369" s="103">
        <v>104.26299275074837</v>
      </c>
      <c r="H369" s="103">
        <v>105.03911806543384</v>
      </c>
      <c r="I369" s="103">
        <v>105.54245283018868</v>
      </c>
      <c r="J369" s="103">
        <v>106.33371863738357</v>
      </c>
      <c r="K369" s="103">
        <v>108.71434420636004</v>
      </c>
      <c r="L369" s="103">
        <v>104.2180296243011</v>
      </c>
      <c r="M369" s="103">
        <v>102.17245669442052</v>
      </c>
      <c r="N369" s="103">
        <v>107.67047266696434</v>
      </c>
      <c r="O369" s="103">
        <v>109.73600909677617</v>
      </c>
      <c r="P369" s="103">
        <v>109.62595284524022</v>
      </c>
      <c r="Q369" s="103">
        <v>109.61922134184574</v>
      </c>
      <c r="R369" s="103">
        <v>110.91328900881854</v>
      </c>
      <c r="S369" s="103">
        <v>110.81440834510485</v>
      </c>
      <c r="T369" s="103">
        <v>106.30397464677142</v>
      </c>
      <c r="U369" s="103">
        <v>108.07533208293722</v>
      </c>
      <c r="V369" s="103">
        <v>108.42629532691281</v>
      </c>
      <c r="W369" s="103">
        <v>106.06518244263651</v>
      </c>
      <c r="X369" s="103">
        <v>105.67407651870535</v>
      </c>
      <c r="Y369" s="103">
        <v>103.56568946796961</v>
      </c>
    </row>
    <row r="370" spans="1:25" ht="12" customHeight="1">
      <c r="A370" s="47" t="s">
        <v>5</v>
      </c>
      <c r="B370" s="104">
        <v>100</v>
      </c>
      <c r="C370" s="104">
        <v>100</v>
      </c>
      <c r="D370" s="104">
        <v>100</v>
      </c>
      <c r="E370" s="104">
        <v>100</v>
      </c>
      <c r="F370" s="104">
        <v>100</v>
      </c>
      <c r="G370" s="104">
        <v>100</v>
      </c>
      <c r="H370" s="104">
        <v>100</v>
      </c>
      <c r="I370" s="104">
        <v>100</v>
      </c>
      <c r="J370" s="104">
        <v>100</v>
      </c>
      <c r="K370" s="104">
        <v>100</v>
      </c>
      <c r="L370" s="104">
        <v>100</v>
      </c>
      <c r="M370" s="104">
        <v>100</v>
      </c>
      <c r="N370" s="104">
        <v>100</v>
      </c>
      <c r="O370" s="104">
        <v>100</v>
      </c>
      <c r="P370" s="104">
        <v>100</v>
      </c>
      <c r="Q370" s="104">
        <v>100</v>
      </c>
      <c r="R370" s="104">
        <v>100</v>
      </c>
      <c r="S370" s="104">
        <v>100</v>
      </c>
      <c r="T370" s="104">
        <v>100</v>
      </c>
      <c r="U370" s="104">
        <v>100</v>
      </c>
      <c r="V370" s="104">
        <v>100</v>
      </c>
      <c r="W370" s="104">
        <v>100</v>
      </c>
      <c r="X370" s="104">
        <v>100</v>
      </c>
      <c r="Y370" s="104">
        <v>100</v>
      </c>
    </row>
    <row r="371" spans="1:25" ht="12" customHeight="1">
      <c r="A371" s="80" t="s">
        <v>3</v>
      </c>
      <c r="B371" s="103">
        <v>105.95922000161826</v>
      </c>
      <c r="C371" s="103">
        <v>105.14534308878783</v>
      </c>
      <c r="D371" s="103">
        <v>105.93821465948292</v>
      </c>
      <c r="E371" s="103">
        <v>107.09379531405021</v>
      </c>
      <c r="F371" s="103">
        <v>111.28307909289983</v>
      </c>
      <c r="G371" s="103">
        <v>108.64860965845567</v>
      </c>
      <c r="H371" s="103">
        <v>108.29302987197724</v>
      </c>
      <c r="I371" s="103">
        <v>108.76109877913429</v>
      </c>
      <c r="J371" s="103">
        <v>110.96416672332903</v>
      </c>
      <c r="K371" s="103">
        <v>109.98703425685818</v>
      </c>
      <c r="L371" s="103">
        <v>108.91998822875453</v>
      </c>
      <c r="M371" s="103">
        <v>109.96267585414871</v>
      </c>
      <c r="N371" s="103">
        <v>110.94916119155451</v>
      </c>
      <c r="O371" s="103">
        <v>111.53077845047481</v>
      </c>
      <c r="P371" s="103">
        <v>111.66164391656326</v>
      </c>
      <c r="Q371" s="103">
        <v>109.71897622983526</v>
      </c>
      <c r="R371" s="103">
        <v>109.39994992628034</v>
      </c>
      <c r="S371" s="103">
        <v>109.89079647940889</v>
      </c>
      <c r="T371" s="103">
        <v>110.571768123597</v>
      </c>
      <c r="U371" s="103">
        <v>109.58094601885871</v>
      </c>
      <c r="V371" s="103">
        <v>108.65245343429979</v>
      </c>
      <c r="W371" s="103">
        <v>110.23042821649535</v>
      </c>
      <c r="X371" s="103">
        <v>108.14926569387804</v>
      </c>
      <c r="Y371" s="103">
        <v>106.06948968512486</v>
      </c>
    </row>
    <row r="372" spans="1:25" ht="12" customHeight="1">
      <c r="A372" s="80" t="s">
        <v>4</v>
      </c>
      <c r="B372" s="103">
        <v>99.182781778461035</v>
      </c>
      <c r="C372" s="103">
        <v>99.315799881352589</v>
      </c>
      <c r="D372" s="103">
        <v>99.213147796426213</v>
      </c>
      <c r="E372" s="103">
        <v>99.038388155384254</v>
      </c>
      <c r="F372" s="103">
        <v>98.43001892884979</v>
      </c>
      <c r="G372" s="103">
        <v>98.845890287445442</v>
      </c>
      <c r="H372" s="103">
        <v>98.936699857752487</v>
      </c>
      <c r="I372" s="103">
        <v>98.883185349611551</v>
      </c>
      <c r="J372" s="103">
        <v>98.646902835384509</v>
      </c>
      <c r="K372" s="103">
        <v>98.809198853555344</v>
      </c>
      <c r="L372" s="103">
        <v>98.904620213844296</v>
      </c>
      <c r="M372" s="103">
        <v>98.727150923533358</v>
      </c>
      <c r="N372" s="103">
        <v>98.663647381514323</v>
      </c>
      <c r="O372" s="103">
        <v>98.715387688619813</v>
      </c>
      <c r="P372" s="103">
        <v>98.670448502038639</v>
      </c>
      <c r="Q372" s="103">
        <v>98.91694693039959</v>
      </c>
      <c r="R372" s="103">
        <v>98.954015634128027</v>
      </c>
      <c r="S372" s="103">
        <v>98.840052156905358</v>
      </c>
      <c r="T372" s="103">
        <v>98.721774726000262</v>
      </c>
      <c r="U372" s="103">
        <v>98.864366280414174</v>
      </c>
      <c r="V372" s="103">
        <v>98.968312453942517</v>
      </c>
      <c r="W372" s="103">
        <v>98.801578408924826</v>
      </c>
      <c r="X372" s="103">
        <v>99.075929374602197</v>
      </c>
      <c r="Y372" s="103">
        <v>99.320304017372422</v>
      </c>
    </row>
    <row r="373" spans="1:25" ht="12" customHeight="1">
      <c r="A373" s="13"/>
      <c r="B373" s="105"/>
      <c r="C373" s="105"/>
      <c r="D373" s="105"/>
      <c r="E373" s="105"/>
      <c r="F373" s="105"/>
      <c r="G373" s="105"/>
      <c r="H373" s="105"/>
      <c r="I373" s="92"/>
      <c r="J373" s="92"/>
      <c r="K373" s="92"/>
      <c r="L373" s="92"/>
      <c r="M373" s="92"/>
    </row>
    <row r="374" spans="1:25" ht="12" customHeight="1">
      <c r="A374" s="118"/>
      <c r="B374" s="159" t="s">
        <v>102</v>
      </c>
      <c r="C374" s="159"/>
      <c r="D374" s="159"/>
      <c r="E374" s="159"/>
      <c r="F374" s="159"/>
      <c r="G374" s="159"/>
      <c r="H374" s="159"/>
      <c r="I374" s="159"/>
      <c r="J374" s="159"/>
      <c r="K374" s="159"/>
      <c r="L374" s="159"/>
      <c r="M374" s="159"/>
      <c r="N374" s="159"/>
      <c r="O374" s="159"/>
      <c r="P374" s="159"/>
      <c r="Q374" s="159"/>
      <c r="R374" s="159"/>
      <c r="S374" s="159"/>
      <c r="T374" s="159"/>
      <c r="U374" s="159"/>
      <c r="V374" s="159"/>
      <c r="W374" s="159"/>
      <c r="X374" s="159"/>
      <c r="Y374" s="159"/>
    </row>
    <row r="375" spans="1:25" ht="12" customHeight="1">
      <c r="A375" s="78" t="s">
        <v>19</v>
      </c>
      <c r="B375" s="103">
        <v>60.660606606066061</v>
      </c>
      <c r="C375" s="103">
        <v>61.929619296192961</v>
      </c>
      <c r="D375" s="103">
        <v>62.566375663756638</v>
      </c>
      <c r="E375" s="103">
        <v>63.32013320133202</v>
      </c>
      <c r="F375" s="103">
        <v>67.408424084240849</v>
      </c>
      <c r="G375" s="103">
        <v>69.919449194491946</v>
      </c>
      <c r="H375" s="103">
        <v>70.409954099540997</v>
      </c>
      <c r="I375" s="103">
        <v>74.297992979929788</v>
      </c>
      <c r="J375" s="103">
        <v>78.469534695346951</v>
      </c>
      <c r="K375" s="103">
        <v>73.127981279812786</v>
      </c>
      <c r="L375" s="103">
        <v>76.10251102511026</v>
      </c>
      <c r="M375" s="103">
        <v>82.483574835748357</v>
      </c>
      <c r="N375" s="103">
        <v>81.783817838178379</v>
      </c>
      <c r="O375" s="103">
        <v>84.53334533345334</v>
      </c>
      <c r="P375" s="103">
        <v>88.637386373863734</v>
      </c>
      <c r="Q375" s="103">
        <v>91.715417154171547</v>
      </c>
      <c r="R375" s="103">
        <v>93.715687156871567</v>
      </c>
      <c r="S375" s="103">
        <v>96.96246962469624</v>
      </c>
      <c r="T375" s="103">
        <v>100.49275492754927</v>
      </c>
      <c r="U375" s="103">
        <v>101.23526235262352</v>
      </c>
      <c r="V375" s="106">
        <v>100</v>
      </c>
      <c r="W375" s="103">
        <v>114.65439654396543</v>
      </c>
      <c r="X375" s="103">
        <v>110.84510845108451</v>
      </c>
      <c r="Y375" s="103">
        <v>119.18819188191883</v>
      </c>
    </row>
    <row r="376" spans="1:25" ht="12" customHeight="1">
      <c r="A376" s="78" t="s">
        <v>20</v>
      </c>
      <c r="B376" s="103">
        <v>59.448604975312435</v>
      </c>
      <c r="C376" s="103">
        <v>60.414845614117986</v>
      </c>
      <c r="D376" s="103">
        <v>62.602471119090929</v>
      </c>
      <c r="E376" s="103">
        <v>64.005764369581144</v>
      </c>
      <c r="F376" s="103">
        <v>71.660091190436816</v>
      </c>
      <c r="G376" s="103">
        <v>68.711757896477593</v>
      </c>
      <c r="H376" s="103">
        <v>69.200784332254486</v>
      </c>
      <c r="I376" s="103">
        <v>69.789033523116544</v>
      </c>
      <c r="J376" s="103">
        <v>72.579082898249425</v>
      </c>
      <c r="K376" s="103">
        <v>74.955704127194124</v>
      </c>
      <c r="L376" s="103">
        <v>77.003945285737913</v>
      </c>
      <c r="M376" s="103">
        <v>78.159181648515201</v>
      </c>
      <c r="N376" s="103">
        <v>81.159488766566653</v>
      </c>
      <c r="O376" s="103">
        <v>86.205674596612241</v>
      </c>
      <c r="P376" s="103">
        <v>89.139833211273597</v>
      </c>
      <c r="Q376" s="103">
        <v>92.390559663587609</v>
      </c>
      <c r="R376" s="103">
        <v>93.404049233386104</v>
      </c>
      <c r="S376" s="103">
        <v>97.264286895508988</v>
      </c>
      <c r="T376" s="103">
        <v>98.573082284013324</v>
      </c>
      <c r="U376" s="103">
        <v>100.12757211368093</v>
      </c>
      <c r="V376" s="106">
        <v>100</v>
      </c>
      <c r="W376" s="103">
        <v>96.496491766873774</v>
      </c>
      <c r="X376" s="103">
        <v>101.76002267948687</v>
      </c>
      <c r="Y376" s="103">
        <v>108.90406104561885</v>
      </c>
    </row>
    <row r="377" spans="1:25" ht="12" customHeight="1">
      <c r="A377" s="78" t="s">
        <v>21</v>
      </c>
      <c r="B377" s="103">
        <v>64.984065251444932</v>
      </c>
      <c r="C377" s="103">
        <v>67.347269486306914</v>
      </c>
      <c r="D377" s="103">
        <v>70.129098471344463</v>
      </c>
      <c r="E377" s="103">
        <v>73.189110354885756</v>
      </c>
      <c r="F377" s="103">
        <v>76.11678280127478</v>
      </c>
      <c r="G377" s="103">
        <v>77.183600713012481</v>
      </c>
      <c r="H377" s="103">
        <v>78.863501323394374</v>
      </c>
      <c r="I377" s="103">
        <v>79.0768649057419</v>
      </c>
      <c r="J377" s="103">
        <v>78.542105547453147</v>
      </c>
      <c r="K377" s="103">
        <v>83.50888564792308</v>
      </c>
      <c r="L377" s="103">
        <v>83.932912007778313</v>
      </c>
      <c r="M377" s="103">
        <v>82.92551180251715</v>
      </c>
      <c r="N377" s="103">
        <v>82.836385242802351</v>
      </c>
      <c r="O377" s="103">
        <v>83.800572570626045</v>
      </c>
      <c r="P377" s="103">
        <v>87.714038783557498</v>
      </c>
      <c r="Q377" s="103">
        <v>89.439853076216707</v>
      </c>
      <c r="R377" s="103">
        <v>91.824663749797438</v>
      </c>
      <c r="S377" s="103">
        <v>90.325717063684976</v>
      </c>
      <c r="T377" s="103">
        <v>93.942094744233785</v>
      </c>
      <c r="U377" s="103">
        <v>95.870469399881159</v>
      </c>
      <c r="V377" s="106">
        <v>100</v>
      </c>
      <c r="W377" s="103">
        <v>104.83173985847782</v>
      </c>
      <c r="X377" s="103">
        <v>106.93026521903528</v>
      </c>
      <c r="Y377" s="103">
        <v>117.68216928644736</v>
      </c>
    </row>
    <row r="378" spans="1:25" ht="12" customHeight="1">
      <c r="A378" s="78" t="s">
        <v>22</v>
      </c>
      <c r="B378" s="103">
        <v>64.823813883606832</v>
      </c>
      <c r="C378" s="103">
        <v>64.668873394840006</v>
      </c>
      <c r="D378" s="103">
        <v>67.051670305420572</v>
      </c>
      <c r="E378" s="103">
        <v>70.044838838415842</v>
      </c>
      <c r="F378" s="103">
        <v>70.807803366434257</v>
      </c>
      <c r="G378" s="103">
        <v>72.333732422471058</v>
      </c>
      <c r="H378" s="103">
        <v>73.387797262718038</v>
      </c>
      <c r="I378" s="103">
        <v>75.322205789140085</v>
      </c>
      <c r="J378" s="103">
        <v>77.308261145151064</v>
      </c>
      <c r="K378" s="103">
        <v>77.829424607366718</v>
      </c>
      <c r="L378" s="103">
        <v>81.77101673826796</v>
      </c>
      <c r="M378" s="103">
        <v>84.081038570791364</v>
      </c>
      <c r="N378" s="103">
        <v>84.792356269220832</v>
      </c>
      <c r="O378" s="103">
        <v>85.999014015071481</v>
      </c>
      <c r="P378" s="103">
        <v>88.311383430758042</v>
      </c>
      <c r="Q378" s="103">
        <v>86.715026879827221</v>
      </c>
      <c r="R378" s="103">
        <v>89.241026363358927</v>
      </c>
      <c r="S378" s="103">
        <v>90.839730497452877</v>
      </c>
      <c r="T378" s="103">
        <v>95.455078996173441</v>
      </c>
      <c r="U378" s="103">
        <v>98.049158391436023</v>
      </c>
      <c r="V378" s="106">
        <v>100</v>
      </c>
      <c r="W378" s="103">
        <v>100.29814306171797</v>
      </c>
      <c r="X378" s="103">
        <v>106.73286851186703</v>
      </c>
      <c r="Y378" s="103">
        <v>110.20729159330469</v>
      </c>
    </row>
    <row r="379" spans="1:25" ht="12" customHeight="1">
      <c r="A379" s="78"/>
      <c r="B379" s="103"/>
      <c r="C379" s="103"/>
      <c r="D379" s="103"/>
      <c r="E379" s="103"/>
      <c r="F379" s="103"/>
      <c r="G379" s="103"/>
      <c r="H379" s="103"/>
      <c r="I379" s="103"/>
      <c r="J379" s="103"/>
      <c r="K379" s="103"/>
      <c r="L379" s="103"/>
      <c r="M379" s="103"/>
      <c r="N379" s="103"/>
      <c r="O379" s="103"/>
      <c r="P379" s="103"/>
      <c r="Q379" s="103"/>
      <c r="R379" s="103"/>
      <c r="S379" s="103"/>
      <c r="T379" s="103"/>
      <c r="U379" s="103"/>
      <c r="V379" s="106"/>
      <c r="W379" s="103"/>
      <c r="X379" s="103"/>
      <c r="Y379" s="103"/>
    </row>
    <row r="380" spans="1:25" ht="12" customHeight="1">
      <c r="A380" s="78" t="s">
        <v>23</v>
      </c>
      <c r="B380" s="103">
        <v>64.595570239843369</v>
      </c>
      <c r="C380" s="103">
        <v>67.471243269701418</v>
      </c>
      <c r="D380" s="103">
        <v>69.389378365149284</v>
      </c>
      <c r="E380" s="103">
        <v>68.621512481644643</v>
      </c>
      <c r="F380" s="103">
        <v>70.92205090553108</v>
      </c>
      <c r="G380" s="103">
        <v>71.971365638766514</v>
      </c>
      <c r="H380" s="103">
        <v>74.1770680372002</v>
      </c>
      <c r="I380" s="103">
        <v>74.262726382770438</v>
      </c>
      <c r="J380" s="103">
        <v>74.886808614782183</v>
      </c>
      <c r="K380" s="103">
        <v>75.975893294175236</v>
      </c>
      <c r="L380" s="103">
        <v>80.289402838962303</v>
      </c>
      <c r="M380" s="103">
        <v>82.08516886930984</v>
      </c>
      <c r="N380" s="103">
        <v>78.609887420460112</v>
      </c>
      <c r="O380" s="103">
        <v>82.883627019089573</v>
      </c>
      <c r="P380" s="103">
        <v>85.750122369065096</v>
      </c>
      <c r="Q380" s="103">
        <v>88.83688203622124</v>
      </c>
      <c r="R380" s="103">
        <v>91.32709251101322</v>
      </c>
      <c r="S380" s="103">
        <v>93.740822320117474</v>
      </c>
      <c r="T380" s="103">
        <v>95.634483602545274</v>
      </c>
      <c r="U380" s="103">
        <v>100.84128732256485</v>
      </c>
      <c r="V380" s="106">
        <v>100</v>
      </c>
      <c r="W380" s="103">
        <v>103.74755261869799</v>
      </c>
      <c r="X380" s="103">
        <v>107.53793441018111</v>
      </c>
      <c r="Y380" s="103">
        <v>111.66789035731767</v>
      </c>
    </row>
    <row r="381" spans="1:25" ht="12" customHeight="1">
      <c r="A381" s="78" t="s">
        <v>24</v>
      </c>
      <c r="B381" s="103">
        <v>68.220140515222482</v>
      </c>
      <c r="C381" s="103">
        <v>70.161007025761123</v>
      </c>
      <c r="D381" s="103">
        <v>71.170960187353629</v>
      </c>
      <c r="E381" s="103">
        <v>72.953747072599526</v>
      </c>
      <c r="F381" s="103">
        <v>73.00936768149883</v>
      </c>
      <c r="G381" s="103">
        <v>74.798009367681502</v>
      </c>
      <c r="H381" s="103">
        <v>75.889929742388759</v>
      </c>
      <c r="I381" s="103">
        <v>78.316744730679162</v>
      </c>
      <c r="J381" s="103">
        <v>79.786299765807968</v>
      </c>
      <c r="K381" s="103">
        <v>78.761709601873534</v>
      </c>
      <c r="L381" s="103">
        <v>82.098946135831383</v>
      </c>
      <c r="M381" s="103">
        <v>82.131147540983605</v>
      </c>
      <c r="N381" s="103">
        <v>80.951405152224822</v>
      </c>
      <c r="O381" s="103">
        <v>80.822599531615921</v>
      </c>
      <c r="P381" s="103">
        <v>87.116510538641691</v>
      </c>
      <c r="Q381" s="103">
        <v>91.100702576112411</v>
      </c>
      <c r="R381" s="103">
        <v>94.25936768149883</v>
      </c>
      <c r="S381" s="103">
        <v>95.017564402810308</v>
      </c>
      <c r="T381" s="103">
        <v>98.849531615925059</v>
      </c>
      <c r="U381" s="103">
        <v>102.50878220140515</v>
      </c>
      <c r="V381" s="106">
        <v>100</v>
      </c>
      <c r="W381" s="103">
        <v>103.49531615925058</v>
      </c>
      <c r="X381" s="103">
        <v>109.93852459016394</v>
      </c>
      <c r="Y381" s="103">
        <v>119.70140515222482</v>
      </c>
    </row>
    <row r="382" spans="1:25" ht="12" customHeight="1">
      <c r="A382" s="78" t="s">
        <v>25</v>
      </c>
      <c r="B382" s="103">
        <v>68.851085765835435</v>
      </c>
      <c r="C382" s="103">
        <v>70.368580449771244</v>
      </c>
      <c r="D382" s="103">
        <v>71.348025001610921</v>
      </c>
      <c r="E382" s="103">
        <v>70.96140215220052</v>
      </c>
      <c r="F382" s="103">
        <v>73.123268251820349</v>
      </c>
      <c r="G382" s="103">
        <v>76.815516463689676</v>
      </c>
      <c r="H382" s="103">
        <v>74.447451511050971</v>
      </c>
      <c r="I382" s="103">
        <v>77.070043172884851</v>
      </c>
      <c r="J382" s="103">
        <v>73.174817965075064</v>
      </c>
      <c r="K382" s="103">
        <v>72.997615825761969</v>
      </c>
      <c r="L382" s="103">
        <v>76.647979895611826</v>
      </c>
      <c r="M382" s="103">
        <v>80.407887106127973</v>
      </c>
      <c r="N382" s="103">
        <v>79.847283974482892</v>
      </c>
      <c r="O382" s="103">
        <v>81.66763322379019</v>
      </c>
      <c r="P382" s="103">
        <v>85.801275855403063</v>
      </c>
      <c r="Q382" s="103">
        <v>87.992138668728657</v>
      </c>
      <c r="R382" s="103">
        <v>90.556736903150977</v>
      </c>
      <c r="S382" s="103">
        <v>93.843031123139369</v>
      </c>
      <c r="T382" s="103">
        <v>96.758811779109479</v>
      </c>
      <c r="U382" s="103">
        <v>98.192538179006377</v>
      </c>
      <c r="V382" s="106">
        <v>100</v>
      </c>
      <c r="W382" s="103">
        <v>104.61047747921903</v>
      </c>
      <c r="X382" s="103">
        <v>109.62368709324055</v>
      </c>
      <c r="Y382" s="103">
        <v>119.51801018106836</v>
      </c>
    </row>
    <row r="383" spans="1:25" ht="12" customHeight="1">
      <c r="A383" s="78" t="s">
        <v>26</v>
      </c>
      <c r="B383" s="103">
        <v>69.913987113481511</v>
      </c>
      <c r="C383" s="103">
        <v>70.647717113173229</v>
      </c>
      <c r="D383" s="103">
        <v>71.945617658846388</v>
      </c>
      <c r="E383" s="103">
        <v>73.38841446496285</v>
      </c>
      <c r="F383" s="103">
        <v>75.595770262354719</v>
      </c>
      <c r="G383" s="103">
        <v>75.478620094336719</v>
      </c>
      <c r="H383" s="103">
        <v>76.579215093874282</v>
      </c>
      <c r="I383" s="103">
        <v>78.29022412676882</v>
      </c>
      <c r="J383" s="103">
        <v>75.204242069241914</v>
      </c>
      <c r="K383" s="103">
        <v>76.548386102290593</v>
      </c>
      <c r="L383" s="103">
        <v>78.521441563646448</v>
      </c>
      <c r="M383" s="103">
        <v>81.727656688349725</v>
      </c>
      <c r="N383" s="103">
        <v>80.556155008169682</v>
      </c>
      <c r="O383" s="103">
        <v>84.878379628202367</v>
      </c>
      <c r="P383" s="103">
        <v>86.318093535160472</v>
      </c>
      <c r="Q383" s="103">
        <v>89.043376391158247</v>
      </c>
      <c r="R383" s="103">
        <v>92.083114961309619</v>
      </c>
      <c r="S383" s="103">
        <v>94.956376976909084</v>
      </c>
      <c r="T383" s="103">
        <v>97.484354286771278</v>
      </c>
      <c r="U383" s="103">
        <v>100.68440361315783</v>
      </c>
      <c r="V383" s="106">
        <v>100</v>
      </c>
      <c r="W383" s="103">
        <v>105.99315596386842</v>
      </c>
      <c r="X383" s="103">
        <v>112.6183062552024</v>
      </c>
      <c r="Y383" s="103">
        <v>120.33171994944045</v>
      </c>
    </row>
    <row r="384" spans="1:25" ht="12" customHeight="1">
      <c r="A384" s="78" t="s">
        <v>27</v>
      </c>
      <c r="B384" s="103">
        <v>59.920045379649387</v>
      </c>
      <c r="C384" s="103">
        <v>61.276032522082055</v>
      </c>
      <c r="D384" s="103">
        <v>63.328921422976151</v>
      </c>
      <c r="E384" s="103">
        <v>64.352664703816757</v>
      </c>
      <c r="F384" s="103">
        <v>64.990140730936503</v>
      </c>
      <c r="G384" s="103">
        <v>66.702682261419199</v>
      </c>
      <c r="H384" s="103">
        <v>66.159747170524838</v>
      </c>
      <c r="I384" s="103">
        <v>66.157046000918399</v>
      </c>
      <c r="J384" s="103">
        <v>70.130466491991029</v>
      </c>
      <c r="K384" s="103">
        <v>71.310877610005136</v>
      </c>
      <c r="L384" s="103">
        <v>72.602036681883249</v>
      </c>
      <c r="M384" s="103">
        <v>74.117392831095856</v>
      </c>
      <c r="N384" s="103">
        <v>74.514464763242486</v>
      </c>
      <c r="O384" s="103">
        <v>77.934145484995</v>
      </c>
      <c r="P384" s="103">
        <v>82.14797007104076</v>
      </c>
      <c r="Q384" s="103">
        <v>83.112287620539689</v>
      </c>
      <c r="R384" s="103">
        <v>87.047891737122171</v>
      </c>
      <c r="S384" s="103">
        <v>89.02244671942951</v>
      </c>
      <c r="T384" s="103">
        <v>94.994732719267432</v>
      </c>
      <c r="U384" s="103">
        <v>96.053591204991761</v>
      </c>
      <c r="V384" s="106">
        <v>100</v>
      </c>
      <c r="W384" s="103">
        <v>102.70927311525891</v>
      </c>
      <c r="X384" s="103">
        <v>107.52815969314713</v>
      </c>
      <c r="Y384" s="103">
        <v>117.82501823289483</v>
      </c>
    </row>
    <row r="385" spans="1:25" ht="12" customHeight="1">
      <c r="A385" s="78" t="s">
        <v>28</v>
      </c>
      <c r="B385" s="103">
        <v>58.849945235487397</v>
      </c>
      <c r="C385" s="103">
        <v>61.095290251916758</v>
      </c>
      <c r="D385" s="103">
        <v>61.553121577217965</v>
      </c>
      <c r="E385" s="103">
        <v>62.192771084337352</v>
      </c>
      <c r="F385" s="103">
        <v>63.642935377875133</v>
      </c>
      <c r="G385" s="103">
        <v>67.009857612267254</v>
      </c>
      <c r="H385" s="103">
        <v>68.100766703176348</v>
      </c>
      <c r="I385" s="103">
        <v>69.969331872946327</v>
      </c>
      <c r="J385" s="103">
        <v>70.863088718510397</v>
      </c>
      <c r="K385" s="103">
        <v>71.511500547645127</v>
      </c>
      <c r="L385" s="103">
        <v>78.083242059145675</v>
      </c>
      <c r="M385" s="103">
        <v>77.450164293537782</v>
      </c>
      <c r="N385" s="103">
        <v>78.768893756845557</v>
      </c>
      <c r="O385" s="103">
        <v>81.936473165388819</v>
      </c>
      <c r="P385" s="103">
        <v>85.995618838992343</v>
      </c>
      <c r="Q385" s="103">
        <v>90.151150054764514</v>
      </c>
      <c r="R385" s="103">
        <v>92.928806133625415</v>
      </c>
      <c r="S385" s="103">
        <v>93.117196056955095</v>
      </c>
      <c r="T385" s="103">
        <v>95.572836801752473</v>
      </c>
      <c r="U385" s="103">
        <v>98.534501642935382</v>
      </c>
      <c r="V385" s="106">
        <v>100</v>
      </c>
      <c r="W385" s="103">
        <v>103.04709748083243</v>
      </c>
      <c r="X385" s="103">
        <v>106.40306681270538</v>
      </c>
      <c r="Y385" s="103">
        <v>111.50930996714131</v>
      </c>
    </row>
    <row r="386" spans="1:25" ht="12" customHeight="1">
      <c r="A386" s="78" t="s">
        <v>29</v>
      </c>
      <c r="B386" s="103">
        <v>64.392403185122902</v>
      </c>
      <c r="C386" s="103">
        <v>65.349423809288297</v>
      </c>
      <c r="D386" s="103">
        <v>66.422671744398826</v>
      </c>
      <c r="E386" s="103">
        <v>68.734853355754495</v>
      </c>
      <c r="F386" s="103">
        <v>68.643355259904055</v>
      </c>
      <c r="G386" s="103">
        <v>70.517829764083288</v>
      </c>
      <c r="H386" s="103">
        <v>72.778080023740046</v>
      </c>
      <c r="I386" s="103">
        <v>73.601562886393992</v>
      </c>
      <c r="J386" s="103">
        <v>74.615460705277215</v>
      </c>
      <c r="K386" s="103">
        <v>75.57742717246154</v>
      </c>
      <c r="L386" s="103">
        <v>78.666106137791189</v>
      </c>
      <c r="M386" s="103">
        <v>78.84662940798259</v>
      </c>
      <c r="N386" s="103">
        <v>77.679410455512141</v>
      </c>
      <c r="O386" s="103">
        <v>81.552005539344179</v>
      </c>
      <c r="P386" s="103">
        <v>85.043770710717638</v>
      </c>
      <c r="Q386" s="103">
        <v>87.927197190761163</v>
      </c>
      <c r="R386" s="103">
        <v>90.850190414956231</v>
      </c>
      <c r="S386" s="103">
        <v>94.913200455017559</v>
      </c>
      <c r="T386" s="103">
        <v>97.769424798456896</v>
      </c>
      <c r="U386" s="103">
        <v>100.59844700529206</v>
      </c>
      <c r="V386" s="106">
        <v>100</v>
      </c>
      <c r="W386" s="103">
        <v>103.90968890647412</v>
      </c>
      <c r="X386" s="103">
        <v>108.6131856174885</v>
      </c>
      <c r="Y386" s="103">
        <v>118.11167713536773</v>
      </c>
    </row>
    <row r="387" spans="1:25" ht="12" customHeight="1">
      <c r="A387" s="78" t="s">
        <v>30</v>
      </c>
      <c r="B387" s="103">
        <v>63.7275827384019</v>
      </c>
      <c r="C387" s="103">
        <v>65.560216873972664</v>
      </c>
      <c r="D387" s="103">
        <v>67.346237825372285</v>
      </c>
      <c r="E387" s="103">
        <v>68.34964794779323</v>
      </c>
      <c r="F387" s="103">
        <v>70.486494443217779</v>
      </c>
      <c r="G387" s="103">
        <v>73.950590024778577</v>
      </c>
      <c r="H387" s="103">
        <v>76.575648291258801</v>
      </c>
      <c r="I387" s="103">
        <v>77.63793822526435</v>
      </c>
      <c r="J387" s="103">
        <v>80.567208851598338</v>
      </c>
      <c r="K387" s="103">
        <v>76.389195554574229</v>
      </c>
      <c r="L387" s="103">
        <v>78.960280660435217</v>
      </c>
      <c r="M387" s="103">
        <v>80.292436397536861</v>
      </c>
      <c r="N387" s="103">
        <v>79.603051936900471</v>
      </c>
      <c r="O387" s="103">
        <v>82.87088147984592</v>
      </c>
      <c r="P387" s="103">
        <v>85.910551752901057</v>
      </c>
      <c r="Q387" s="103">
        <v>89.126861460709989</v>
      </c>
      <c r="R387" s="103">
        <v>89.894752336792521</v>
      </c>
      <c r="S387" s="103">
        <v>92.151811780868968</v>
      </c>
      <c r="T387" s="103">
        <v>94.845563160864558</v>
      </c>
      <c r="U387" s="103">
        <v>98.451951620421482</v>
      </c>
      <c r="V387" s="106">
        <v>100</v>
      </c>
      <c r="W387" s="103">
        <v>103.59412183214347</v>
      </c>
      <c r="X387" s="103">
        <v>108.67741223228087</v>
      </c>
      <c r="Y387" s="103">
        <v>126.66274134589437</v>
      </c>
    </row>
    <row r="388" spans="1:25" ht="12" customHeight="1">
      <c r="A388" s="78" t="s">
        <v>31</v>
      </c>
      <c r="B388" s="103">
        <v>65.329460327167098</v>
      </c>
      <c r="C388" s="103">
        <v>67.295520562605105</v>
      </c>
      <c r="D388" s="103">
        <v>69.286041889619327</v>
      </c>
      <c r="E388" s="103">
        <v>72.282525607705239</v>
      </c>
      <c r="F388" s="103">
        <v>73.789940376089277</v>
      </c>
      <c r="G388" s="103">
        <v>75.636752790093254</v>
      </c>
      <c r="H388" s="103">
        <v>77.034092646384352</v>
      </c>
      <c r="I388" s="103">
        <v>77.070784283748665</v>
      </c>
      <c r="J388" s="103">
        <v>78.272435407430052</v>
      </c>
      <c r="K388" s="103">
        <v>77.486622840544257</v>
      </c>
      <c r="L388" s="103">
        <v>78.504815777404076</v>
      </c>
      <c r="M388" s="103">
        <v>80.067268001834577</v>
      </c>
      <c r="N388" s="103">
        <v>76.676349182082248</v>
      </c>
      <c r="O388" s="103">
        <v>79.134688885491514</v>
      </c>
      <c r="P388" s="103">
        <v>83.748662284054433</v>
      </c>
      <c r="Q388" s="103">
        <v>85.629108698975685</v>
      </c>
      <c r="R388" s="103">
        <v>87.093716557101359</v>
      </c>
      <c r="S388" s="103">
        <v>89.44198134841767</v>
      </c>
      <c r="T388" s="103">
        <v>93.1325485399786</v>
      </c>
      <c r="U388" s="103">
        <v>94.36783366457729</v>
      </c>
      <c r="V388" s="106">
        <v>100</v>
      </c>
      <c r="W388" s="103">
        <v>106.34153799113287</v>
      </c>
      <c r="X388" s="103">
        <v>112.06543341996638</v>
      </c>
      <c r="Y388" s="103">
        <v>121.95077205320288</v>
      </c>
    </row>
    <row r="389" spans="1:25" ht="12" customHeight="1">
      <c r="A389" s="78" t="s">
        <v>32</v>
      </c>
      <c r="B389" s="103">
        <v>62.664814280846159</v>
      </c>
      <c r="C389" s="103">
        <v>63.404021075257546</v>
      </c>
      <c r="D389" s="103">
        <v>64.641275000655327</v>
      </c>
      <c r="E389" s="103">
        <v>64.814280846155853</v>
      </c>
      <c r="F389" s="103">
        <v>65.778919499855832</v>
      </c>
      <c r="G389" s="103">
        <v>66.311043539804444</v>
      </c>
      <c r="H389" s="103">
        <v>67.805184932763638</v>
      </c>
      <c r="I389" s="103">
        <v>69.320296731238045</v>
      </c>
      <c r="J389" s="103">
        <v>71.912763113056698</v>
      </c>
      <c r="K389" s="103">
        <v>68.942829431964142</v>
      </c>
      <c r="L389" s="103">
        <v>75.506566358226962</v>
      </c>
      <c r="M389" s="103">
        <v>78.704553199297493</v>
      </c>
      <c r="N389" s="103">
        <v>76.510524522267957</v>
      </c>
      <c r="O389" s="103">
        <v>75.538021966499784</v>
      </c>
      <c r="P389" s="103">
        <v>80.610238800492809</v>
      </c>
      <c r="Q389" s="103">
        <v>84.678497470444839</v>
      </c>
      <c r="R389" s="103">
        <v>87.619596843953971</v>
      </c>
      <c r="S389" s="103">
        <v>90.697003853312012</v>
      </c>
      <c r="T389" s="103">
        <v>92.067944113869302</v>
      </c>
      <c r="U389" s="103">
        <v>95.20301973839419</v>
      </c>
      <c r="V389" s="106">
        <v>100</v>
      </c>
      <c r="W389" s="103">
        <v>104.99095651262155</v>
      </c>
      <c r="X389" s="103">
        <v>108.47204382814752</v>
      </c>
      <c r="Y389" s="103">
        <v>114.32802956827177</v>
      </c>
    </row>
    <row r="390" spans="1:25" ht="12" customHeight="1">
      <c r="A390" s="78" t="s">
        <v>33</v>
      </c>
      <c r="B390" s="103">
        <v>62.457922400047252</v>
      </c>
      <c r="C390" s="103">
        <v>65.3073879407075</v>
      </c>
      <c r="D390" s="103">
        <v>67.176519222819337</v>
      </c>
      <c r="E390" s="103">
        <v>67.888147404476456</v>
      </c>
      <c r="F390" s="103">
        <v>69.633260497253886</v>
      </c>
      <c r="G390" s="103">
        <v>71.153959723616609</v>
      </c>
      <c r="H390" s="103">
        <v>72.090001771688421</v>
      </c>
      <c r="I390" s="103">
        <v>76.796787338333431</v>
      </c>
      <c r="J390" s="103">
        <v>76.105828854898718</v>
      </c>
      <c r="K390" s="103">
        <v>75.742632728990728</v>
      </c>
      <c r="L390" s="103">
        <v>79.29782082324455</v>
      </c>
      <c r="M390" s="103">
        <v>83.287072580168896</v>
      </c>
      <c r="N390" s="103">
        <v>82.380558672414821</v>
      </c>
      <c r="O390" s="103">
        <v>84.893403413453015</v>
      </c>
      <c r="P390" s="103">
        <v>86.857024744581594</v>
      </c>
      <c r="Q390" s="103">
        <v>88.640524419772035</v>
      </c>
      <c r="R390" s="103">
        <v>90.589381680741738</v>
      </c>
      <c r="S390" s="103">
        <v>94.513671528967109</v>
      </c>
      <c r="T390" s="103">
        <v>97.25093013642001</v>
      </c>
      <c r="U390" s="103">
        <v>98.792299061005139</v>
      </c>
      <c r="V390" s="106">
        <v>100</v>
      </c>
      <c r="W390" s="103">
        <v>103.02958719659836</v>
      </c>
      <c r="X390" s="103">
        <v>108.65469792712454</v>
      </c>
      <c r="Y390" s="103">
        <v>118.95411326994625</v>
      </c>
    </row>
    <row r="391" spans="1:25" ht="12" customHeight="1">
      <c r="A391" s="78" t="s">
        <v>34</v>
      </c>
      <c r="B391" s="103">
        <v>66.594013736472618</v>
      </c>
      <c r="C391" s="103">
        <v>66.568669691056087</v>
      </c>
      <c r="D391" s="103">
        <v>68.231239070380411</v>
      </c>
      <c r="E391" s="103">
        <v>69.229794459791677</v>
      </c>
      <c r="F391" s="103">
        <v>71.683098056111717</v>
      </c>
      <c r="G391" s="103">
        <v>72.562536432065286</v>
      </c>
      <c r="H391" s="103">
        <v>71.419519983779807</v>
      </c>
      <c r="I391" s="103">
        <v>75.013305623843678</v>
      </c>
      <c r="J391" s="103">
        <v>77.963352510327695</v>
      </c>
      <c r="K391" s="103">
        <v>81.232734369059983</v>
      </c>
      <c r="L391" s="103">
        <v>83.267861216007304</v>
      </c>
      <c r="M391" s="103">
        <v>86.225511316116283</v>
      </c>
      <c r="N391" s="103">
        <v>87.099880882986554</v>
      </c>
      <c r="O391" s="103">
        <v>91.750513216919686</v>
      </c>
      <c r="P391" s="103">
        <v>93.496717946118551</v>
      </c>
      <c r="Q391" s="103">
        <v>97.23496464505665</v>
      </c>
      <c r="R391" s="103">
        <v>97.825480903261777</v>
      </c>
      <c r="S391" s="103">
        <v>96.657120409559766</v>
      </c>
      <c r="T391" s="103">
        <v>96.788909445725722</v>
      </c>
      <c r="U391" s="103">
        <v>99.176318523962792</v>
      </c>
      <c r="V391" s="106">
        <v>100</v>
      </c>
      <c r="W391" s="103">
        <v>105.69480700509415</v>
      </c>
      <c r="X391" s="103">
        <v>105.84687127759334</v>
      </c>
      <c r="Y391" s="103">
        <v>116.96783840636643</v>
      </c>
    </row>
    <row r="392" spans="1:25" ht="12" customHeight="1">
      <c r="A392" s="78" t="s">
        <v>35</v>
      </c>
      <c r="B392" s="103">
        <v>59.16228171317163</v>
      </c>
      <c r="C392" s="103">
        <v>60.619274229051797</v>
      </c>
      <c r="D392" s="103">
        <v>60.745057755602602</v>
      </c>
      <c r="E392" s="103">
        <v>61.130793903691746</v>
      </c>
      <c r="F392" s="103">
        <v>62.631810653864697</v>
      </c>
      <c r="G392" s="103">
        <v>65.910567912622369</v>
      </c>
      <c r="H392" s="103">
        <v>67.350789291629113</v>
      </c>
      <c r="I392" s="103">
        <v>69.193517955598409</v>
      </c>
      <c r="J392" s="103">
        <v>71.707092094505356</v>
      </c>
      <c r="K392" s="103">
        <v>70.0278820150521</v>
      </c>
      <c r="L392" s="103">
        <v>74.574956499863731</v>
      </c>
      <c r="M392" s="103">
        <v>77.262531183832621</v>
      </c>
      <c r="N392" s="103">
        <v>78.602125741598712</v>
      </c>
      <c r="O392" s="103">
        <v>83.149200226410343</v>
      </c>
      <c r="P392" s="103">
        <v>84.484601999958073</v>
      </c>
      <c r="Q392" s="103">
        <v>89.492882748789341</v>
      </c>
      <c r="R392" s="103">
        <v>90.255969476530893</v>
      </c>
      <c r="S392" s="103">
        <v>93.042074589631241</v>
      </c>
      <c r="T392" s="103">
        <v>97.27469025806586</v>
      </c>
      <c r="U392" s="103">
        <v>99.268359153896142</v>
      </c>
      <c r="V392" s="106">
        <v>100</v>
      </c>
      <c r="W392" s="103">
        <v>105.8887654346869</v>
      </c>
      <c r="X392" s="103">
        <v>105.64139116580364</v>
      </c>
      <c r="Y392" s="103">
        <v>110.77964822540407</v>
      </c>
    </row>
    <row r="393" spans="1:25" ht="12" customHeight="1">
      <c r="A393" s="78" t="s">
        <v>36</v>
      </c>
      <c r="B393" s="103">
        <v>58.189786496050999</v>
      </c>
      <c r="C393" s="103">
        <v>60.526377463732452</v>
      </c>
      <c r="D393" s="103">
        <v>61.058379619864532</v>
      </c>
      <c r="E393" s="103">
        <v>62.105978579296448</v>
      </c>
      <c r="F393" s="103">
        <v>64.665213621130093</v>
      </c>
      <c r="G393" s="103">
        <v>67.751763575429464</v>
      </c>
      <c r="H393" s="103">
        <v>69.22355808666714</v>
      </c>
      <c r="I393" s="103">
        <v>71.316412383697767</v>
      </c>
      <c r="J393" s="103">
        <v>73.301460076402066</v>
      </c>
      <c r="K393" s="103">
        <v>74.672478848812958</v>
      </c>
      <c r="L393" s="103">
        <v>74.698258688977944</v>
      </c>
      <c r="M393" s="103">
        <v>75.061520073121002</v>
      </c>
      <c r="N393" s="103">
        <v>79.118329466357309</v>
      </c>
      <c r="O393" s="103">
        <v>83.683704797393887</v>
      </c>
      <c r="P393" s="103">
        <v>86.957744498347751</v>
      </c>
      <c r="Q393" s="103">
        <v>90.138039325974361</v>
      </c>
      <c r="R393" s="103">
        <v>93.440202488926388</v>
      </c>
      <c r="S393" s="103">
        <v>95.603365440952444</v>
      </c>
      <c r="T393" s="103">
        <v>94.335466029201527</v>
      </c>
      <c r="U393" s="103">
        <v>98.582108790925489</v>
      </c>
      <c r="V393" s="106">
        <v>100</v>
      </c>
      <c r="W393" s="103">
        <v>102.05066910403337</v>
      </c>
      <c r="X393" s="103">
        <v>105.05987953783777</v>
      </c>
      <c r="Y393" s="103">
        <v>111.77201246806816</v>
      </c>
    </row>
    <row r="394" spans="1:25" ht="12" customHeight="1">
      <c r="A394" s="47" t="s">
        <v>5</v>
      </c>
      <c r="B394" s="107">
        <v>62.810967397657102</v>
      </c>
      <c r="C394" s="107">
        <v>64.251772418875305</v>
      </c>
      <c r="D394" s="107">
        <v>65.557899016593396</v>
      </c>
      <c r="E394" s="107">
        <v>66.592127664981078</v>
      </c>
      <c r="F394" s="107">
        <v>68.464920082331716</v>
      </c>
      <c r="G394" s="107">
        <v>70.45714430920134</v>
      </c>
      <c r="H394" s="107">
        <v>71.455797524966329</v>
      </c>
      <c r="I394" s="107">
        <v>73.265062384062205</v>
      </c>
      <c r="J394" s="107">
        <v>74.743983940233278</v>
      </c>
      <c r="K394" s="107">
        <v>74.474627093233053</v>
      </c>
      <c r="L394" s="107">
        <v>77.71453256422636</v>
      </c>
      <c r="M394" s="107">
        <v>79.655934744492157</v>
      </c>
      <c r="N394" s="107">
        <v>79.673722460803504</v>
      </c>
      <c r="O394" s="107">
        <v>82.684928722079647</v>
      </c>
      <c r="P394" s="107">
        <v>86.006149467639062</v>
      </c>
      <c r="Q394" s="107">
        <v>89.157116357075694</v>
      </c>
      <c r="R394" s="107">
        <v>91.345005463370015</v>
      </c>
      <c r="S394" s="107">
        <v>93.543058978985087</v>
      </c>
      <c r="T394" s="107">
        <v>96.218839732676031</v>
      </c>
      <c r="U394" s="107">
        <v>98.902243793357556</v>
      </c>
      <c r="V394" s="104">
        <v>100</v>
      </c>
      <c r="W394" s="107">
        <v>104.3224150636546</v>
      </c>
      <c r="X394" s="107">
        <v>107.79610194902548</v>
      </c>
      <c r="Y394" s="107">
        <v>117.01776230528804</v>
      </c>
    </row>
    <row r="395" spans="1:25" ht="12" customHeight="1">
      <c r="A395" s="80" t="s">
        <v>3</v>
      </c>
      <c r="B395" s="103">
        <v>61.254034332756447</v>
      </c>
      <c r="C395" s="103">
        <v>62.177838065391263</v>
      </c>
      <c r="D395" s="103">
        <v>63.92020206744936</v>
      </c>
      <c r="E395" s="103">
        <v>65.636839889611295</v>
      </c>
      <c r="F395" s="103">
        <v>70.1225501660508</v>
      </c>
      <c r="G395" s="103">
        <v>70.454651761073947</v>
      </c>
      <c r="H395" s="103">
        <v>71.219420927077977</v>
      </c>
      <c r="I395" s="103">
        <v>73.338322653070776</v>
      </c>
      <c r="J395" s="103">
        <v>76.334253239159921</v>
      </c>
      <c r="K395" s="103">
        <v>75.389400813882773</v>
      </c>
      <c r="L395" s="103">
        <v>77.9058889564526</v>
      </c>
      <c r="M395" s="103">
        <v>80.616492820057061</v>
      </c>
      <c r="N395" s="103">
        <v>81.357874549791859</v>
      </c>
      <c r="O395" s="103">
        <v>84.87534496468497</v>
      </c>
      <c r="P395" s="103">
        <v>88.388137892324252</v>
      </c>
      <c r="Q395" s="103">
        <v>90.032274662051549</v>
      </c>
      <c r="R395" s="103">
        <v>91.973431872398152</v>
      </c>
      <c r="S395" s="103">
        <v>94.60919593994106</v>
      </c>
      <c r="T395" s="103">
        <v>97.918518172037977</v>
      </c>
      <c r="U395" s="103">
        <v>99.74741568829225</v>
      </c>
      <c r="V395" s="106">
        <v>100</v>
      </c>
      <c r="W395" s="103">
        <v>105.83750409280135</v>
      </c>
      <c r="X395" s="103">
        <v>107.29688011600169</v>
      </c>
      <c r="Y395" s="103">
        <v>114.23593245708406</v>
      </c>
    </row>
    <row r="396" spans="1:25" ht="12" customHeight="1">
      <c r="A396" s="80" t="s">
        <v>4</v>
      </c>
      <c r="B396" s="103">
        <v>62.947081931856111</v>
      </c>
      <c r="C396" s="103">
        <v>64.477366677792901</v>
      </c>
      <c r="D396" s="103">
        <v>65.720081135902646</v>
      </c>
      <c r="E396" s="103">
        <v>66.639279020206942</v>
      </c>
      <c r="F396" s="103">
        <v>68.092536010475783</v>
      </c>
      <c r="G396" s="103">
        <v>70.369989986391772</v>
      </c>
      <c r="H396" s="103">
        <v>71.432973014609601</v>
      </c>
      <c r="I396" s="103">
        <v>73.20204380311705</v>
      </c>
      <c r="J396" s="103">
        <v>74.501245282049965</v>
      </c>
      <c r="K396" s="103">
        <v>74.354892546280851</v>
      </c>
      <c r="L396" s="103">
        <v>77.664518448147476</v>
      </c>
      <c r="M396" s="103">
        <v>79.461832747066524</v>
      </c>
      <c r="N396" s="103">
        <v>79.428454052943749</v>
      </c>
      <c r="O396" s="103">
        <v>82.473617993683717</v>
      </c>
      <c r="P396" s="103">
        <v>85.747297609571987</v>
      </c>
      <c r="Q396" s="103">
        <v>89.110842940406201</v>
      </c>
      <c r="R396" s="103">
        <v>91.331809895499021</v>
      </c>
      <c r="S396" s="103">
        <v>93.421829665956295</v>
      </c>
      <c r="T396" s="103">
        <v>95.979151154132538</v>
      </c>
      <c r="U396" s="103">
        <v>98.798367011579842</v>
      </c>
      <c r="V396" s="106">
        <v>100</v>
      </c>
      <c r="W396" s="103">
        <v>104.14666084679179</v>
      </c>
      <c r="X396" s="103">
        <v>107.91331809895499</v>
      </c>
      <c r="Y396" s="103">
        <v>117.43394869951473</v>
      </c>
    </row>
    <row r="397" spans="1:25" ht="12" customHeight="1">
      <c r="A397" s="13"/>
      <c r="B397" s="124"/>
      <c r="C397" s="124"/>
      <c r="D397" s="124"/>
      <c r="E397" s="92"/>
      <c r="F397" s="92"/>
      <c r="G397" s="92"/>
      <c r="H397" s="92"/>
      <c r="I397" s="92"/>
      <c r="J397" s="92"/>
      <c r="K397" s="92"/>
      <c r="L397" s="92"/>
      <c r="M397" s="92"/>
    </row>
    <row r="398" spans="1:25" ht="12" customHeight="1">
      <c r="A398" s="118"/>
      <c r="B398" s="161" t="s">
        <v>73</v>
      </c>
      <c r="C398" s="161"/>
      <c r="D398" s="161"/>
      <c r="E398" s="161"/>
      <c r="F398" s="161"/>
      <c r="G398" s="161"/>
      <c r="H398" s="161"/>
      <c r="I398" s="161"/>
      <c r="J398" s="161"/>
      <c r="K398" s="161"/>
      <c r="L398" s="161"/>
      <c r="M398" s="161"/>
      <c r="N398" s="161"/>
      <c r="O398" s="161"/>
      <c r="P398" s="161"/>
      <c r="Q398" s="161"/>
      <c r="R398" s="161"/>
      <c r="S398" s="161"/>
      <c r="T398" s="161"/>
      <c r="U398" s="161"/>
      <c r="V398" s="161"/>
      <c r="W398" s="161"/>
      <c r="X398" s="161"/>
      <c r="Y398" s="161"/>
    </row>
    <row r="399" spans="1:25" ht="12" customHeight="1">
      <c r="A399" s="118"/>
      <c r="B399" s="159" t="s">
        <v>78</v>
      </c>
      <c r="C399" s="159"/>
      <c r="D399" s="159"/>
      <c r="E399" s="159"/>
      <c r="F399" s="159"/>
      <c r="G399" s="159"/>
      <c r="H399" s="159"/>
      <c r="I399" s="159"/>
      <c r="J399" s="159"/>
      <c r="K399" s="159"/>
      <c r="L399" s="159"/>
      <c r="M399" s="159"/>
      <c r="N399" s="159"/>
      <c r="O399" s="159"/>
      <c r="P399" s="159"/>
      <c r="Q399" s="159"/>
      <c r="R399" s="159"/>
      <c r="S399" s="159"/>
      <c r="T399" s="159"/>
      <c r="U399" s="159"/>
      <c r="V399" s="159"/>
      <c r="W399" s="159"/>
      <c r="X399" s="159"/>
      <c r="Y399" s="159"/>
    </row>
    <row r="400" spans="1:25" ht="12" customHeight="1">
      <c r="A400" s="78" t="s">
        <v>19</v>
      </c>
      <c r="B400" s="119">
        <v>26655</v>
      </c>
      <c r="C400" s="119">
        <v>27214</v>
      </c>
      <c r="D400" s="119">
        <v>27387</v>
      </c>
      <c r="E400" s="119">
        <v>27604</v>
      </c>
      <c r="F400" s="119">
        <v>29578</v>
      </c>
      <c r="G400" s="119">
        <v>30694</v>
      </c>
      <c r="H400" s="119">
        <v>30895</v>
      </c>
      <c r="I400" s="119">
        <v>32801</v>
      </c>
      <c r="J400" s="119">
        <v>34705</v>
      </c>
      <c r="K400" s="119">
        <v>32050</v>
      </c>
      <c r="L400" s="119">
        <v>33587</v>
      </c>
      <c r="M400" s="119">
        <v>36658</v>
      </c>
      <c r="N400" s="119">
        <v>36152</v>
      </c>
      <c r="O400" s="119">
        <v>37489</v>
      </c>
      <c r="P400" s="119">
        <v>39314</v>
      </c>
      <c r="Q400" s="119">
        <v>40767</v>
      </c>
      <c r="R400" s="119">
        <v>41760</v>
      </c>
      <c r="S400" s="119">
        <v>43228</v>
      </c>
      <c r="T400" s="119">
        <v>44871</v>
      </c>
      <c r="U400" s="119">
        <v>45243</v>
      </c>
      <c r="V400" s="119">
        <v>44284</v>
      </c>
      <c r="W400" s="119">
        <v>51432</v>
      </c>
      <c r="X400" s="119">
        <v>49388</v>
      </c>
      <c r="Y400" s="119">
        <v>53263</v>
      </c>
    </row>
    <row r="401" spans="1:25" ht="12" customHeight="1">
      <c r="A401" s="78" t="s">
        <v>20</v>
      </c>
      <c r="B401" s="119">
        <v>22233</v>
      </c>
      <c r="C401" s="119">
        <v>22013</v>
      </c>
      <c r="D401" s="119">
        <v>22107</v>
      </c>
      <c r="E401" s="119">
        <v>22232</v>
      </c>
      <c r="F401" s="119">
        <v>22980</v>
      </c>
      <c r="G401" s="119">
        <v>21531</v>
      </c>
      <c r="H401" s="119">
        <v>21553</v>
      </c>
      <c r="I401" s="119">
        <v>21988</v>
      </c>
      <c r="J401" s="119">
        <v>23974</v>
      </c>
      <c r="K401" s="119">
        <v>26135</v>
      </c>
      <c r="L401" s="119">
        <v>27273</v>
      </c>
      <c r="M401" s="119">
        <v>27254</v>
      </c>
      <c r="N401" s="119">
        <v>28664</v>
      </c>
      <c r="O401" s="119">
        <v>28378</v>
      </c>
      <c r="P401" s="119">
        <v>28326</v>
      </c>
      <c r="Q401" s="119">
        <v>28960</v>
      </c>
      <c r="R401" s="119">
        <v>29248</v>
      </c>
      <c r="S401" s="119">
        <v>30262</v>
      </c>
      <c r="T401" s="119">
        <v>30243</v>
      </c>
      <c r="U401" s="119">
        <v>29736</v>
      </c>
      <c r="V401" s="119">
        <v>29989</v>
      </c>
      <c r="W401" s="119">
        <v>27828</v>
      </c>
      <c r="X401" s="119">
        <v>32003</v>
      </c>
      <c r="Y401" s="119">
        <v>33069</v>
      </c>
    </row>
    <row r="402" spans="1:25" ht="12" customHeight="1">
      <c r="A402" s="78" t="s">
        <v>21</v>
      </c>
      <c r="B402" s="119">
        <v>19744</v>
      </c>
      <c r="C402" s="119">
        <v>20594</v>
      </c>
      <c r="D402" s="119">
        <v>21206</v>
      </c>
      <c r="E402" s="119">
        <v>21811</v>
      </c>
      <c r="F402" s="119">
        <v>23332</v>
      </c>
      <c r="G402" s="119">
        <v>24106</v>
      </c>
      <c r="H402" s="119">
        <v>24835</v>
      </c>
      <c r="I402" s="119">
        <v>25973</v>
      </c>
      <c r="J402" s="119">
        <v>26146</v>
      </c>
      <c r="K402" s="119">
        <v>29532</v>
      </c>
      <c r="L402" s="119">
        <v>29794</v>
      </c>
      <c r="M402" s="119">
        <v>30045</v>
      </c>
      <c r="N402" s="119">
        <v>29944</v>
      </c>
      <c r="O402" s="119">
        <v>28545</v>
      </c>
      <c r="P402" s="119">
        <v>29783</v>
      </c>
      <c r="Q402" s="119">
        <v>30848</v>
      </c>
      <c r="R402" s="119">
        <v>31927</v>
      </c>
      <c r="S402" s="119">
        <v>30622</v>
      </c>
      <c r="T402" s="119">
        <v>31249</v>
      </c>
      <c r="U402" s="119">
        <v>30966</v>
      </c>
      <c r="V402" s="119">
        <v>32549</v>
      </c>
      <c r="W402" s="119">
        <v>34218</v>
      </c>
      <c r="X402" s="119">
        <v>34545</v>
      </c>
      <c r="Y402" s="119">
        <v>38323</v>
      </c>
    </row>
    <row r="403" spans="1:25" ht="12" customHeight="1">
      <c r="A403" s="78" t="s">
        <v>22</v>
      </c>
      <c r="B403" s="119">
        <v>22958</v>
      </c>
      <c r="C403" s="119">
        <v>23878</v>
      </c>
      <c r="D403" s="119">
        <v>24184</v>
      </c>
      <c r="E403" s="119">
        <v>23631</v>
      </c>
      <c r="F403" s="119">
        <v>23678</v>
      </c>
      <c r="G403" s="119">
        <v>23304</v>
      </c>
      <c r="H403" s="119">
        <v>23208</v>
      </c>
      <c r="I403" s="119">
        <v>24333</v>
      </c>
      <c r="J403" s="119">
        <v>24342</v>
      </c>
      <c r="K403" s="119">
        <v>23906</v>
      </c>
      <c r="L403" s="119">
        <v>24571</v>
      </c>
      <c r="M403" s="119">
        <v>25666</v>
      </c>
      <c r="N403" s="119">
        <v>25587</v>
      </c>
      <c r="O403" s="119">
        <v>27127</v>
      </c>
      <c r="P403" s="119">
        <v>27755</v>
      </c>
      <c r="Q403" s="119">
        <v>27980</v>
      </c>
      <c r="R403" s="119">
        <v>28589</v>
      </c>
      <c r="S403" s="119">
        <v>29393</v>
      </c>
      <c r="T403" s="119">
        <v>30498</v>
      </c>
      <c r="U403" s="119">
        <v>30842</v>
      </c>
      <c r="V403" s="119">
        <v>33683</v>
      </c>
      <c r="W403" s="119">
        <v>33279</v>
      </c>
      <c r="X403" s="119">
        <v>37264</v>
      </c>
      <c r="Y403" s="119">
        <v>36230</v>
      </c>
    </row>
    <row r="404" spans="1:25" ht="12" customHeight="1">
      <c r="A404" s="78"/>
      <c r="B404" s="119"/>
      <c r="C404" s="119"/>
      <c r="D404" s="119"/>
      <c r="E404" s="119"/>
      <c r="F404" s="119"/>
      <c r="G404" s="119"/>
      <c r="H404" s="119"/>
      <c r="I404" s="119"/>
      <c r="J404" s="119"/>
      <c r="K404" s="119"/>
      <c r="L404" s="119"/>
      <c r="M404" s="119"/>
      <c r="N404" s="119"/>
      <c r="O404" s="119"/>
      <c r="P404" s="119"/>
      <c r="Q404" s="119"/>
      <c r="R404" s="119"/>
      <c r="S404" s="119"/>
      <c r="T404" s="119"/>
      <c r="U404" s="119"/>
      <c r="V404" s="119"/>
      <c r="W404" s="119"/>
      <c r="X404" s="119"/>
      <c r="Y404" s="119"/>
    </row>
    <row r="405" spans="1:25" ht="12" customHeight="1">
      <c r="A405" s="78" t="s">
        <v>23</v>
      </c>
      <c r="B405" s="119">
        <v>20847</v>
      </c>
      <c r="C405" s="119">
        <v>21822</v>
      </c>
      <c r="D405" s="119">
        <v>22389</v>
      </c>
      <c r="E405" s="119">
        <v>22003</v>
      </c>
      <c r="F405" s="119">
        <v>22575</v>
      </c>
      <c r="G405" s="119">
        <v>22896</v>
      </c>
      <c r="H405" s="119">
        <v>23699</v>
      </c>
      <c r="I405" s="119">
        <v>23791</v>
      </c>
      <c r="J405" s="119">
        <v>23835</v>
      </c>
      <c r="K405" s="119">
        <v>24003</v>
      </c>
      <c r="L405" s="119">
        <v>25653</v>
      </c>
      <c r="M405" s="119">
        <v>26262</v>
      </c>
      <c r="N405" s="119">
        <v>24837</v>
      </c>
      <c r="O405" s="119">
        <v>26167</v>
      </c>
      <c r="P405" s="119">
        <v>26898</v>
      </c>
      <c r="Q405" s="119">
        <v>27951</v>
      </c>
      <c r="R405" s="119">
        <v>28775</v>
      </c>
      <c r="S405" s="119">
        <v>29917</v>
      </c>
      <c r="T405" s="119">
        <v>30534</v>
      </c>
      <c r="U405" s="119">
        <v>32275</v>
      </c>
      <c r="V405" s="119">
        <v>31567</v>
      </c>
      <c r="W405" s="119">
        <v>32933</v>
      </c>
      <c r="X405" s="119">
        <v>34185</v>
      </c>
      <c r="Y405" s="119">
        <v>34965</v>
      </c>
    </row>
    <row r="406" spans="1:25" ht="12" customHeight="1">
      <c r="A406" s="78" t="s">
        <v>24</v>
      </c>
      <c r="B406" s="119">
        <v>23184</v>
      </c>
      <c r="C406" s="119">
        <v>23798</v>
      </c>
      <c r="D406" s="119">
        <v>24059</v>
      </c>
      <c r="E406" s="119">
        <v>24552</v>
      </c>
      <c r="F406" s="119">
        <v>24475</v>
      </c>
      <c r="G406" s="119">
        <v>25091</v>
      </c>
      <c r="H406" s="119">
        <v>25486</v>
      </c>
      <c r="I406" s="119">
        <v>26488</v>
      </c>
      <c r="J406" s="119">
        <v>26917</v>
      </c>
      <c r="K406" s="119">
        <v>26276</v>
      </c>
      <c r="L406" s="119">
        <v>27477</v>
      </c>
      <c r="M406" s="119">
        <v>27414</v>
      </c>
      <c r="N406" s="119">
        <v>27064</v>
      </c>
      <c r="O406" s="119">
        <v>26721</v>
      </c>
      <c r="P406" s="119">
        <v>29092</v>
      </c>
      <c r="Q406" s="119">
        <v>30496</v>
      </c>
      <c r="R406" s="119">
        <v>31729</v>
      </c>
      <c r="S406" s="119">
        <v>31693</v>
      </c>
      <c r="T406" s="119">
        <v>32808</v>
      </c>
      <c r="U406" s="119">
        <v>33868</v>
      </c>
      <c r="V406" s="119">
        <v>32511</v>
      </c>
      <c r="W406" s="119">
        <v>33978</v>
      </c>
      <c r="X406" s="119">
        <v>36333</v>
      </c>
      <c r="Y406" s="119">
        <v>39747</v>
      </c>
    </row>
    <row r="407" spans="1:25" ht="12" customHeight="1">
      <c r="A407" s="78" t="s">
        <v>25</v>
      </c>
      <c r="B407" s="119">
        <v>21281</v>
      </c>
      <c r="C407" s="119">
        <v>21741</v>
      </c>
      <c r="D407" s="119">
        <v>22043</v>
      </c>
      <c r="E407" s="119">
        <v>21891</v>
      </c>
      <c r="F407" s="119">
        <v>22629</v>
      </c>
      <c r="G407" s="119">
        <v>23836</v>
      </c>
      <c r="H407" s="119">
        <v>23039</v>
      </c>
      <c r="I407" s="119">
        <v>23941</v>
      </c>
      <c r="J407" s="119">
        <v>22498</v>
      </c>
      <c r="K407" s="119">
        <v>22357</v>
      </c>
      <c r="L407" s="119">
        <v>23632</v>
      </c>
      <c r="M407" s="119">
        <v>24915</v>
      </c>
      <c r="N407" s="119">
        <v>24764</v>
      </c>
      <c r="O407" s="119">
        <v>24943</v>
      </c>
      <c r="P407" s="119">
        <v>26213</v>
      </c>
      <c r="Q407" s="119">
        <v>26884</v>
      </c>
      <c r="R407" s="119">
        <v>27623</v>
      </c>
      <c r="S407" s="119">
        <v>28757</v>
      </c>
      <c r="T407" s="119">
        <v>29724</v>
      </c>
      <c r="U407" s="119">
        <v>30099</v>
      </c>
      <c r="V407" s="119">
        <v>30445</v>
      </c>
      <c r="W407" s="119">
        <v>31902</v>
      </c>
      <c r="X407" s="119">
        <v>33507</v>
      </c>
      <c r="Y407" s="119">
        <v>36504</v>
      </c>
    </row>
    <row r="408" spans="1:25" ht="12" customHeight="1">
      <c r="A408" s="78" t="s">
        <v>26</v>
      </c>
      <c r="B408" s="119">
        <v>22434</v>
      </c>
      <c r="C408" s="119">
        <v>22517</v>
      </c>
      <c r="D408" s="119">
        <v>22861</v>
      </c>
      <c r="E408" s="119">
        <v>23108</v>
      </c>
      <c r="F408" s="119">
        <v>23960</v>
      </c>
      <c r="G408" s="119">
        <v>23886</v>
      </c>
      <c r="H408" s="119">
        <v>24230</v>
      </c>
      <c r="I408" s="119">
        <v>24965</v>
      </c>
      <c r="J408" s="119">
        <v>23696</v>
      </c>
      <c r="K408" s="119">
        <v>24015</v>
      </c>
      <c r="L408" s="119">
        <v>24604</v>
      </c>
      <c r="M408" s="119">
        <v>25700</v>
      </c>
      <c r="N408" s="119">
        <v>25419</v>
      </c>
      <c r="O408" s="119">
        <v>26672</v>
      </c>
      <c r="P408" s="119">
        <v>27224</v>
      </c>
      <c r="Q408" s="119">
        <v>28165</v>
      </c>
      <c r="R408" s="119">
        <v>29155</v>
      </c>
      <c r="S408" s="119">
        <v>30126</v>
      </c>
      <c r="T408" s="119">
        <v>30776</v>
      </c>
      <c r="U408" s="119">
        <v>31653</v>
      </c>
      <c r="V408" s="119">
        <v>31069</v>
      </c>
      <c r="W408" s="119">
        <v>33126</v>
      </c>
      <c r="X408" s="119">
        <v>35844</v>
      </c>
      <c r="Y408" s="119">
        <v>38226</v>
      </c>
    </row>
    <row r="409" spans="1:25" ht="12" customHeight="1">
      <c r="A409" s="78" t="s">
        <v>27</v>
      </c>
      <c r="B409" s="119">
        <v>22150</v>
      </c>
      <c r="C409" s="119">
        <v>22554</v>
      </c>
      <c r="D409" s="119">
        <v>23185</v>
      </c>
      <c r="E409" s="119">
        <v>23133</v>
      </c>
      <c r="F409" s="119">
        <v>23539</v>
      </c>
      <c r="G409" s="119">
        <v>24054</v>
      </c>
      <c r="H409" s="119">
        <v>23634</v>
      </c>
      <c r="I409" s="119">
        <v>23862</v>
      </c>
      <c r="J409" s="119">
        <v>25542</v>
      </c>
      <c r="K409" s="119">
        <v>24633</v>
      </c>
      <c r="L409" s="119">
        <v>24494</v>
      </c>
      <c r="M409" s="119">
        <v>25649</v>
      </c>
      <c r="N409" s="119">
        <v>26357</v>
      </c>
      <c r="O409" s="119">
        <v>27050</v>
      </c>
      <c r="P409" s="119">
        <v>29031</v>
      </c>
      <c r="Q409" s="119">
        <v>28921</v>
      </c>
      <c r="R409" s="119">
        <v>30260</v>
      </c>
      <c r="S409" s="119">
        <v>30350</v>
      </c>
      <c r="T409" s="119">
        <v>32454</v>
      </c>
      <c r="U409" s="119">
        <v>32782</v>
      </c>
      <c r="V409" s="119">
        <v>34191</v>
      </c>
      <c r="W409" s="119">
        <v>34770</v>
      </c>
      <c r="X409" s="119">
        <v>36282</v>
      </c>
      <c r="Y409" s="119">
        <v>39776</v>
      </c>
    </row>
    <row r="410" spans="1:25" ht="12" customHeight="1">
      <c r="A410" s="78" t="s">
        <v>28</v>
      </c>
      <c r="B410" s="119">
        <v>27899</v>
      </c>
      <c r="C410" s="119">
        <v>29009</v>
      </c>
      <c r="D410" s="119">
        <v>29095</v>
      </c>
      <c r="E410" s="119">
        <v>29360</v>
      </c>
      <c r="F410" s="119">
        <v>30158</v>
      </c>
      <c r="G410" s="119">
        <v>32047</v>
      </c>
      <c r="H410" s="119">
        <v>32582</v>
      </c>
      <c r="I410" s="119">
        <v>33647</v>
      </c>
      <c r="J410" s="119">
        <v>33899</v>
      </c>
      <c r="K410" s="119">
        <v>34247</v>
      </c>
      <c r="L410" s="119">
        <v>37208</v>
      </c>
      <c r="M410" s="119">
        <v>36558</v>
      </c>
      <c r="N410" s="119">
        <v>37366</v>
      </c>
      <c r="O410" s="119">
        <v>38464</v>
      </c>
      <c r="P410" s="119">
        <v>40308</v>
      </c>
      <c r="Q410" s="119">
        <v>42419</v>
      </c>
      <c r="R410" s="119">
        <v>43710</v>
      </c>
      <c r="S410" s="119">
        <v>43684</v>
      </c>
      <c r="T410" s="119">
        <v>44814</v>
      </c>
      <c r="U410" s="119">
        <v>46124</v>
      </c>
      <c r="V410" s="119">
        <v>46735</v>
      </c>
      <c r="W410" s="119">
        <v>48369</v>
      </c>
      <c r="X410" s="119">
        <v>49953</v>
      </c>
      <c r="Y410" s="119">
        <v>52155</v>
      </c>
    </row>
    <row r="411" spans="1:25" ht="12" customHeight="1">
      <c r="A411" s="78" t="s">
        <v>29</v>
      </c>
      <c r="B411" s="119">
        <v>26019</v>
      </c>
      <c r="C411" s="119">
        <v>26496</v>
      </c>
      <c r="D411" s="119">
        <v>26894</v>
      </c>
      <c r="E411" s="119">
        <v>27821</v>
      </c>
      <c r="F411" s="119">
        <v>28323</v>
      </c>
      <c r="G411" s="119">
        <v>29200</v>
      </c>
      <c r="H411" s="119">
        <v>30194</v>
      </c>
      <c r="I411" s="119">
        <v>30626</v>
      </c>
      <c r="J411" s="119">
        <v>30790</v>
      </c>
      <c r="K411" s="119">
        <v>31029</v>
      </c>
      <c r="L411" s="119">
        <v>32108</v>
      </c>
      <c r="M411" s="119">
        <v>32200</v>
      </c>
      <c r="N411" s="119">
        <v>31545</v>
      </c>
      <c r="O411" s="119">
        <v>32993</v>
      </c>
      <c r="P411" s="119">
        <v>34550</v>
      </c>
      <c r="Q411" s="119">
        <v>35845</v>
      </c>
      <c r="R411" s="119">
        <v>36582</v>
      </c>
      <c r="S411" s="119">
        <v>38242</v>
      </c>
      <c r="T411" s="119">
        <v>39738</v>
      </c>
      <c r="U411" s="119">
        <v>40646</v>
      </c>
      <c r="V411" s="119">
        <v>40251</v>
      </c>
      <c r="W411" s="119">
        <v>41930</v>
      </c>
      <c r="X411" s="119">
        <v>44055</v>
      </c>
      <c r="Y411" s="119">
        <v>47963</v>
      </c>
    </row>
    <row r="412" spans="1:25" ht="12" customHeight="1">
      <c r="A412" s="78" t="s">
        <v>30</v>
      </c>
      <c r="B412" s="119">
        <v>24036</v>
      </c>
      <c r="C412" s="119">
        <v>24513</v>
      </c>
      <c r="D412" s="119">
        <v>24963</v>
      </c>
      <c r="E412" s="119">
        <v>25555</v>
      </c>
      <c r="F412" s="119">
        <v>26906</v>
      </c>
      <c r="G412" s="119">
        <v>28179</v>
      </c>
      <c r="H412" s="119">
        <v>28807</v>
      </c>
      <c r="I412" s="119">
        <v>29584</v>
      </c>
      <c r="J412" s="119">
        <v>30720</v>
      </c>
      <c r="K412" s="119">
        <v>28812</v>
      </c>
      <c r="L412" s="119">
        <v>30181</v>
      </c>
      <c r="M412" s="119">
        <v>31221</v>
      </c>
      <c r="N412" s="119">
        <v>31195</v>
      </c>
      <c r="O412" s="119">
        <v>32222</v>
      </c>
      <c r="P412" s="119">
        <v>33500</v>
      </c>
      <c r="Q412" s="119">
        <v>35026</v>
      </c>
      <c r="R412" s="119">
        <v>35551</v>
      </c>
      <c r="S412" s="119">
        <v>36501</v>
      </c>
      <c r="T412" s="119">
        <v>37495</v>
      </c>
      <c r="U412" s="119">
        <v>38834</v>
      </c>
      <c r="V412" s="119">
        <v>38953</v>
      </c>
      <c r="W412" s="119">
        <v>40485</v>
      </c>
      <c r="X412" s="119">
        <v>43140</v>
      </c>
      <c r="Y412" s="119">
        <v>51065</v>
      </c>
    </row>
    <row r="413" spans="1:25" ht="12" customHeight="1">
      <c r="A413" s="78" t="s">
        <v>31</v>
      </c>
      <c r="B413" s="119">
        <v>20976</v>
      </c>
      <c r="C413" s="119">
        <v>21596</v>
      </c>
      <c r="D413" s="119">
        <v>22187</v>
      </c>
      <c r="E413" s="119">
        <v>23136</v>
      </c>
      <c r="F413" s="119">
        <v>23611</v>
      </c>
      <c r="G413" s="119">
        <v>24226</v>
      </c>
      <c r="H413" s="119">
        <v>24696</v>
      </c>
      <c r="I413" s="119">
        <v>24680</v>
      </c>
      <c r="J413" s="119">
        <v>24990</v>
      </c>
      <c r="K413" s="119">
        <v>24522</v>
      </c>
      <c r="L413" s="119">
        <v>24786</v>
      </c>
      <c r="M413" s="119">
        <v>25305</v>
      </c>
      <c r="N413" s="119">
        <v>24335</v>
      </c>
      <c r="O413" s="119">
        <v>25020</v>
      </c>
      <c r="P413" s="119">
        <v>26671</v>
      </c>
      <c r="Q413" s="119">
        <v>27342</v>
      </c>
      <c r="R413" s="119">
        <v>27791</v>
      </c>
      <c r="S413" s="119">
        <v>28536</v>
      </c>
      <c r="T413" s="119">
        <v>29582</v>
      </c>
      <c r="U413" s="119">
        <v>29746</v>
      </c>
      <c r="V413" s="119">
        <v>31686</v>
      </c>
      <c r="W413" s="119">
        <v>33905</v>
      </c>
      <c r="X413" s="119">
        <v>35909</v>
      </c>
      <c r="Y413" s="119">
        <v>39011</v>
      </c>
    </row>
    <row r="414" spans="1:25" ht="12" customHeight="1">
      <c r="A414" s="78" t="s">
        <v>32</v>
      </c>
      <c r="B414" s="119">
        <v>23942</v>
      </c>
      <c r="C414" s="119">
        <v>24155</v>
      </c>
      <c r="D414" s="119">
        <v>24541</v>
      </c>
      <c r="E414" s="119">
        <v>24392</v>
      </c>
      <c r="F414" s="119">
        <v>24667</v>
      </c>
      <c r="G414" s="119">
        <v>24945</v>
      </c>
      <c r="H414" s="119">
        <v>25611</v>
      </c>
      <c r="I414" s="119">
        <v>26273</v>
      </c>
      <c r="J414" s="119">
        <v>27256</v>
      </c>
      <c r="K414" s="119">
        <v>25846</v>
      </c>
      <c r="L414" s="119">
        <v>28577</v>
      </c>
      <c r="M414" s="119">
        <v>29976</v>
      </c>
      <c r="N414" s="119">
        <v>29072</v>
      </c>
      <c r="O414" s="119">
        <v>28470</v>
      </c>
      <c r="P414" s="119">
        <v>30120</v>
      </c>
      <c r="Q414" s="119">
        <v>31719</v>
      </c>
      <c r="R414" s="119">
        <v>32956</v>
      </c>
      <c r="S414" s="119">
        <v>34094</v>
      </c>
      <c r="T414" s="119">
        <v>34375</v>
      </c>
      <c r="U414" s="119">
        <v>35636</v>
      </c>
      <c r="V414" s="119">
        <v>37469</v>
      </c>
      <c r="W414" s="119">
        <v>39622</v>
      </c>
      <c r="X414" s="119">
        <v>40948</v>
      </c>
      <c r="Y414" s="119">
        <v>42999</v>
      </c>
    </row>
    <row r="415" spans="1:25" ht="12" customHeight="1">
      <c r="A415" s="78" t="s">
        <v>33</v>
      </c>
      <c r="B415" s="119">
        <v>20847</v>
      </c>
      <c r="C415" s="119">
        <v>21773</v>
      </c>
      <c r="D415" s="119">
        <v>22370</v>
      </c>
      <c r="E415" s="119">
        <v>22570</v>
      </c>
      <c r="F415" s="119">
        <v>23180</v>
      </c>
      <c r="G415" s="119">
        <v>23719</v>
      </c>
      <c r="H415" s="119">
        <v>23923</v>
      </c>
      <c r="I415" s="119">
        <v>25637</v>
      </c>
      <c r="J415" s="119">
        <v>25207</v>
      </c>
      <c r="K415" s="119">
        <v>25051</v>
      </c>
      <c r="L415" s="119">
        <v>26217</v>
      </c>
      <c r="M415" s="119">
        <v>27699</v>
      </c>
      <c r="N415" s="119">
        <v>27467</v>
      </c>
      <c r="O415" s="119">
        <v>28290</v>
      </c>
      <c r="P415" s="119">
        <v>28979</v>
      </c>
      <c r="Q415" s="119">
        <v>29410</v>
      </c>
      <c r="R415" s="119">
        <v>30022</v>
      </c>
      <c r="S415" s="119">
        <v>31298</v>
      </c>
      <c r="T415" s="119">
        <v>32251</v>
      </c>
      <c r="U415" s="119">
        <v>32723</v>
      </c>
      <c r="V415" s="119">
        <v>33182</v>
      </c>
      <c r="W415" s="119">
        <v>34248</v>
      </c>
      <c r="X415" s="119">
        <v>36145</v>
      </c>
      <c r="Y415" s="119">
        <v>39576</v>
      </c>
    </row>
    <row r="416" spans="1:25" ht="12" customHeight="1">
      <c r="A416" s="78" t="s">
        <v>34</v>
      </c>
      <c r="B416" s="119">
        <v>22028</v>
      </c>
      <c r="C416" s="119">
        <v>22279</v>
      </c>
      <c r="D416" s="119">
        <v>22790</v>
      </c>
      <c r="E416" s="119">
        <v>22661</v>
      </c>
      <c r="F416" s="119">
        <v>23597</v>
      </c>
      <c r="G416" s="119">
        <v>23751</v>
      </c>
      <c r="H416" s="119">
        <v>23536</v>
      </c>
      <c r="I416" s="119">
        <v>25689</v>
      </c>
      <c r="J416" s="119">
        <v>24888</v>
      </c>
      <c r="K416" s="119">
        <v>24595</v>
      </c>
      <c r="L416" s="119">
        <v>25327</v>
      </c>
      <c r="M416" s="119">
        <v>27026</v>
      </c>
      <c r="N416" s="119">
        <v>26739</v>
      </c>
      <c r="O416" s="119">
        <v>27575</v>
      </c>
      <c r="P416" s="119">
        <v>27756</v>
      </c>
      <c r="Q416" s="119">
        <v>29069</v>
      </c>
      <c r="R416" s="119">
        <v>29318</v>
      </c>
      <c r="S416" s="119">
        <v>29644</v>
      </c>
      <c r="T416" s="119">
        <v>29429</v>
      </c>
      <c r="U416" s="119">
        <v>30357</v>
      </c>
      <c r="V416" s="119">
        <v>31006</v>
      </c>
      <c r="W416" s="119">
        <v>34347</v>
      </c>
      <c r="X416" s="119">
        <v>34559</v>
      </c>
      <c r="Y416" s="119">
        <v>37514</v>
      </c>
    </row>
    <row r="417" spans="1:25" ht="12" customHeight="1">
      <c r="A417" s="78" t="s">
        <v>35</v>
      </c>
      <c r="B417" s="119">
        <v>28510</v>
      </c>
      <c r="C417" s="119">
        <v>29205</v>
      </c>
      <c r="D417" s="119">
        <v>29141</v>
      </c>
      <c r="E417" s="119">
        <v>29278</v>
      </c>
      <c r="F417" s="119">
        <v>30040</v>
      </c>
      <c r="G417" s="119">
        <v>31690</v>
      </c>
      <c r="H417" s="119">
        <v>32385</v>
      </c>
      <c r="I417" s="119">
        <v>33298</v>
      </c>
      <c r="J417" s="119">
        <v>34498</v>
      </c>
      <c r="K417" s="119">
        <v>33586</v>
      </c>
      <c r="L417" s="119">
        <v>35805</v>
      </c>
      <c r="M417" s="119">
        <v>37201</v>
      </c>
      <c r="N417" s="119">
        <v>37907</v>
      </c>
      <c r="O417" s="119">
        <v>40064</v>
      </c>
      <c r="P417" s="119">
        <v>40798</v>
      </c>
      <c r="Q417" s="119">
        <v>43393</v>
      </c>
      <c r="R417" s="119">
        <v>43733</v>
      </c>
      <c r="S417" s="119">
        <v>45009</v>
      </c>
      <c r="T417" s="119">
        <v>47039</v>
      </c>
      <c r="U417" s="119">
        <v>48072</v>
      </c>
      <c r="V417" s="119">
        <v>48344</v>
      </c>
      <c r="W417" s="119">
        <v>51217</v>
      </c>
      <c r="X417" s="119">
        <v>50976</v>
      </c>
      <c r="Y417" s="119">
        <v>53448</v>
      </c>
    </row>
    <row r="418" spans="1:25" ht="12" customHeight="1">
      <c r="A418" s="78" t="s">
        <v>36</v>
      </c>
      <c r="B418" s="119">
        <v>25226</v>
      </c>
      <c r="C418" s="119">
        <v>26299</v>
      </c>
      <c r="D418" s="119">
        <v>26317</v>
      </c>
      <c r="E418" s="119">
        <v>26665</v>
      </c>
      <c r="F418" s="119">
        <v>27938</v>
      </c>
      <c r="G418" s="119">
        <v>29364</v>
      </c>
      <c r="H418" s="119">
        <v>29810</v>
      </c>
      <c r="I418" s="119">
        <v>30933</v>
      </c>
      <c r="J418" s="119">
        <v>31742</v>
      </c>
      <c r="K418" s="119">
        <v>32433</v>
      </c>
      <c r="L418" s="119">
        <v>32316</v>
      </c>
      <c r="M418" s="119">
        <v>32108</v>
      </c>
      <c r="N418" s="119">
        <v>33884</v>
      </c>
      <c r="O418" s="119">
        <v>35815</v>
      </c>
      <c r="P418" s="119">
        <v>37386</v>
      </c>
      <c r="Q418" s="119">
        <v>38878</v>
      </c>
      <c r="R418" s="119">
        <v>40489</v>
      </c>
      <c r="S418" s="119">
        <v>41508</v>
      </c>
      <c r="T418" s="119">
        <v>40467</v>
      </c>
      <c r="U418" s="119">
        <v>42453</v>
      </c>
      <c r="V418" s="119">
        <v>43020</v>
      </c>
      <c r="W418" s="119">
        <v>44024</v>
      </c>
      <c r="X418" s="119">
        <v>45399</v>
      </c>
      <c r="Y418" s="119">
        <v>47656</v>
      </c>
    </row>
    <row r="419" spans="1:25" ht="12" customHeight="1">
      <c r="A419" s="47" t="s">
        <v>5</v>
      </c>
      <c r="B419" s="95">
        <v>24067</v>
      </c>
      <c r="C419" s="95">
        <v>24661</v>
      </c>
      <c r="D419" s="95">
        <v>25020</v>
      </c>
      <c r="E419" s="95">
        <v>25267</v>
      </c>
      <c r="F419" s="95">
        <v>26027</v>
      </c>
      <c r="G419" s="95">
        <v>26896</v>
      </c>
      <c r="H419" s="95">
        <v>27268</v>
      </c>
      <c r="I419" s="95">
        <v>28174</v>
      </c>
      <c r="J419" s="95">
        <v>28561</v>
      </c>
      <c r="K419" s="95">
        <v>28165</v>
      </c>
      <c r="L419" s="95">
        <v>29503</v>
      </c>
      <c r="M419" s="95">
        <v>30390</v>
      </c>
      <c r="N419" s="95">
        <v>30395</v>
      </c>
      <c r="O419" s="95">
        <v>31335</v>
      </c>
      <c r="P419" s="95">
        <v>32631</v>
      </c>
      <c r="Q419" s="95">
        <v>33952</v>
      </c>
      <c r="R419" s="95">
        <v>34836</v>
      </c>
      <c r="S419" s="95">
        <v>35741</v>
      </c>
      <c r="T419" s="95">
        <v>36733</v>
      </c>
      <c r="U419" s="95">
        <v>37692</v>
      </c>
      <c r="V419" s="95">
        <v>37993</v>
      </c>
      <c r="W419" s="95">
        <v>39892</v>
      </c>
      <c r="X419" s="95">
        <v>41396</v>
      </c>
      <c r="Y419" s="95">
        <v>44885</v>
      </c>
    </row>
    <row r="420" spans="1:25" ht="12" customHeight="1">
      <c r="A420" s="80" t="s">
        <v>3</v>
      </c>
      <c r="B420" s="119">
        <v>24074</v>
      </c>
      <c r="C420" s="119">
        <v>24587</v>
      </c>
      <c r="D420" s="119">
        <v>24863</v>
      </c>
      <c r="E420" s="119">
        <v>25037</v>
      </c>
      <c r="F420" s="119">
        <v>26446</v>
      </c>
      <c r="G420" s="119">
        <v>26690</v>
      </c>
      <c r="H420" s="119">
        <v>26844</v>
      </c>
      <c r="I420" s="119">
        <v>28211</v>
      </c>
      <c r="J420" s="119">
        <v>29758</v>
      </c>
      <c r="K420" s="119">
        <v>29224</v>
      </c>
      <c r="L420" s="119">
        <v>30298</v>
      </c>
      <c r="M420" s="119">
        <v>31888</v>
      </c>
      <c r="N420" s="119">
        <v>31905</v>
      </c>
      <c r="O420" s="119">
        <v>32986</v>
      </c>
      <c r="P420" s="119">
        <v>34177</v>
      </c>
      <c r="Q420" s="119">
        <v>35060</v>
      </c>
      <c r="R420" s="119">
        <v>35863</v>
      </c>
      <c r="S420" s="119">
        <v>37038</v>
      </c>
      <c r="T420" s="119">
        <v>38210</v>
      </c>
      <c r="U420" s="119">
        <v>38331</v>
      </c>
      <c r="V420" s="119">
        <v>38333</v>
      </c>
      <c r="W420" s="119">
        <v>41584</v>
      </c>
      <c r="X420" s="119">
        <v>42098</v>
      </c>
      <c r="Y420" s="119">
        <v>44207</v>
      </c>
    </row>
    <row r="421" spans="1:25" ht="12" customHeight="1">
      <c r="A421" s="80" t="s">
        <v>4</v>
      </c>
      <c r="B421" s="119">
        <v>24066</v>
      </c>
      <c r="C421" s="119">
        <v>24670</v>
      </c>
      <c r="D421" s="119">
        <v>25038</v>
      </c>
      <c r="E421" s="119">
        <v>25292</v>
      </c>
      <c r="F421" s="119">
        <v>25983</v>
      </c>
      <c r="G421" s="119">
        <v>26917</v>
      </c>
      <c r="H421" s="119">
        <v>27311</v>
      </c>
      <c r="I421" s="119">
        <v>28171</v>
      </c>
      <c r="J421" s="119">
        <v>28441</v>
      </c>
      <c r="K421" s="119">
        <v>28056</v>
      </c>
      <c r="L421" s="119">
        <v>29420</v>
      </c>
      <c r="M421" s="119">
        <v>30226</v>
      </c>
      <c r="N421" s="119">
        <v>30237</v>
      </c>
      <c r="O421" s="119">
        <v>31182</v>
      </c>
      <c r="P421" s="119">
        <v>32486</v>
      </c>
      <c r="Q421" s="119">
        <v>33851</v>
      </c>
      <c r="R421" s="119">
        <v>34743</v>
      </c>
      <c r="S421" s="119">
        <v>35619</v>
      </c>
      <c r="T421" s="119">
        <v>36590</v>
      </c>
      <c r="U421" s="119">
        <v>37631</v>
      </c>
      <c r="V421" s="119">
        <v>37960</v>
      </c>
      <c r="W421" s="119">
        <v>39730</v>
      </c>
      <c r="X421" s="119">
        <v>41330</v>
      </c>
      <c r="Y421" s="119">
        <v>44947</v>
      </c>
    </row>
    <row r="422" spans="1:25" ht="12" customHeight="1">
      <c r="A422" s="13"/>
      <c r="B422" s="120"/>
      <c r="C422" s="120"/>
      <c r="D422" s="120"/>
      <c r="E422" s="120"/>
      <c r="F422" s="120"/>
      <c r="G422" s="120"/>
      <c r="H422" s="120"/>
      <c r="I422" s="92"/>
      <c r="J422" s="92"/>
      <c r="K422" s="92"/>
      <c r="L422" s="92"/>
      <c r="M422" s="92"/>
    </row>
    <row r="423" spans="1:25" s="109" customFormat="1" ht="12" customHeight="1">
      <c r="A423" s="108"/>
      <c r="B423" s="159" t="s">
        <v>6</v>
      </c>
      <c r="C423" s="159"/>
      <c r="D423" s="159"/>
      <c r="E423" s="159"/>
      <c r="F423" s="159"/>
      <c r="G423" s="159"/>
      <c r="H423" s="159"/>
      <c r="I423" s="159"/>
      <c r="J423" s="159"/>
      <c r="K423" s="159"/>
      <c r="L423" s="159"/>
      <c r="M423" s="159"/>
      <c r="N423" s="159"/>
      <c r="O423" s="159"/>
      <c r="P423" s="159"/>
      <c r="Q423" s="159"/>
      <c r="R423" s="159"/>
      <c r="S423" s="159"/>
      <c r="T423" s="159"/>
      <c r="U423" s="159"/>
      <c r="V423" s="159"/>
      <c r="W423" s="159"/>
      <c r="X423" s="159"/>
      <c r="Y423" s="159"/>
    </row>
    <row r="424" spans="1:25" ht="12" customHeight="1">
      <c r="A424" s="78" t="s">
        <v>19</v>
      </c>
      <c r="B424" s="99" t="s">
        <v>51</v>
      </c>
      <c r="C424" s="99">
        <v>2.1</v>
      </c>
      <c r="D424" s="99">
        <v>0.6</v>
      </c>
      <c r="E424" s="99">
        <v>0.8</v>
      </c>
      <c r="F424" s="99">
        <v>7.2</v>
      </c>
      <c r="G424" s="99">
        <v>3.773074582459941</v>
      </c>
      <c r="H424" s="99">
        <v>0.65485111096630533</v>
      </c>
      <c r="I424" s="99">
        <v>6.1692830555106042</v>
      </c>
      <c r="J424" s="99">
        <v>5.8047010761866886</v>
      </c>
      <c r="K424" s="99">
        <v>-7.6501944964702489</v>
      </c>
      <c r="L424" s="99">
        <v>4.7956318252730057</v>
      </c>
      <c r="M424" s="99">
        <v>9.1434185845714211</v>
      </c>
      <c r="N424" s="99">
        <v>-1.380326258933934</v>
      </c>
      <c r="O424" s="99">
        <v>3.6982739544146881</v>
      </c>
      <c r="P424" s="99">
        <v>4.8680946410947286</v>
      </c>
      <c r="Q424" s="99">
        <v>3.6958844177646739</v>
      </c>
      <c r="R424" s="99">
        <v>2.435793656634047</v>
      </c>
      <c r="S424" s="99">
        <v>3.5153256704980862</v>
      </c>
      <c r="T424" s="99">
        <v>3.8007772739890839</v>
      </c>
      <c r="U424" s="99">
        <v>0.82904325733770179</v>
      </c>
      <c r="V424" s="99">
        <v>-2.1196649205402025</v>
      </c>
      <c r="W424" s="99">
        <v>16.141269984644552</v>
      </c>
      <c r="X424" s="99">
        <v>-3.9741794991444976</v>
      </c>
      <c r="Y424" s="99">
        <v>7.8460354742042568</v>
      </c>
    </row>
    <row r="425" spans="1:25" ht="12" customHeight="1">
      <c r="A425" s="78" t="s">
        <v>20</v>
      </c>
      <c r="B425" s="99" t="s">
        <v>51</v>
      </c>
      <c r="C425" s="99">
        <v>-1</v>
      </c>
      <c r="D425" s="99">
        <v>0.4</v>
      </c>
      <c r="E425" s="99">
        <v>0.6</v>
      </c>
      <c r="F425" s="99">
        <v>3.4</v>
      </c>
      <c r="G425" s="99">
        <v>-6.30548302872063</v>
      </c>
      <c r="H425" s="99">
        <v>0.10217825460962615</v>
      </c>
      <c r="I425" s="99">
        <v>2.018280517793329</v>
      </c>
      <c r="J425" s="99">
        <v>9.0321993814808081</v>
      </c>
      <c r="K425" s="99">
        <v>9.013931759406006</v>
      </c>
      <c r="L425" s="99">
        <v>4.3543141381289416</v>
      </c>
      <c r="M425" s="99">
        <v>-6.9665970006965949E-2</v>
      </c>
      <c r="N425" s="99">
        <v>5.1735525060541647</v>
      </c>
      <c r="O425" s="99">
        <v>-0.99776723416131574</v>
      </c>
      <c r="P425" s="99">
        <v>-0.18324053844527555</v>
      </c>
      <c r="Q425" s="99">
        <v>2.2382263644707905</v>
      </c>
      <c r="R425" s="99">
        <v>0.99447513812154398</v>
      </c>
      <c r="S425" s="99">
        <v>3.4669037199124659</v>
      </c>
      <c r="T425" s="99">
        <v>-6.2785010904761407E-2</v>
      </c>
      <c r="U425" s="99">
        <v>-1.6764209899811533</v>
      </c>
      <c r="V425" s="99">
        <v>0.85082055421037239</v>
      </c>
      <c r="W425" s="99">
        <v>-7.2059755243589336</v>
      </c>
      <c r="X425" s="99">
        <v>15.00287480235734</v>
      </c>
      <c r="Y425" s="99">
        <v>3.330937724588324</v>
      </c>
    </row>
    <row r="426" spans="1:25" ht="12" customHeight="1">
      <c r="A426" s="78" t="s">
        <v>21</v>
      </c>
      <c r="B426" s="99" t="s">
        <v>51</v>
      </c>
      <c r="C426" s="99">
        <v>4.3</v>
      </c>
      <c r="D426" s="99">
        <v>3</v>
      </c>
      <c r="E426" s="99">
        <v>2.9</v>
      </c>
      <c r="F426" s="99">
        <v>7</v>
      </c>
      <c r="G426" s="99">
        <v>3.3173324189953632</v>
      </c>
      <c r="H426" s="99">
        <v>3.0241433667966362</v>
      </c>
      <c r="I426" s="99">
        <v>4.5822428024964807</v>
      </c>
      <c r="J426" s="99">
        <v>0.6660763100142475</v>
      </c>
      <c r="K426" s="99">
        <v>12.950355694943781</v>
      </c>
      <c r="L426" s="99">
        <v>0.88717323581199992</v>
      </c>
      <c r="M426" s="99">
        <v>0.84245150030206162</v>
      </c>
      <c r="N426" s="99">
        <v>-0.33616242303212118</v>
      </c>
      <c r="O426" s="99">
        <v>-4.6720545017365822</v>
      </c>
      <c r="P426" s="99">
        <v>4.3370117358556541</v>
      </c>
      <c r="Q426" s="99">
        <v>3.5758654265856364</v>
      </c>
      <c r="R426" s="99">
        <v>3.4977956431535375</v>
      </c>
      <c r="S426" s="99">
        <v>-4.0874494941585482</v>
      </c>
      <c r="T426" s="99">
        <v>2.0475475148586071</v>
      </c>
      <c r="U426" s="99">
        <v>-0.90562898012736071</v>
      </c>
      <c r="V426" s="99">
        <v>5.1120583866175906</v>
      </c>
      <c r="W426" s="99">
        <v>5.1276536913576365</v>
      </c>
      <c r="X426" s="99">
        <v>0.95563738383306429</v>
      </c>
      <c r="Y426" s="99">
        <v>10.936459690259099</v>
      </c>
    </row>
    <row r="427" spans="1:25" ht="12" customHeight="1">
      <c r="A427" s="78" t="s">
        <v>22</v>
      </c>
      <c r="B427" s="99" t="s">
        <v>51</v>
      </c>
      <c r="C427" s="99">
        <v>4</v>
      </c>
      <c r="D427" s="99">
        <v>1.3</v>
      </c>
      <c r="E427" s="99">
        <v>-2.2999999999999998</v>
      </c>
      <c r="F427" s="99">
        <v>0.2</v>
      </c>
      <c r="G427" s="99">
        <v>-1.5795252977447376</v>
      </c>
      <c r="H427" s="99">
        <v>-0.41194644696189187</v>
      </c>
      <c r="I427" s="99">
        <v>4.8474663908996831</v>
      </c>
      <c r="J427" s="99">
        <v>3.6986808038477648E-2</v>
      </c>
      <c r="K427" s="99">
        <v>-1.7911428806178549</v>
      </c>
      <c r="L427" s="99">
        <v>2.7817284363758006</v>
      </c>
      <c r="M427" s="99">
        <v>4.4564730780188029</v>
      </c>
      <c r="N427" s="99">
        <v>-0.30780020260266383</v>
      </c>
      <c r="O427" s="99">
        <v>6.0186813616289498</v>
      </c>
      <c r="P427" s="99">
        <v>2.3150366793231854</v>
      </c>
      <c r="Q427" s="99">
        <v>0.81066474509097475</v>
      </c>
      <c r="R427" s="99">
        <v>2.1765546819156469</v>
      </c>
      <c r="S427" s="99">
        <v>2.8122704536709904</v>
      </c>
      <c r="T427" s="99">
        <v>3.7593984962406068</v>
      </c>
      <c r="U427" s="99">
        <v>1.1279428159223386</v>
      </c>
      <c r="V427" s="99">
        <v>9.2114648855456949</v>
      </c>
      <c r="W427" s="99">
        <v>-1.1994181040881102</v>
      </c>
      <c r="X427" s="99">
        <v>11.974518465098114</v>
      </c>
      <c r="Y427" s="99">
        <v>-2.7747960498067812</v>
      </c>
    </row>
    <row r="428" spans="1:25" ht="12" customHeight="1">
      <c r="A428" s="78"/>
      <c r="B428" s="99"/>
      <c r="C428" s="99"/>
      <c r="D428" s="99"/>
      <c r="E428" s="99"/>
      <c r="F428" s="99"/>
      <c r="G428" s="99"/>
      <c r="H428" s="99"/>
      <c r="I428" s="99"/>
      <c r="J428" s="99"/>
      <c r="K428" s="99"/>
      <c r="L428" s="99"/>
      <c r="M428" s="99"/>
      <c r="N428" s="99"/>
      <c r="O428" s="99"/>
      <c r="P428" s="99"/>
      <c r="Q428" s="99"/>
      <c r="R428" s="99"/>
      <c r="S428" s="99"/>
      <c r="T428" s="99"/>
      <c r="U428" s="99"/>
      <c r="V428" s="99"/>
      <c r="W428" s="99"/>
      <c r="X428" s="99"/>
      <c r="Y428" s="99"/>
    </row>
    <row r="429" spans="1:25" ht="12" customHeight="1">
      <c r="A429" s="78" t="s">
        <v>23</v>
      </c>
      <c r="B429" s="99" t="s">
        <v>51</v>
      </c>
      <c r="C429" s="99">
        <v>4.7</v>
      </c>
      <c r="D429" s="99">
        <v>2.6</v>
      </c>
      <c r="E429" s="99">
        <v>-1.7</v>
      </c>
      <c r="F429" s="99">
        <v>2.6</v>
      </c>
      <c r="G429" s="99">
        <v>1.4219269102990069</v>
      </c>
      <c r="H429" s="99">
        <v>3.5071628232005594</v>
      </c>
      <c r="I429" s="99">
        <v>0.38820203384108254</v>
      </c>
      <c r="J429" s="99">
        <v>0.18494388634357506</v>
      </c>
      <c r="K429" s="99">
        <v>0.70484581497798615</v>
      </c>
      <c r="L429" s="99">
        <v>6.8741407324084349</v>
      </c>
      <c r="M429" s="99">
        <v>2.3739913460413931</v>
      </c>
      <c r="N429" s="99">
        <v>-5.426090929860635</v>
      </c>
      <c r="O429" s="99">
        <v>5.354914039537789</v>
      </c>
      <c r="P429" s="99">
        <v>2.7935949860511471</v>
      </c>
      <c r="Q429" s="99">
        <v>3.914789203658259</v>
      </c>
      <c r="R429" s="99">
        <v>2.9480161711566808</v>
      </c>
      <c r="S429" s="99">
        <v>3.9687228496959222</v>
      </c>
      <c r="T429" s="99">
        <v>2.0623725640939767</v>
      </c>
      <c r="U429" s="99">
        <v>5.7018405711665565</v>
      </c>
      <c r="V429" s="99">
        <v>-2.1936483346243278</v>
      </c>
      <c r="W429" s="99">
        <v>4.3273038299489883</v>
      </c>
      <c r="X429" s="99">
        <v>3.8016579115173244</v>
      </c>
      <c r="Y429" s="99">
        <v>2.2817025010969871</v>
      </c>
    </row>
    <row r="430" spans="1:25" ht="12" customHeight="1">
      <c r="A430" s="78" t="s">
        <v>24</v>
      </c>
      <c r="B430" s="99" t="s">
        <v>51</v>
      </c>
      <c r="C430" s="99">
        <v>2.6</v>
      </c>
      <c r="D430" s="99">
        <v>1.1000000000000001</v>
      </c>
      <c r="E430" s="99">
        <v>2</v>
      </c>
      <c r="F430" s="99">
        <v>-0.3</v>
      </c>
      <c r="G430" s="99">
        <v>2.5168539325842687</v>
      </c>
      <c r="H430" s="99">
        <v>1.5742696584432707</v>
      </c>
      <c r="I430" s="99">
        <v>3.9315702738758489</v>
      </c>
      <c r="J430" s="99">
        <v>1.6196013289036699</v>
      </c>
      <c r="K430" s="99">
        <v>-2.381394657651299</v>
      </c>
      <c r="L430" s="99">
        <v>4.57071091490333</v>
      </c>
      <c r="M430" s="99">
        <v>-0.22928267278086878</v>
      </c>
      <c r="N430" s="99">
        <v>-1.276719924126354</v>
      </c>
      <c r="O430" s="99">
        <v>-1.2673662429796053</v>
      </c>
      <c r="P430" s="99">
        <v>8.8731709142621895</v>
      </c>
      <c r="Q430" s="99">
        <v>4.8260690224116445</v>
      </c>
      <c r="R430" s="99">
        <v>4.0431532004197237</v>
      </c>
      <c r="S430" s="99">
        <v>-0.11346087175769526</v>
      </c>
      <c r="T430" s="99">
        <v>3.5181270312056228</v>
      </c>
      <c r="U430" s="99">
        <v>3.2309192879785371</v>
      </c>
      <c r="V430" s="99">
        <v>-4.0067320184244721</v>
      </c>
      <c r="W430" s="99">
        <v>4.5123189074466978</v>
      </c>
      <c r="X430" s="99">
        <v>6.9309553240332065</v>
      </c>
      <c r="Y430" s="99">
        <v>9.3964164808851365</v>
      </c>
    </row>
    <row r="431" spans="1:25" ht="12" customHeight="1">
      <c r="A431" s="78" t="s">
        <v>25</v>
      </c>
      <c r="B431" s="99" t="s">
        <v>51</v>
      </c>
      <c r="C431" s="99">
        <v>2.2000000000000002</v>
      </c>
      <c r="D431" s="99">
        <v>1.4</v>
      </c>
      <c r="E431" s="99">
        <v>-0.7</v>
      </c>
      <c r="F431" s="99">
        <v>3.4</v>
      </c>
      <c r="G431" s="99">
        <v>5.3338636263201948</v>
      </c>
      <c r="H431" s="99">
        <v>-3.3436818258096963</v>
      </c>
      <c r="I431" s="99">
        <v>3.9151004817917396</v>
      </c>
      <c r="J431" s="99">
        <v>-6.0273171546718913</v>
      </c>
      <c r="K431" s="99">
        <v>-0.6267223753222595</v>
      </c>
      <c r="L431" s="99">
        <v>5.7029118396922769</v>
      </c>
      <c r="M431" s="99">
        <v>5.4290792146242381</v>
      </c>
      <c r="N431" s="99">
        <v>-0.60606060606060908</v>
      </c>
      <c r="O431" s="99">
        <v>0.72282345340009613</v>
      </c>
      <c r="P431" s="99">
        <v>5.091608868219538</v>
      </c>
      <c r="Q431" s="99">
        <v>2.5597985732270274</v>
      </c>
      <c r="R431" s="99">
        <v>2.7488468977830678</v>
      </c>
      <c r="S431" s="99">
        <v>4.1052745900155685</v>
      </c>
      <c r="T431" s="99">
        <v>3.3626595263761772</v>
      </c>
      <c r="U431" s="99">
        <v>1.2616067823980615</v>
      </c>
      <c r="V431" s="99">
        <v>1.1495398518223112</v>
      </c>
      <c r="W431" s="99">
        <v>4.7856790934472002</v>
      </c>
      <c r="X431" s="99">
        <v>5.0310325371450091</v>
      </c>
      <c r="Y431" s="99">
        <v>8.9443996776792858</v>
      </c>
    </row>
    <row r="432" spans="1:25" ht="12" customHeight="1">
      <c r="A432" s="78" t="s">
        <v>26</v>
      </c>
      <c r="B432" s="99" t="s">
        <v>51</v>
      </c>
      <c r="C432" s="99">
        <v>0.4</v>
      </c>
      <c r="D432" s="99">
        <v>1.5</v>
      </c>
      <c r="E432" s="99">
        <v>1.1000000000000001</v>
      </c>
      <c r="F432" s="99">
        <v>3.7</v>
      </c>
      <c r="G432" s="99">
        <v>-0.3088480801335578</v>
      </c>
      <c r="H432" s="99">
        <v>1.4401741605961575</v>
      </c>
      <c r="I432" s="99">
        <v>3.0334296326867616</v>
      </c>
      <c r="J432" s="99">
        <v>-5.083116362908072</v>
      </c>
      <c r="K432" s="99">
        <v>1.3462187711006095</v>
      </c>
      <c r="L432" s="99">
        <v>2.4526337705600696</v>
      </c>
      <c r="M432" s="99">
        <v>4.4545602341082855</v>
      </c>
      <c r="N432" s="99">
        <v>-1.0933852140077818</v>
      </c>
      <c r="O432" s="99">
        <v>4.9293835320036266</v>
      </c>
      <c r="P432" s="99">
        <v>2.0695860827834451</v>
      </c>
      <c r="Q432" s="99">
        <v>3.4565089626799903</v>
      </c>
      <c r="R432" s="99">
        <v>3.5150008876264849</v>
      </c>
      <c r="S432" s="99">
        <v>3.3304750471617268</v>
      </c>
      <c r="T432" s="99">
        <v>2.157604726814057</v>
      </c>
      <c r="U432" s="99">
        <v>2.8496230829217666</v>
      </c>
      <c r="V432" s="99">
        <v>-1.8450067924051439</v>
      </c>
      <c r="W432" s="99">
        <v>6.620747368759865</v>
      </c>
      <c r="X432" s="99">
        <v>8.2050353196884629</v>
      </c>
      <c r="Y432" s="99">
        <v>6.6454636759290224</v>
      </c>
    </row>
    <row r="433" spans="1:25" ht="12" customHeight="1">
      <c r="A433" s="78" t="s">
        <v>27</v>
      </c>
      <c r="B433" s="99" t="s">
        <v>51</v>
      </c>
      <c r="C433" s="99">
        <v>1.8</v>
      </c>
      <c r="D433" s="99">
        <v>2.8</v>
      </c>
      <c r="E433" s="99">
        <v>-0.2</v>
      </c>
      <c r="F433" s="99">
        <v>1.8</v>
      </c>
      <c r="G433" s="99">
        <v>2.1878584476825722</v>
      </c>
      <c r="H433" s="99">
        <v>-1.74607133948615</v>
      </c>
      <c r="I433" s="99">
        <v>0.96471185580095664</v>
      </c>
      <c r="J433" s="99">
        <v>7.0404827759617916</v>
      </c>
      <c r="K433" s="99">
        <v>-3.5588442565186824</v>
      </c>
      <c r="L433" s="99">
        <v>-0.56428368448828792</v>
      </c>
      <c r="M433" s="99">
        <v>4.715440516044751</v>
      </c>
      <c r="N433" s="99">
        <v>2.7603415337829915</v>
      </c>
      <c r="O433" s="99">
        <v>2.6292825435368314</v>
      </c>
      <c r="P433" s="99">
        <v>7.3234750462107172</v>
      </c>
      <c r="Q433" s="99">
        <v>-0.37890530811890244</v>
      </c>
      <c r="R433" s="99">
        <v>4.6298537394972499</v>
      </c>
      <c r="S433" s="99">
        <v>0.29742233972240228</v>
      </c>
      <c r="T433" s="99">
        <v>6.9324546952224182</v>
      </c>
      <c r="U433" s="99">
        <v>1.0106612436063358</v>
      </c>
      <c r="V433" s="99">
        <v>4.2980904154719042</v>
      </c>
      <c r="W433" s="99">
        <v>1.6934280951127505</v>
      </c>
      <c r="X433" s="99">
        <v>4.3485763589301172</v>
      </c>
      <c r="Y433" s="99">
        <v>9.6301196185436311</v>
      </c>
    </row>
    <row r="434" spans="1:25" ht="12" customHeight="1">
      <c r="A434" s="78" t="s">
        <v>28</v>
      </c>
      <c r="B434" s="99" t="s">
        <v>51</v>
      </c>
      <c r="C434" s="99">
        <v>4</v>
      </c>
      <c r="D434" s="99">
        <v>0.3</v>
      </c>
      <c r="E434" s="99">
        <v>0.9</v>
      </c>
      <c r="F434" s="99">
        <v>2.7</v>
      </c>
      <c r="G434" s="99">
        <v>6.2636779627296164</v>
      </c>
      <c r="H434" s="99">
        <v>1.6694230349174575</v>
      </c>
      <c r="I434" s="99">
        <v>3.2686759560493641</v>
      </c>
      <c r="J434" s="99">
        <v>0.74895235830831552</v>
      </c>
      <c r="K434" s="99">
        <v>1.0265789551314271</v>
      </c>
      <c r="L434" s="99">
        <v>8.6460127894414143</v>
      </c>
      <c r="M434" s="99">
        <v>-1.7469361427649943</v>
      </c>
      <c r="N434" s="99">
        <v>2.2101865528748874</v>
      </c>
      <c r="O434" s="99">
        <v>2.9385002408606908</v>
      </c>
      <c r="P434" s="99">
        <v>4.7940931780366043</v>
      </c>
      <c r="Q434" s="99">
        <v>5.2371737620323415</v>
      </c>
      <c r="R434" s="99">
        <v>3.0434475117282318</v>
      </c>
      <c r="S434" s="99">
        <v>-5.9482955845339802E-2</v>
      </c>
      <c r="T434" s="99">
        <v>2.5867594542624346</v>
      </c>
      <c r="U434" s="99">
        <v>2.9231936448431242</v>
      </c>
      <c r="V434" s="99">
        <v>1.3246899661781413</v>
      </c>
      <c r="W434" s="99">
        <v>3.4963089761420747</v>
      </c>
      <c r="X434" s="99">
        <v>3.2748247844693879</v>
      </c>
      <c r="Y434" s="99">
        <v>4.4081436550357296</v>
      </c>
    </row>
    <row r="435" spans="1:25" ht="12" customHeight="1">
      <c r="A435" s="78" t="s">
        <v>29</v>
      </c>
      <c r="B435" s="99" t="s">
        <v>51</v>
      </c>
      <c r="C435" s="99">
        <v>1.8</v>
      </c>
      <c r="D435" s="99">
        <v>1.5</v>
      </c>
      <c r="E435" s="99">
        <v>3.4</v>
      </c>
      <c r="F435" s="99">
        <v>1.8</v>
      </c>
      <c r="G435" s="99">
        <v>3.0964234014758176</v>
      </c>
      <c r="H435" s="99">
        <v>3.4041095890410986</v>
      </c>
      <c r="I435" s="99">
        <v>1.4307478306948269</v>
      </c>
      <c r="J435" s="99">
        <v>0.53549271860511283</v>
      </c>
      <c r="K435" s="99">
        <v>0.77622604741797829</v>
      </c>
      <c r="L435" s="99">
        <v>3.4773921170517781</v>
      </c>
      <c r="M435" s="99">
        <v>0.28653295128940215</v>
      </c>
      <c r="N435" s="99">
        <v>-2.0341614906832319</v>
      </c>
      <c r="O435" s="99">
        <v>4.5902678712949694</v>
      </c>
      <c r="P435" s="99">
        <v>4.7191828569696668</v>
      </c>
      <c r="Q435" s="99">
        <v>3.7481910274963752</v>
      </c>
      <c r="R435" s="99">
        <v>2.0560747663551382</v>
      </c>
      <c r="S435" s="99">
        <v>4.53775080640753</v>
      </c>
      <c r="T435" s="99">
        <v>3.9119292924010267</v>
      </c>
      <c r="U435" s="99">
        <v>2.2849665307765861</v>
      </c>
      <c r="V435" s="99">
        <v>-0.97180534369925908</v>
      </c>
      <c r="W435" s="99">
        <v>4.1713249360264371</v>
      </c>
      <c r="X435" s="99">
        <v>5.0679704269019652</v>
      </c>
      <c r="Y435" s="99">
        <v>8.8707297696061715</v>
      </c>
    </row>
    <row r="436" spans="1:25" ht="12" customHeight="1">
      <c r="A436" s="78" t="s">
        <v>30</v>
      </c>
      <c r="B436" s="99" t="s">
        <v>51</v>
      </c>
      <c r="C436" s="99">
        <v>2</v>
      </c>
      <c r="D436" s="99">
        <v>1.8</v>
      </c>
      <c r="E436" s="99">
        <v>2.4</v>
      </c>
      <c r="F436" s="99">
        <v>5.3</v>
      </c>
      <c r="G436" s="99">
        <v>4.7312867018508769</v>
      </c>
      <c r="H436" s="99">
        <v>2.2286099577699616</v>
      </c>
      <c r="I436" s="99">
        <v>2.6972610823758032</v>
      </c>
      <c r="J436" s="99">
        <v>3.8399134667387784</v>
      </c>
      <c r="K436" s="99">
        <v>-6.2109375</v>
      </c>
      <c r="L436" s="99">
        <v>4.7514924337081794</v>
      </c>
      <c r="M436" s="99">
        <v>3.4458765448461008</v>
      </c>
      <c r="N436" s="99">
        <v>-8.3277281317066354E-2</v>
      </c>
      <c r="O436" s="99">
        <v>3.2921942619009457</v>
      </c>
      <c r="P436" s="99">
        <v>3.9662342498913716</v>
      </c>
      <c r="Q436" s="99">
        <v>4.555223880597012</v>
      </c>
      <c r="R436" s="99">
        <v>1.4988865414263586</v>
      </c>
      <c r="S436" s="99">
        <v>2.6722173778515241</v>
      </c>
      <c r="T436" s="99">
        <v>2.723213062655816</v>
      </c>
      <c r="U436" s="99">
        <v>3.5711428190425352</v>
      </c>
      <c r="V436" s="99">
        <v>0.30643250759642626</v>
      </c>
      <c r="W436" s="99">
        <v>3.9329448309501203</v>
      </c>
      <c r="X436" s="99">
        <v>6.5579844386809896</v>
      </c>
      <c r="Y436" s="99">
        <v>18.370421882243846</v>
      </c>
    </row>
    <row r="437" spans="1:25" ht="12" customHeight="1">
      <c r="A437" s="78" t="s">
        <v>31</v>
      </c>
      <c r="B437" s="99" t="s">
        <v>51</v>
      </c>
      <c r="C437" s="99">
        <v>3</v>
      </c>
      <c r="D437" s="99">
        <v>2.7</v>
      </c>
      <c r="E437" s="99">
        <v>4.3</v>
      </c>
      <c r="F437" s="99">
        <v>2.1</v>
      </c>
      <c r="G437" s="99">
        <v>2.6047181398500641</v>
      </c>
      <c r="H437" s="99">
        <v>1.9400643936266846</v>
      </c>
      <c r="I437" s="99">
        <v>-6.4787819889858156E-2</v>
      </c>
      <c r="J437" s="99">
        <v>1.2560777957860694</v>
      </c>
      <c r="K437" s="99">
        <v>-1.8727490996398615</v>
      </c>
      <c r="L437" s="99">
        <v>1.0765842916564736</v>
      </c>
      <c r="M437" s="99">
        <v>2.0939239893488235</v>
      </c>
      <c r="N437" s="99">
        <v>-3.8332345386287301</v>
      </c>
      <c r="O437" s="99">
        <v>2.8148756934456571</v>
      </c>
      <c r="P437" s="99">
        <v>6.5987210231814686</v>
      </c>
      <c r="Q437" s="99">
        <v>2.5158411758089443</v>
      </c>
      <c r="R437" s="99">
        <v>1.6421622412405839</v>
      </c>
      <c r="S437" s="99">
        <v>2.6807239753877212</v>
      </c>
      <c r="T437" s="99">
        <v>3.6655452761424243</v>
      </c>
      <c r="U437" s="99">
        <v>0.55439118382800245</v>
      </c>
      <c r="V437" s="99">
        <v>6.5218852955019031</v>
      </c>
      <c r="W437" s="99">
        <v>7.0030928485766566</v>
      </c>
      <c r="X437" s="99">
        <v>5.9106326500516104</v>
      </c>
      <c r="Y437" s="99">
        <v>8.6385028822857777</v>
      </c>
    </row>
    <row r="438" spans="1:25" ht="12" customHeight="1">
      <c r="A438" s="78" t="s">
        <v>32</v>
      </c>
      <c r="B438" s="99" t="s">
        <v>51</v>
      </c>
      <c r="C438" s="99">
        <v>0.9</v>
      </c>
      <c r="D438" s="99">
        <v>1.6</v>
      </c>
      <c r="E438" s="99">
        <v>-0.6</v>
      </c>
      <c r="F438" s="99">
        <v>1.1000000000000001</v>
      </c>
      <c r="G438" s="99">
        <v>1.1270117971378824</v>
      </c>
      <c r="H438" s="99">
        <v>2.6698737221888109</v>
      </c>
      <c r="I438" s="99">
        <v>2.5848268322205286</v>
      </c>
      <c r="J438" s="99">
        <v>3.741483652418836</v>
      </c>
      <c r="K438" s="99">
        <v>-5.1731728793660068</v>
      </c>
      <c r="L438" s="99">
        <v>10.566431943047277</v>
      </c>
      <c r="M438" s="99">
        <v>4.895545368653103</v>
      </c>
      <c r="N438" s="99">
        <v>-3.0157459300774008</v>
      </c>
      <c r="O438" s="99">
        <v>-2.0707209686296153</v>
      </c>
      <c r="P438" s="99">
        <v>5.7955742887249642</v>
      </c>
      <c r="Q438" s="99">
        <v>5.308764940239044</v>
      </c>
      <c r="R438" s="99">
        <v>3.8998707399350536</v>
      </c>
      <c r="S438" s="99">
        <v>3.4530889671076466</v>
      </c>
      <c r="T438" s="99">
        <v>0.82419193993077045</v>
      </c>
      <c r="U438" s="99">
        <v>3.6683636363636509</v>
      </c>
      <c r="V438" s="99">
        <v>5.1436749354585345</v>
      </c>
      <c r="W438" s="99">
        <v>5.7460834289679354</v>
      </c>
      <c r="X438" s="99">
        <v>3.3466256120337192</v>
      </c>
      <c r="Y438" s="99">
        <v>5.0087916381752535</v>
      </c>
    </row>
    <row r="439" spans="1:25" ht="12" customHeight="1">
      <c r="A439" s="78" t="s">
        <v>33</v>
      </c>
      <c r="B439" s="99" t="s">
        <v>51</v>
      </c>
      <c r="C439" s="99">
        <v>4.4000000000000004</v>
      </c>
      <c r="D439" s="99">
        <v>2.7</v>
      </c>
      <c r="E439" s="99">
        <v>0.9</v>
      </c>
      <c r="F439" s="99">
        <v>2.7</v>
      </c>
      <c r="G439" s="99">
        <v>2.3252804141501144</v>
      </c>
      <c r="H439" s="99">
        <v>0.8600699860870975</v>
      </c>
      <c r="I439" s="99">
        <v>7.1646532625506865</v>
      </c>
      <c r="J439" s="99">
        <v>-1.6772633303428535</v>
      </c>
      <c r="K439" s="99">
        <v>-0.61887570912841738</v>
      </c>
      <c r="L439" s="99">
        <v>4.6545048101872055</v>
      </c>
      <c r="M439" s="99">
        <v>5.6528206888660151</v>
      </c>
      <c r="N439" s="99">
        <v>-0.83757536373154551</v>
      </c>
      <c r="O439" s="99">
        <v>2.9963228601594665</v>
      </c>
      <c r="P439" s="99">
        <v>2.4354895722870253</v>
      </c>
      <c r="Q439" s="99">
        <v>1.4872838952344694</v>
      </c>
      <c r="R439" s="99">
        <v>2.0809248554913324</v>
      </c>
      <c r="S439" s="99">
        <v>4.2502165078942085</v>
      </c>
      <c r="T439" s="99">
        <v>3.0449229982746573</v>
      </c>
      <c r="U439" s="99">
        <v>1.4635205109918985</v>
      </c>
      <c r="V439" s="99">
        <v>1.4026831280750542</v>
      </c>
      <c r="W439" s="99">
        <v>3.2125851365198059</v>
      </c>
      <c r="X439" s="99">
        <v>5.5390095772015968</v>
      </c>
      <c r="Y439" s="99">
        <v>9.4923225895697811</v>
      </c>
    </row>
    <row r="440" spans="1:25" ht="12" customHeight="1">
      <c r="A440" s="78" t="s">
        <v>34</v>
      </c>
      <c r="B440" s="99" t="s">
        <v>51</v>
      </c>
      <c r="C440" s="99">
        <v>1.1000000000000001</v>
      </c>
      <c r="D440" s="99">
        <v>2.2999999999999998</v>
      </c>
      <c r="E440" s="99">
        <v>-0.6</v>
      </c>
      <c r="F440" s="99">
        <v>4.0999999999999996</v>
      </c>
      <c r="G440" s="99">
        <v>0.65262533372887788</v>
      </c>
      <c r="H440" s="99">
        <v>-0.90522504315607932</v>
      </c>
      <c r="I440" s="99">
        <v>9.1476886471787822</v>
      </c>
      <c r="J440" s="99">
        <v>-3.1180660983300186</v>
      </c>
      <c r="K440" s="99">
        <v>-1.1772741883638815</v>
      </c>
      <c r="L440" s="99">
        <v>2.9762146777800353</v>
      </c>
      <c r="M440" s="99">
        <v>6.7082560113712617</v>
      </c>
      <c r="N440" s="99">
        <v>-1.0619403537334335</v>
      </c>
      <c r="O440" s="99">
        <v>3.1265193163543898</v>
      </c>
      <c r="P440" s="99">
        <v>0.65639165911150599</v>
      </c>
      <c r="Q440" s="99">
        <v>4.7305087188355515</v>
      </c>
      <c r="R440" s="99">
        <v>0.85658261378101486</v>
      </c>
      <c r="S440" s="99">
        <v>1.1119448802783296</v>
      </c>
      <c r="T440" s="99">
        <v>-0.72527324247739955</v>
      </c>
      <c r="U440" s="99">
        <v>3.1533521356485181</v>
      </c>
      <c r="V440" s="99">
        <v>2.137892413611354</v>
      </c>
      <c r="W440" s="99">
        <v>10.775333806360067</v>
      </c>
      <c r="X440" s="99">
        <v>0.61723003464639703</v>
      </c>
      <c r="Y440" s="99">
        <v>8.5505946352614473</v>
      </c>
    </row>
    <row r="441" spans="1:25" ht="12" customHeight="1">
      <c r="A441" s="78" t="s">
        <v>35</v>
      </c>
      <c r="B441" s="99" t="s">
        <v>51</v>
      </c>
      <c r="C441" s="99">
        <v>2.4</v>
      </c>
      <c r="D441" s="99">
        <v>-0.2</v>
      </c>
      <c r="E441" s="99">
        <v>0.5</v>
      </c>
      <c r="F441" s="99">
        <v>2.6</v>
      </c>
      <c r="G441" s="99">
        <v>5.4926764314247691</v>
      </c>
      <c r="H441" s="99">
        <v>2.1931208583149271</v>
      </c>
      <c r="I441" s="99">
        <v>2.8192064227265661</v>
      </c>
      <c r="J441" s="99">
        <v>3.6038200492522208</v>
      </c>
      <c r="K441" s="99">
        <v>-2.643631514870421</v>
      </c>
      <c r="L441" s="99">
        <v>6.6069195498124316</v>
      </c>
      <c r="M441" s="99">
        <v>3.8988968021226071</v>
      </c>
      <c r="N441" s="99">
        <v>1.8977984462783297</v>
      </c>
      <c r="O441" s="99">
        <v>5.6902419078270583</v>
      </c>
      <c r="P441" s="99">
        <v>1.8320686900958378</v>
      </c>
      <c r="Q441" s="99">
        <v>6.360605912054524</v>
      </c>
      <c r="R441" s="99">
        <v>0.7835365151061211</v>
      </c>
      <c r="S441" s="99">
        <v>2.9177051654357058</v>
      </c>
      <c r="T441" s="99">
        <v>4.5102090692972467</v>
      </c>
      <c r="U441" s="99">
        <v>2.1960500860987793</v>
      </c>
      <c r="V441" s="99">
        <v>0.5658179397570251</v>
      </c>
      <c r="W441" s="99">
        <v>5.9428264107231428</v>
      </c>
      <c r="X441" s="99">
        <v>-0.47054688872835015</v>
      </c>
      <c r="Y441" s="99">
        <v>4.8493408662900066</v>
      </c>
    </row>
    <row r="442" spans="1:25" ht="12" customHeight="1">
      <c r="A442" s="78" t="s">
        <v>36</v>
      </c>
      <c r="B442" s="99" t="s">
        <v>51</v>
      </c>
      <c r="C442" s="99">
        <v>4.3</v>
      </c>
      <c r="D442" s="99">
        <v>0.1</v>
      </c>
      <c r="E442" s="99">
        <v>1.3</v>
      </c>
      <c r="F442" s="99">
        <v>4.8</v>
      </c>
      <c r="G442" s="99">
        <v>5.1041592096785706</v>
      </c>
      <c r="H442" s="99">
        <v>1.5188666394224271</v>
      </c>
      <c r="I442" s="99">
        <v>3.7671922173767172</v>
      </c>
      <c r="J442" s="99">
        <v>2.6153299065722706</v>
      </c>
      <c r="K442" s="99">
        <v>2.1769264696616517</v>
      </c>
      <c r="L442" s="99">
        <v>-0.36074368698547232</v>
      </c>
      <c r="M442" s="99">
        <v>-0.64364401534842841</v>
      </c>
      <c r="N442" s="99">
        <v>5.5313317553257804</v>
      </c>
      <c r="O442" s="99">
        <v>5.6988549167748914</v>
      </c>
      <c r="P442" s="99">
        <v>4.3864302666480484</v>
      </c>
      <c r="Q442" s="99">
        <v>3.9907986946985545</v>
      </c>
      <c r="R442" s="99">
        <v>4.1437316734400014</v>
      </c>
      <c r="S442" s="99">
        <v>2.516732939810808</v>
      </c>
      <c r="T442" s="99">
        <v>-2.5079502746458502</v>
      </c>
      <c r="U442" s="99">
        <v>4.907702572466448</v>
      </c>
      <c r="V442" s="99">
        <v>1.3355946576213569</v>
      </c>
      <c r="W442" s="99">
        <v>2.3337982333798237</v>
      </c>
      <c r="X442" s="99">
        <v>3.1232963837906595</v>
      </c>
      <c r="Y442" s="99">
        <v>4.9714751426242856</v>
      </c>
    </row>
    <row r="443" spans="1:25" ht="12" customHeight="1">
      <c r="A443" s="47" t="s">
        <v>5</v>
      </c>
      <c r="B443" s="99" t="s">
        <v>51</v>
      </c>
      <c r="C443" s="100">
        <v>2.5</v>
      </c>
      <c r="D443" s="100">
        <v>1.5</v>
      </c>
      <c r="E443" s="100">
        <v>1</v>
      </c>
      <c r="F443" s="100">
        <v>3</v>
      </c>
      <c r="G443" s="100">
        <v>3.3388404349329619</v>
      </c>
      <c r="H443" s="100">
        <v>1.383105294467569</v>
      </c>
      <c r="I443" s="100">
        <v>3.3225759131582748</v>
      </c>
      <c r="J443" s="100">
        <v>1.3736068715837177</v>
      </c>
      <c r="K443" s="100">
        <v>-1.3865060747172748</v>
      </c>
      <c r="L443" s="100">
        <v>4.7505769572164098</v>
      </c>
      <c r="M443" s="100">
        <v>3.0064739179066464</v>
      </c>
      <c r="N443" s="100">
        <v>1.6452780519912835E-2</v>
      </c>
      <c r="O443" s="100">
        <v>3.0926139167626303</v>
      </c>
      <c r="P443" s="100">
        <v>4.1359502154140699</v>
      </c>
      <c r="Q443" s="100">
        <v>4.04829763108701</v>
      </c>
      <c r="R443" s="100">
        <v>2.603675777568327</v>
      </c>
      <c r="S443" s="100">
        <v>2.5978872430818711</v>
      </c>
      <c r="T443" s="100">
        <v>2.7755239081167247</v>
      </c>
      <c r="U443" s="100">
        <v>2.6107314948411471</v>
      </c>
      <c r="V443" s="100">
        <v>0.79857794757506895</v>
      </c>
      <c r="W443" s="100">
        <v>4.9982891585292037</v>
      </c>
      <c r="X443" s="100">
        <v>3.7701794846084482</v>
      </c>
      <c r="Y443" s="100">
        <v>8.4283505652719981</v>
      </c>
    </row>
    <row r="444" spans="1:25" ht="12" customHeight="1">
      <c r="A444" s="80" t="s">
        <v>3</v>
      </c>
      <c r="B444" s="99" t="s">
        <v>51</v>
      </c>
      <c r="C444" s="99">
        <v>2.1</v>
      </c>
      <c r="D444" s="99">
        <v>1.1000000000000001</v>
      </c>
      <c r="E444" s="99">
        <v>0.7</v>
      </c>
      <c r="F444" s="99">
        <v>5.6</v>
      </c>
      <c r="G444" s="99">
        <v>0.92263480299479284</v>
      </c>
      <c r="H444" s="99">
        <v>0.57699512926190266</v>
      </c>
      <c r="I444" s="99">
        <v>5.0923856355237689</v>
      </c>
      <c r="J444" s="99">
        <v>5.4836765800574199</v>
      </c>
      <c r="K444" s="99">
        <v>-1.7944754351770911</v>
      </c>
      <c r="L444" s="99">
        <v>3.6750615932110549</v>
      </c>
      <c r="M444" s="99">
        <v>5.2478711466103363</v>
      </c>
      <c r="N444" s="99">
        <v>5.3311590566977429E-2</v>
      </c>
      <c r="O444" s="99">
        <v>3.3881836702711183</v>
      </c>
      <c r="P444" s="99">
        <v>3.6106226884132582</v>
      </c>
      <c r="Q444" s="99">
        <v>2.5836088597594795</v>
      </c>
      <c r="R444" s="99">
        <v>2.2903593839132839</v>
      </c>
      <c r="S444" s="99">
        <v>3.2763572484175967</v>
      </c>
      <c r="T444" s="99">
        <v>3.164317727739089</v>
      </c>
      <c r="U444" s="99">
        <v>0.31667102852657081</v>
      </c>
      <c r="V444" s="99">
        <v>5.217708904027063E-3</v>
      </c>
      <c r="W444" s="99">
        <v>8.4809433125505365</v>
      </c>
      <c r="X444" s="99">
        <v>1.2360523278183848</v>
      </c>
      <c r="Y444" s="99">
        <v>5.0097391800085518</v>
      </c>
    </row>
    <row r="445" spans="1:25" ht="12" customHeight="1">
      <c r="A445" s="80" t="s">
        <v>4</v>
      </c>
      <c r="B445" s="99" t="s">
        <v>51</v>
      </c>
      <c r="C445" s="99">
        <v>2.5</v>
      </c>
      <c r="D445" s="99">
        <v>1.5</v>
      </c>
      <c r="E445" s="99">
        <v>1</v>
      </c>
      <c r="F445" s="99">
        <v>2.7</v>
      </c>
      <c r="G445" s="99">
        <v>3.5946580456452324</v>
      </c>
      <c r="H445" s="99">
        <v>1.4637589627372876</v>
      </c>
      <c r="I445" s="99">
        <v>3.1489143568525577</v>
      </c>
      <c r="J445" s="99">
        <v>0.95843243051365334</v>
      </c>
      <c r="K445" s="99">
        <v>-1.353679547132657</v>
      </c>
      <c r="L445" s="99">
        <v>4.8617051611063573</v>
      </c>
      <c r="M445" s="99">
        <v>2.7396329027872213</v>
      </c>
      <c r="N445" s="99">
        <v>3.6392509759821223E-2</v>
      </c>
      <c r="O445" s="99">
        <v>3.1253100506002625</v>
      </c>
      <c r="P445" s="99">
        <v>4.1818998139952583</v>
      </c>
      <c r="Q445" s="99">
        <v>4.2018100104660476</v>
      </c>
      <c r="R445" s="99">
        <v>2.6350772503028139</v>
      </c>
      <c r="S445" s="99">
        <v>2.5213712114670557</v>
      </c>
      <c r="T445" s="99">
        <v>2.7260731631994162</v>
      </c>
      <c r="U445" s="99">
        <v>2.8450396283137565</v>
      </c>
      <c r="V445" s="99">
        <v>0.8742791847147231</v>
      </c>
      <c r="W445" s="99">
        <v>4.6628029504741875</v>
      </c>
      <c r="X445" s="99">
        <v>4.027183488547692</v>
      </c>
      <c r="Y445" s="99">
        <v>8.7515122187273136</v>
      </c>
    </row>
    <row r="446" spans="1:25" ht="12" customHeight="1">
      <c r="A446" s="13"/>
      <c r="B446" s="122"/>
      <c r="C446" s="122"/>
      <c r="D446" s="122"/>
      <c r="E446" s="92"/>
      <c r="F446" s="92"/>
      <c r="G446" s="92"/>
      <c r="H446" s="92"/>
      <c r="I446" s="92"/>
      <c r="J446" s="92"/>
      <c r="K446" s="92"/>
      <c r="L446" s="92"/>
      <c r="M446" s="92"/>
    </row>
    <row r="447" spans="1:25" ht="12" customHeight="1">
      <c r="A447" s="118"/>
      <c r="B447" s="161" t="s">
        <v>73</v>
      </c>
      <c r="C447" s="161"/>
      <c r="D447" s="161"/>
      <c r="E447" s="161"/>
      <c r="F447" s="161"/>
      <c r="G447" s="161"/>
      <c r="H447" s="161"/>
      <c r="I447" s="161"/>
      <c r="J447" s="161"/>
      <c r="K447" s="161"/>
      <c r="L447" s="161"/>
      <c r="M447" s="161"/>
      <c r="N447" s="161"/>
      <c r="O447" s="161"/>
      <c r="P447" s="161"/>
      <c r="Q447" s="161"/>
      <c r="R447" s="161"/>
      <c r="S447" s="161"/>
      <c r="T447" s="161"/>
      <c r="U447" s="161"/>
      <c r="V447" s="161"/>
      <c r="W447" s="161"/>
      <c r="X447" s="161"/>
      <c r="Y447" s="161"/>
    </row>
    <row r="448" spans="1:25" s="109" customFormat="1" ht="12" customHeight="1">
      <c r="A448" s="118"/>
      <c r="B448" s="159" t="s">
        <v>91</v>
      </c>
      <c r="C448" s="159"/>
      <c r="D448" s="159"/>
      <c r="E448" s="159"/>
      <c r="F448" s="159"/>
      <c r="G448" s="159"/>
      <c r="H448" s="159"/>
      <c r="I448" s="159"/>
      <c r="J448" s="159"/>
      <c r="K448" s="159"/>
      <c r="L448" s="159"/>
      <c r="M448" s="159"/>
      <c r="N448" s="159"/>
      <c r="O448" s="159"/>
      <c r="P448" s="159"/>
      <c r="Q448" s="159"/>
      <c r="R448" s="159"/>
      <c r="S448" s="159"/>
      <c r="T448" s="159"/>
      <c r="U448" s="159"/>
      <c r="V448" s="159"/>
      <c r="W448" s="159"/>
      <c r="X448" s="159"/>
      <c r="Y448" s="159"/>
    </row>
    <row r="449" spans="1:25" ht="12" customHeight="1">
      <c r="A449" s="78" t="s">
        <v>19</v>
      </c>
      <c r="B449" s="103">
        <v>110.75331366601571</v>
      </c>
      <c r="C449" s="103">
        <v>110.35237824905721</v>
      </c>
      <c r="D449" s="103">
        <v>109.46043165467626</v>
      </c>
      <c r="E449" s="103">
        <v>109.24921834804292</v>
      </c>
      <c r="F449" s="103">
        <v>113.64352403273523</v>
      </c>
      <c r="G449" s="103">
        <v>114.12105889351577</v>
      </c>
      <c r="H449" s="103">
        <v>113.30130555963034</v>
      </c>
      <c r="I449" s="103">
        <v>116.42294313906439</v>
      </c>
      <c r="J449" s="103">
        <v>121.51185182591647</v>
      </c>
      <c r="K449" s="103">
        <v>113.79371560447365</v>
      </c>
      <c r="L449" s="103">
        <v>113.84266006846761</v>
      </c>
      <c r="M449" s="103">
        <v>120.62520565975649</v>
      </c>
      <c r="N449" s="103">
        <v>118.94061523276855</v>
      </c>
      <c r="O449" s="103">
        <v>119.63938088399553</v>
      </c>
      <c r="P449" s="103">
        <v>120.48052465446968</v>
      </c>
      <c r="Q449" s="103">
        <v>120.07245523091423</v>
      </c>
      <c r="R449" s="103">
        <v>119.87599035480538</v>
      </c>
      <c r="S449" s="103">
        <v>120.94793094765114</v>
      </c>
      <c r="T449" s="103">
        <v>122.15446601148831</v>
      </c>
      <c r="U449" s="103">
        <v>120.03342884431709</v>
      </c>
      <c r="V449" s="103">
        <v>116.55831337351617</v>
      </c>
      <c r="W449" s="103">
        <v>128.92810588589191</v>
      </c>
      <c r="X449" s="103">
        <v>119.30621316069185</v>
      </c>
      <c r="Y449" s="103">
        <v>118.66547844491477</v>
      </c>
    </row>
    <row r="450" spans="1:25" ht="12" customHeight="1">
      <c r="A450" s="78" t="s">
        <v>20</v>
      </c>
      <c r="B450" s="103">
        <v>92.379606930651931</v>
      </c>
      <c r="C450" s="103">
        <v>89.262398118486672</v>
      </c>
      <c r="D450" s="103">
        <v>88.357314148681056</v>
      </c>
      <c r="E450" s="103">
        <v>87.988285114972101</v>
      </c>
      <c r="F450" s="103">
        <v>88.292926576247737</v>
      </c>
      <c r="G450" s="103">
        <v>80.05279595478882</v>
      </c>
      <c r="H450" s="103">
        <v>79.041367170309513</v>
      </c>
      <c r="I450" s="103">
        <v>78.043586285227519</v>
      </c>
      <c r="J450" s="103">
        <v>83.939637967858275</v>
      </c>
      <c r="K450" s="103">
        <v>92.792472927392154</v>
      </c>
      <c r="L450" s="103">
        <v>92.441446632545848</v>
      </c>
      <c r="M450" s="103">
        <v>89.680816057913788</v>
      </c>
      <c r="N450" s="103">
        <v>94.304984372429672</v>
      </c>
      <c r="O450" s="103">
        <v>90.563267911281315</v>
      </c>
      <c r="P450" s="103">
        <v>86.807023995587016</v>
      </c>
      <c r="Q450" s="103">
        <v>85.296889726672958</v>
      </c>
      <c r="R450" s="103">
        <v>83.959122746583986</v>
      </c>
      <c r="S450" s="103">
        <v>84.670266640552867</v>
      </c>
      <c r="T450" s="103">
        <v>82.331963084964471</v>
      </c>
      <c r="U450" s="103">
        <v>78.892072588347659</v>
      </c>
      <c r="V450" s="103">
        <v>78.932961334982764</v>
      </c>
      <c r="W450" s="103">
        <v>69.758347538353561</v>
      </c>
      <c r="X450" s="103">
        <v>77.309401874577262</v>
      </c>
      <c r="Y450" s="103">
        <v>73.674947087000106</v>
      </c>
    </row>
    <row r="451" spans="1:25" ht="12" customHeight="1">
      <c r="A451" s="78" t="s">
        <v>21</v>
      </c>
      <c r="B451" s="103">
        <v>82.037644907965273</v>
      </c>
      <c r="C451" s="103">
        <v>83.508373545273912</v>
      </c>
      <c r="D451" s="103">
        <v>84.756195043964837</v>
      </c>
      <c r="E451" s="103">
        <v>86.322080183638732</v>
      </c>
      <c r="F451" s="103">
        <v>89.645368271410462</v>
      </c>
      <c r="G451" s="103">
        <v>89.626710291493168</v>
      </c>
      <c r="H451" s="103">
        <v>91.077453425260373</v>
      </c>
      <c r="I451" s="103">
        <v>92.187832753602621</v>
      </c>
      <c r="J451" s="103">
        <v>91.544413711004509</v>
      </c>
      <c r="K451" s="103">
        <v>104.85354162968224</v>
      </c>
      <c r="L451" s="103">
        <v>100.98634037216554</v>
      </c>
      <c r="M451" s="103">
        <v>98.864758144126355</v>
      </c>
      <c r="N451" s="103">
        <v>98.516203322914947</v>
      </c>
      <c r="O451" s="103">
        <v>91.096218286261362</v>
      </c>
      <c r="P451" s="103">
        <v>91.272103214734457</v>
      </c>
      <c r="Q451" s="103">
        <v>90.857681432610747</v>
      </c>
      <c r="R451" s="103">
        <v>91.649443104834077</v>
      </c>
      <c r="S451" s="103">
        <v>85.677513220111351</v>
      </c>
      <c r="T451" s="103">
        <v>85.070644924182616</v>
      </c>
      <c r="U451" s="103">
        <v>82.155364533588028</v>
      </c>
      <c r="V451" s="103">
        <v>85.671044666122711</v>
      </c>
      <c r="W451" s="103">
        <v>85.77659681139076</v>
      </c>
      <c r="X451" s="103">
        <v>83.450091796308826</v>
      </c>
      <c r="Y451" s="103">
        <v>85.380416620251751</v>
      </c>
    </row>
    <row r="452" spans="1:25" ht="12" customHeight="1">
      <c r="A452" s="78" t="s">
        <v>22</v>
      </c>
      <c r="B452" s="103">
        <v>95.392030581293881</v>
      </c>
      <c r="C452" s="103">
        <v>96.824946271440737</v>
      </c>
      <c r="D452" s="103">
        <v>96.658673061550758</v>
      </c>
      <c r="E452" s="103">
        <v>93.52515138322714</v>
      </c>
      <c r="F452" s="103">
        <v>90.974756983132892</v>
      </c>
      <c r="G452" s="103">
        <v>86.644854253420576</v>
      </c>
      <c r="H452" s="103">
        <v>85.110752530438603</v>
      </c>
      <c r="I452" s="103">
        <v>86.366863065237453</v>
      </c>
      <c r="J452" s="103">
        <v>85.228108259514727</v>
      </c>
      <c r="K452" s="103">
        <v>84.878395171311922</v>
      </c>
      <c r="L452" s="103">
        <v>83.283055960410806</v>
      </c>
      <c r="M452" s="103">
        <v>84.455412964791051</v>
      </c>
      <c r="N452" s="103">
        <v>84.181608817239677</v>
      </c>
      <c r="O452" s="103">
        <v>86.570927078346898</v>
      </c>
      <c r="P452" s="103">
        <v>85.057154239833295</v>
      </c>
      <c r="Q452" s="103">
        <v>82.41046182846371</v>
      </c>
      <c r="R452" s="103">
        <v>82.06740153863818</v>
      </c>
      <c r="S452" s="103">
        <v>82.238885313785289</v>
      </c>
      <c r="T452" s="103">
        <v>83.026161761903467</v>
      </c>
      <c r="U452" s="103">
        <v>81.826382256181688</v>
      </c>
      <c r="V452" s="103">
        <v>88.6558050167136</v>
      </c>
      <c r="W452" s="103">
        <v>83.422741401784819</v>
      </c>
      <c r="X452" s="103">
        <v>90.018359261764431</v>
      </c>
      <c r="Y452" s="103">
        <v>80.717388882700234</v>
      </c>
    </row>
    <row r="453" spans="1:25" ht="12" customHeight="1">
      <c r="A453" s="78"/>
      <c r="B453" s="103"/>
      <c r="C453" s="103"/>
      <c r="D453" s="103"/>
      <c r="E453" s="103"/>
      <c r="F453" s="103"/>
      <c r="G453" s="103"/>
      <c r="H453" s="103"/>
      <c r="I453" s="103"/>
      <c r="J453" s="103"/>
      <c r="K453" s="103"/>
      <c r="L453" s="103"/>
      <c r="M453" s="103"/>
      <c r="N453" s="103"/>
      <c r="O453" s="103"/>
      <c r="P453" s="103"/>
      <c r="Q453" s="103"/>
      <c r="R453" s="103"/>
      <c r="S453" s="103"/>
      <c r="T453" s="103"/>
      <c r="U453" s="103"/>
      <c r="V453" s="103"/>
      <c r="W453" s="103"/>
      <c r="X453" s="103"/>
      <c r="Y453" s="103"/>
    </row>
    <row r="454" spans="1:25" ht="12" customHeight="1">
      <c r="A454" s="78" t="s">
        <v>23</v>
      </c>
      <c r="B454" s="103">
        <v>86.620683924045366</v>
      </c>
      <c r="C454" s="103">
        <v>88.487895867969669</v>
      </c>
      <c r="D454" s="103">
        <v>89.484412470023983</v>
      </c>
      <c r="E454" s="103">
        <v>87.081964617881042</v>
      </c>
      <c r="F454" s="103">
        <v>86.736850194029273</v>
      </c>
      <c r="G454" s="103">
        <v>85.127900059488411</v>
      </c>
      <c r="H454" s="103">
        <v>86.911397975649109</v>
      </c>
      <c r="I454" s="103">
        <v>84.443103570667986</v>
      </c>
      <c r="J454" s="103">
        <v>83.452960330520639</v>
      </c>
      <c r="K454" s="103">
        <v>85.222794248180364</v>
      </c>
      <c r="L454" s="103">
        <v>86.95047961224283</v>
      </c>
      <c r="M454" s="103">
        <v>86.416584402764059</v>
      </c>
      <c r="N454" s="103">
        <v>81.714097713439713</v>
      </c>
      <c r="O454" s="103">
        <v>83.50726025211425</v>
      </c>
      <c r="P454" s="103">
        <v>82.430817320952471</v>
      </c>
      <c r="Q454" s="103">
        <v>82.32504712535345</v>
      </c>
      <c r="R454" s="103">
        <v>82.601331955448387</v>
      </c>
      <c r="S454" s="103">
        <v>83.704988668475977</v>
      </c>
      <c r="T454" s="103">
        <v>83.12416628100074</v>
      </c>
      <c r="U454" s="103">
        <v>85.628250026530822</v>
      </c>
      <c r="V454" s="103">
        <v>83.086358013318247</v>
      </c>
      <c r="W454" s="103">
        <v>82.555399578862932</v>
      </c>
      <c r="X454" s="103">
        <v>82.580442554836225</v>
      </c>
      <c r="Y454" s="103">
        <v>77.899075414949309</v>
      </c>
    </row>
    <row r="455" spans="1:25" ht="12" customHeight="1">
      <c r="A455" s="78" t="s">
        <v>24</v>
      </c>
      <c r="B455" s="103">
        <v>96.33107574687331</v>
      </c>
      <c r="C455" s="103">
        <v>96.500547423056645</v>
      </c>
      <c r="D455" s="103">
        <v>96.159072741806554</v>
      </c>
      <c r="E455" s="103">
        <v>97.170222028733136</v>
      </c>
      <c r="F455" s="103">
        <v>94.036961616782577</v>
      </c>
      <c r="G455" s="103">
        <v>93.288964901844139</v>
      </c>
      <c r="H455" s="103">
        <v>93.464867243655576</v>
      </c>
      <c r="I455" s="103">
        <v>94.01575921061972</v>
      </c>
      <c r="J455" s="103">
        <v>94.243899023143456</v>
      </c>
      <c r="K455" s="103">
        <v>93.293094265932893</v>
      </c>
      <c r="L455" s="103">
        <v>93.132901738806225</v>
      </c>
      <c r="M455" s="103">
        <v>90.207305034550842</v>
      </c>
      <c r="N455" s="103">
        <v>89.040960684323082</v>
      </c>
      <c r="O455" s="103">
        <v>85.275251316419343</v>
      </c>
      <c r="P455" s="103">
        <v>89.154484998927401</v>
      </c>
      <c r="Q455" s="103">
        <v>89.820923656927434</v>
      </c>
      <c r="R455" s="103">
        <v>91.08106556435871</v>
      </c>
      <c r="S455" s="103">
        <v>88.674071794297873</v>
      </c>
      <c r="T455" s="103">
        <v>89.314785070644916</v>
      </c>
      <c r="U455" s="103">
        <v>89.854611058049443</v>
      </c>
      <c r="V455" s="103">
        <v>85.571026241676094</v>
      </c>
      <c r="W455" s="103">
        <v>85.174972425548972</v>
      </c>
      <c r="X455" s="103">
        <v>87.769349695622765</v>
      </c>
      <c r="Y455" s="103">
        <v>88.552968697783214</v>
      </c>
    </row>
    <row r="456" spans="1:25" ht="12" customHeight="1">
      <c r="A456" s="78" t="s">
        <v>25</v>
      </c>
      <c r="B456" s="103">
        <v>88.423983047326217</v>
      </c>
      <c r="C456" s="103">
        <v>88.159442033980781</v>
      </c>
      <c r="D456" s="103">
        <v>88.101518784972015</v>
      </c>
      <c r="E456" s="103">
        <v>86.638698697906364</v>
      </c>
      <c r="F456" s="103">
        <v>86.944327044991738</v>
      </c>
      <c r="G456" s="103">
        <v>88.62284354550863</v>
      </c>
      <c r="H456" s="103">
        <v>84.490978436262282</v>
      </c>
      <c r="I456" s="103">
        <v>84.975509334847729</v>
      </c>
      <c r="J456" s="103">
        <v>78.771751689366624</v>
      </c>
      <c r="K456" s="103">
        <v>79.378661459257955</v>
      </c>
      <c r="L456" s="103">
        <v>80.100328780124059</v>
      </c>
      <c r="M456" s="103">
        <v>81.984205330700888</v>
      </c>
      <c r="N456" s="103">
        <v>81.473926632669844</v>
      </c>
      <c r="O456" s="103">
        <v>79.601085048667613</v>
      </c>
      <c r="P456" s="103">
        <v>80.33158652814808</v>
      </c>
      <c r="Q456" s="103">
        <v>79.182375117813393</v>
      </c>
      <c r="R456" s="103">
        <v>79.294408083591676</v>
      </c>
      <c r="S456" s="103">
        <v>80.459416356565299</v>
      </c>
      <c r="T456" s="103">
        <v>80.919064601312172</v>
      </c>
      <c r="U456" s="103">
        <v>79.855141674625912</v>
      </c>
      <c r="V456" s="103">
        <v>80.133182428342067</v>
      </c>
      <c r="W456" s="103">
        <v>79.970921488017638</v>
      </c>
      <c r="X456" s="103">
        <v>80.942603150062808</v>
      </c>
      <c r="Y456" s="103">
        <v>81.327837807730859</v>
      </c>
    </row>
    <row r="457" spans="1:25" ht="12" customHeight="1">
      <c r="A457" s="78" t="s">
        <v>26</v>
      </c>
      <c r="B457" s="103">
        <v>93.214775418623006</v>
      </c>
      <c r="C457" s="103">
        <v>91.306110863306429</v>
      </c>
      <c r="D457" s="103">
        <v>91.370903277378105</v>
      </c>
      <c r="E457" s="103">
        <v>91.455257846202556</v>
      </c>
      <c r="F457" s="103">
        <v>92.058247204825761</v>
      </c>
      <c r="G457" s="103">
        <v>88.808744794765019</v>
      </c>
      <c r="H457" s="103">
        <v>88.858735514155782</v>
      </c>
      <c r="I457" s="103">
        <v>88.610066018314754</v>
      </c>
      <c r="J457" s="103">
        <v>82.966282693183018</v>
      </c>
      <c r="K457" s="103">
        <v>85.265400319545535</v>
      </c>
      <c r="L457" s="103">
        <v>83.394908992305872</v>
      </c>
      <c r="M457" s="103">
        <v>84.567291872326422</v>
      </c>
      <c r="N457" s="103">
        <v>83.628886329988489</v>
      </c>
      <c r="O457" s="103">
        <v>85.118876655497047</v>
      </c>
      <c r="P457" s="103">
        <v>83.429867304097328</v>
      </c>
      <c r="Q457" s="103">
        <v>82.955348727615458</v>
      </c>
      <c r="R457" s="103">
        <v>83.69215753817889</v>
      </c>
      <c r="S457" s="103">
        <v>84.289751266052988</v>
      </c>
      <c r="T457" s="103">
        <v>83.782974437154607</v>
      </c>
      <c r="U457" s="103">
        <v>83.978032473734473</v>
      </c>
      <c r="V457" s="103">
        <v>81.775590240307423</v>
      </c>
      <c r="W457" s="103">
        <v>83.039205855810692</v>
      </c>
      <c r="X457" s="103">
        <v>86.588076142622469</v>
      </c>
      <c r="Y457" s="103">
        <v>85.164308789127773</v>
      </c>
    </row>
    <row r="458" spans="1:25" ht="12" customHeight="1">
      <c r="A458" s="78" t="s">
        <v>27</v>
      </c>
      <c r="B458" s="103">
        <v>92.034736360992227</v>
      </c>
      <c r="C458" s="103">
        <v>91.45614533068408</v>
      </c>
      <c r="D458" s="103">
        <v>92.665867306155079</v>
      </c>
      <c r="E458" s="103">
        <v>91.554201131911185</v>
      </c>
      <c r="F458" s="103">
        <v>90.440696200099907</v>
      </c>
      <c r="G458" s="103">
        <v>89.433372992266513</v>
      </c>
      <c r="H458" s="103">
        <v>86.67302332404283</v>
      </c>
      <c r="I458" s="103">
        <v>84.695108965713075</v>
      </c>
      <c r="J458" s="103">
        <v>89.42964181926402</v>
      </c>
      <c r="K458" s="103">
        <v>87.459612994851767</v>
      </c>
      <c r="L458" s="103">
        <v>83.022065552655661</v>
      </c>
      <c r="M458" s="103">
        <v>84.399473511023359</v>
      </c>
      <c r="N458" s="103">
        <v>86.714920217140985</v>
      </c>
      <c r="O458" s="103">
        <v>86.325195468326157</v>
      </c>
      <c r="P458" s="103">
        <v>88.967546198400299</v>
      </c>
      <c r="Q458" s="103">
        <v>85.182021677662576</v>
      </c>
      <c r="R458" s="103">
        <v>86.864163509013665</v>
      </c>
      <c r="S458" s="103">
        <v>84.916482471111607</v>
      </c>
      <c r="T458" s="103">
        <v>88.351073966188437</v>
      </c>
      <c r="U458" s="103">
        <v>86.973363047861625</v>
      </c>
      <c r="V458" s="103">
        <v>89.992893427736689</v>
      </c>
      <c r="W458" s="103">
        <v>87.160332898826837</v>
      </c>
      <c r="X458" s="103">
        <v>87.646149386414152</v>
      </c>
      <c r="Y458" s="103">
        <v>88.617578255541943</v>
      </c>
    </row>
    <row r="459" spans="1:25" ht="12" customHeight="1">
      <c r="A459" s="78" t="s">
        <v>28</v>
      </c>
      <c r="B459" s="103">
        <v>115.92221714380688</v>
      </c>
      <c r="C459" s="103">
        <v>117.6310774096752</v>
      </c>
      <c r="D459" s="103">
        <v>116.28697042366107</v>
      </c>
      <c r="E459" s="103">
        <v>116.1989947362172</v>
      </c>
      <c r="F459" s="103">
        <v>115.87197909862834</v>
      </c>
      <c r="G459" s="103">
        <v>119.1515466983938</v>
      </c>
      <c r="H459" s="103">
        <v>119.48804459439637</v>
      </c>
      <c r="I459" s="103">
        <v>119.42571164903812</v>
      </c>
      <c r="J459" s="103">
        <v>118.6898217849515</v>
      </c>
      <c r="K459" s="103">
        <v>121.59417717024677</v>
      </c>
      <c r="L459" s="103">
        <v>126.11598820458936</v>
      </c>
      <c r="M459" s="103">
        <v>120.29615004935835</v>
      </c>
      <c r="N459" s="103">
        <v>122.93469320611943</v>
      </c>
      <c r="O459" s="103">
        <v>122.75091750438807</v>
      </c>
      <c r="P459" s="103">
        <v>123.52670773191137</v>
      </c>
      <c r="Q459" s="103">
        <v>124.9381479736098</v>
      </c>
      <c r="R459" s="103">
        <v>125.47364795039616</v>
      </c>
      <c r="S459" s="103">
        <v>122.22377661509192</v>
      </c>
      <c r="T459" s="103">
        <v>121.9992921895843</v>
      </c>
      <c r="U459" s="103">
        <v>122.37079486363155</v>
      </c>
      <c r="V459" s="103">
        <v>123.00950175032244</v>
      </c>
      <c r="W459" s="103">
        <v>121.24987466158628</v>
      </c>
      <c r="X459" s="103">
        <v>120.67107933133636</v>
      </c>
      <c r="Y459" s="103">
        <v>116.19694775537485</v>
      </c>
    </row>
    <row r="460" spans="1:25" ht="12" customHeight="1">
      <c r="A460" s="78" t="s">
        <v>29</v>
      </c>
      <c r="B460" s="103">
        <v>108.11069098765944</v>
      </c>
      <c r="C460" s="103">
        <v>107.44089858481003</v>
      </c>
      <c r="D460" s="103">
        <v>107.4900079936051</v>
      </c>
      <c r="E460" s="103">
        <v>110.10804606799383</v>
      </c>
      <c r="F460" s="103">
        <v>108.82160832981135</v>
      </c>
      <c r="G460" s="103">
        <v>108.56632956573469</v>
      </c>
      <c r="H460" s="103">
        <v>110.73052662461494</v>
      </c>
      <c r="I460" s="103">
        <v>108.70305955845816</v>
      </c>
      <c r="J460" s="103">
        <v>107.80434858723433</v>
      </c>
      <c r="K460" s="103">
        <v>110.16864903248714</v>
      </c>
      <c r="L460" s="103">
        <v>108.82961054807984</v>
      </c>
      <c r="M460" s="103">
        <v>105.95590654820666</v>
      </c>
      <c r="N460" s="103">
        <v>103.78351702582663</v>
      </c>
      <c r="O460" s="103">
        <v>105.29120791447264</v>
      </c>
      <c r="P460" s="103">
        <v>105.88091079035273</v>
      </c>
      <c r="Q460" s="103">
        <v>105.57551837888784</v>
      </c>
      <c r="R460" s="103">
        <v>105.0120564932828</v>
      </c>
      <c r="S460" s="103">
        <v>106.99756582076607</v>
      </c>
      <c r="T460" s="103">
        <v>108.18065499686931</v>
      </c>
      <c r="U460" s="103">
        <v>107.8372068343415</v>
      </c>
      <c r="V460" s="103">
        <v>105.94320006316953</v>
      </c>
      <c r="W460" s="103">
        <v>105.10879374310638</v>
      </c>
      <c r="X460" s="103">
        <v>106.42332592521015</v>
      </c>
      <c r="Y460" s="103">
        <v>106.8575247855631</v>
      </c>
    </row>
    <row r="461" spans="1:25" ht="12" customHeight="1">
      <c r="A461" s="78" t="s">
        <v>30</v>
      </c>
      <c r="B461" s="103">
        <v>99.871192919765647</v>
      </c>
      <c r="C461" s="103">
        <v>99.399862130489439</v>
      </c>
      <c r="D461" s="103">
        <v>99.772182254196636</v>
      </c>
      <c r="E461" s="103">
        <v>101.13982665136344</v>
      </c>
      <c r="F461" s="103">
        <v>103.37726207400009</v>
      </c>
      <c r="G461" s="103">
        <v>104.7702260559191</v>
      </c>
      <c r="H461" s="103">
        <v>105.6439782895702</v>
      </c>
      <c r="I461" s="103">
        <v>105.00461418328956</v>
      </c>
      <c r="J461" s="103">
        <v>107.5592591295823</v>
      </c>
      <c r="K461" s="103">
        <v>102.29717734777206</v>
      </c>
      <c r="L461" s="103">
        <v>102.29807138257125</v>
      </c>
      <c r="M461" s="103">
        <v>102.73445212240868</v>
      </c>
      <c r="N461" s="103">
        <v>102.63201184405331</v>
      </c>
      <c r="O461" s="103">
        <v>102.83070049465455</v>
      </c>
      <c r="P461" s="103">
        <v>102.66311176488617</v>
      </c>
      <c r="Q461" s="103">
        <v>103.16328934967012</v>
      </c>
      <c r="R461" s="103">
        <v>102.05247445171662</v>
      </c>
      <c r="S461" s="103">
        <v>102.12640944573459</v>
      </c>
      <c r="T461" s="103">
        <v>102.07442898755887</v>
      </c>
      <c r="U461" s="103">
        <v>103.02982065159716</v>
      </c>
      <c r="V461" s="103">
        <v>102.52678124917749</v>
      </c>
      <c r="W461" s="103">
        <v>101.48651358668405</v>
      </c>
      <c r="X461" s="103">
        <v>104.21296743646728</v>
      </c>
      <c r="Y461" s="103">
        <v>113.76851954996101</v>
      </c>
    </row>
    <row r="462" spans="1:25" ht="12" customHeight="1">
      <c r="A462" s="78" t="s">
        <v>31</v>
      </c>
      <c r="B462" s="103">
        <v>87.156687580504425</v>
      </c>
      <c r="C462" s="103">
        <v>87.571469121284622</v>
      </c>
      <c r="D462" s="103">
        <v>88.677058353317349</v>
      </c>
      <c r="E462" s="103">
        <v>91.56607432619623</v>
      </c>
      <c r="F462" s="103">
        <v>90.717332001383184</v>
      </c>
      <c r="G462" s="103">
        <v>90.072873289708511</v>
      </c>
      <c r="H462" s="103">
        <v>90.567698401056191</v>
      </c>
      <c r="I462" s="103">
        <v>87.598495066373246</v>
      </c>
      <c r="J462" s="103">
        <v>87.496936381779349</v>
      </c>
      <c r="K462" s="103">
        <v>87.065506834723948</v>
      </c>
      <c r="L462" s="103">
        <v>84.011795410636196</v>
      </c>
      <c r="M462" s="103">
        <v>83.267522211253691</v>
      </c>
      <c r="N462" s="103">
        <v>80.062510281296255</v>
      </c>
      <c r="O462" s="103">
        <v>79.846816658688368</v>
      </c>
      <c r="P462" s="103">
        <v>81.735159817351601</v>
      </c>
      <c r="Q462" s="103">
        <v>80.531338360037694</v>
      </c>
      <c r="R462" s="103">
        <v>79.77666781490413</v>
      </c>
      <c r="S462" s="103">
        <v>79.841078873002985</v>
      </c>
      <c r="T462" s="103">
        <v>80.532491220428497</v>
      </c>
      <c r="U462" s="103">
        <v>78.918603417170758</v>
      </c>
      <c r="V462" s="103">
        <v>83.399573605664202</v>
      </c>
      <c r="W462" s="103">
        <v>84.991978341522113</v>
      </c>
      <c r="X462" s="103">
        <v>86.745096144555035</v>
      </c>
      <c r="Y462" s="103">
        <v>86.913222680182685</v>
      </c>
    </row>
    <row r="463" spans="1:25" ht="12" customHeight="1">
      <c r="A463" s="78" t="s">
        <v>32</v>
      </c>
      <c r="B463" s="103">
        <v>99.480616611958283</v>
      </c>
      <c r="C463" s="103">
        <v>97.948177283970637</v>
      </c>
      <c r="D463" s="103">
        <v>98.085531574740202</v>
      </c>
      <c r="E463" s="103">
        <v>96.536985000197888</v>
      </c>
      <c r="F463" s="103">
        <v>94.774657086871329</v>
      </c>
      <c r="G463" s="103">
        <v>92.746133254015461</v>
      </c>
      <c r="H463" s="103">
        <v>93.923280035206105</v>
      </c>
      <c r="I463" s="103">
        <v>93.252644281962091</v>
      </c>
      <c r="J463" s="103">
        <v>95.430832253772621</v>
      </c>
      <c r="K463" s="103">
        <v>91.76637670868098</v>
      </c>
      <c r="L463" s="103">
        <v>96.861336135308278</v>
      </c>
      <c r="M463" s="103">
        <v>98.637709772951638</v>
      </c>
      <c r="N463" s="103">
        <v>95.647310412896857</v>
      </c>
      <c r="O463" s="103">
        <v>90.856869315461935</v>
      </c>
      <c r="P463" s="103">
        <v>92.304863473384202</v>
      </c>
      <c r="Q463" s="103">
        <v>93.423067860508951</v>
      </c>
      <c r="R463" s="103">
        <v>94.603283959122734</v>
      </c>
      <c r="S463" s="103">
        <v>95.391846898519901</v>
      </c>
      <c r="T463" s="103">
        <v>93.580703999128843</v>
      </c>
      <c r="U463" s="103">
        <v>94.545261593972199</v>
      </c>
      <c r="V463" s="103">
        <v>98.620798568157298</v>
      </c>
      <c r="W463" s="103">
        <v>99.323172565928004</v>
      </c>
      <c r="X463" s="103">
        <v>98.917769832834097</v>
      </c>
      <c r="Y463" s="103">
        <v>95.798150829898631</v>
      </c>
    </row>
    <row r="464" spans="1:25" ht="12" customHeight="1">
      <c r="A464" s="78" t="s">
        <v>33</v>
      </c>
      <c r="B464" s="103">
        <v>86.620683924045366</v>
      </c>
      <c r="C464" s="103">
        <v>88.289201573334424</v>
      </c>
      <c r="D464" s="103">
        <v>89.408473221422852</v>
      </c>
      <c r="E464" s="103">
        <v>89.325998337752793</v>
      </c>
      <c r="F464" s="103">
        <v>89.061359357590192</v>
      </c>
      <c r="G464" s="103">
        <v>88.187834622248658</v>
      </c>
      <c r="H464" s="103">
        <v>87.732873698107667</v>
      </c>
      <c r="I464" s="103">
        <v>90.995243841839994</v>
      </c>
      <c r="J464" s="103">
        <v>88.256713700500683</v>
      </c>
      <c r="K464" s="103">
        <v>88.94372448073851</v>
      </c>
      <c r="L464" s="103">
        <v>88.862149611903874</v>
      </c>
      <c r="M464" s="103">
        <v>91.145113524185589</v>
      </c>
      <c r="N464" s="103">
        <v>90.366836650764924</v>
      </c>
      <c r="O464" s="103">
        <v>90.282431785543324</v>
      </c>
      <c r="P464" s="103">
        <v>88.808188532377187</v>
      </c>
      <c r="Q464" s="103">
        <v>86.622290292177198</v>
      </c>
      <c r="R464" s="103">
        <v>86.180962222987716</v>
      </c>
      <c r="S464" s="103">
        <v>87.568898463948969</v>
      </c>
      <c r="T464" s="103">
        <v>87.798437372389941</v>
      </c>
      <c r="U464" s="103">
        <v>86.816831157805368</v>
      </c>
      <c r="V464" s="103">
        <v>87.337141052299103</v>
      </c>
      <c r="W464" s="103">
        <v>85.851799859620982</v>
      </c>
      <c r="X464" s="103">
        <v>87.315199536187066</v>
      </c>
      <c r="Y464" s="103">
        <v>88.171995098585271</v>
      </c>
    </row>
    <row r="465" spans="1:25" ht="12" customHeight="1">
      <c r="A465" s="78" t="s">
        <v>34</v>
      </c>
      <c r="B465" s="103">
        <v>91.527818174263516</v>
      </c>
      <c r="C465" s="103">
        <v>90.341024289363773</v>
      </c>
      <c r="D465" s="103">
        <v>91.087130295763387</v>
      </c>
      <c r="E465" s="103">
        <v>89.686151897732231</v>
      </c>
      <c r="F465" s="103">
        <v>90.663541706689216</v>
      </c>
      <c r="G465" s="103">
        <v>88.306811421772764</v>
      </c>
      <c r="H465" s="103">
        <v>86.313627695467204</v>
      </c>
      <c r="I465" s="103">
        <v>91.179811173422308</v>
      </c>
      <c r="J465" s="103">
        <v>87.139806029200656</v>
      </c>
      <c r="K465" s="103">
        <v>87.324693768862062</v>
      </c>
      <c r="L465" s="103">
        <v>85.845507236552208</v>
      </c>
      <c r="M465" s="103">
        <v>88.930569266205993</v>
      </c>
      <c r="N465" s="103">
        <v>87.971705872676438</v>
      </c>
      <c r="O465" s="103">
        <v>88.000638263922127</v>
      </c>
      <c r="P465" s="103">
        <v>85.060218810333737</v>
      </c>
      <c r="Q465" s="103">
        <v>85.617931196983974</v>
      </c>
      <c r="R465" s="103">
        <v>84.16006430129751</v>
      </c>
      <c r="S465" s="103">
        <v>82.941160012310789</v>
      </c>
      <c r="T465" s="103">
        <v>80.115972014265097</v>
      </c>
      <c r="U465" s="103">
        <v>80.539637058261704</v>
      </c>
      <c r="V465" s="103">
        <v>81.609770220830157</v>
      </c>
      <c r="W465" s="103">
        <v>86.099969918780701</v>
      </c>
      <c r="X465" s="103">
        <v>83.483911489032764</v>
      </c>
      <c r="Y465" s="103">
        <v>83.578032750362041</v>
      </c>
    </row>
    <row r="466" spans="1:25" ht="12" customHeight="1">
      <c r="A466" s="78" t="s">
        <v>35</v>
      </c>
      <c r="B466" s="103">
        <v>118.46096314455478</v>
      </c>
      <c r="C466" s="103">
        <v>118.42585458821621</v>
      </c>
      <c r="D466" s="103">
        <v>116.47082334132695</v>
      </c>
      <c r="E466" s="103">
        <v>115.87446075909288</v>
      </c>
      <c r="F466" s="103">
        <v>115.4186037576363</v>
      </c>
      <c r="G466" s="103">
        <v>117.82421177870314</v>
      </c>
      <c r="H466" s="103">
        <v>118.76558603491272</v>
      </c>
      <c r="I466" s="103">
        <v>118.18698090437994</v>
      </c>
      <c r="J466" s="103">
        <v>120.7870872868597</v>
      </c>
      <c r="K466" s="103">
        <v>119.24729273921535</v>
      </c>
      <c r="L466" s="103">
        <v>121.36053960614174</v>
      </c>
      <c r="M466" s="103">
        <v>122.41197762421849</v>
      </c>
      <c r="N466" s="103">
        <v>124.71459121566046</v>
      </c>
      <c r="O466" s="103">
        <v>127.85702888144247</v>
      </c>
      <c r="P466" s="103">
        <v>125.0283472771291</v>
      </c>
      <c r="Q466" s="103">
        <v>127.80690386427898</v>
      </c>
      <c r="R466" s="103">
        <v>125.53967160408772</v>
      </c>
      <c r="S466" s="103">
        <v>125.93100360930025</v>
      </c>
      <c r="T466" s="103">
        <v>128.05651593934607</v>
      </c>
      <c r="U466" s="103">
        <v>127.53900031836996</v>
      </c>
      <c r="V466" s="103">
        <v>127.24449240649594</v>
      </c>
      <c r="W466" s="103">
        <v>128.38915070690865</v>
      </c>
      <c r="X466" s="103">
        <v>123.14233259252102</v>
      </c>
      <c r="Y466" s="103">
        <v>119.0776428650997</v>
      </c>
    </row>
    <row r="467" spans="1:25" ht="12" customHeight="1">
      <c r="A467" s="78" t="s">
        <v>36</v>
      </c>
      <c r="B467" s="103">
        <v>104.81572277392279</v>
      </c>
      <c r="C467" s="103">
        <v>106.64206642066421</v>
      </c>
      <c r="D467" s="103">
        <v>105.18385291766587</v>
      </c>
      <c r="E467" s="103">
        <v>105.53290853682668</v>
      </c>
      <c r="F467" s="103">
        <v>107.34237522572714</v>
      </c>
      <c r="G467" s="103">
        <v>109.17608566329567</v>
      </c>
      <c r="H467" s="103">
        <v>109.3222825289717</v>
      </c>
      <c r="I467" s="103">
        <v>109.79271668914603</v>
      </c>
      <c r="J467" s="103">
        <v>111.13756521130213</v>
      </c>
      <c r="K467" s="103">
        <v>115.15355938221197</v>
      </c>
      <c r="L467" s="103">
        <v>109.53462359760024</v>
      </c>
      <c r="M467" s="103">
        <v>105.65317538664034</v>
      </c>
      <c r="N467" s="103">
        <v>111.47886165487743</v>
      </c>
      <c r="O467" s="103">
        <v>114.29711185575235</v>
      </c>
      <c r="P467" s="103">
        <v>114.57203272961294</v>
      </c>
      <c r="Q467" s="103">
        <v>114.50871819038643</v>
      </c>
      <c r="R467" s="103">
        <v>116.2274658399357</v>
      </c>
      <c r="S467" s="103">
        <v>116.13553062309391</v>
      </c>
      <c r="T467" s="103">
        <v>110.16524650858901</v>
      </c>
      <c r="U467" s="103">
        <v>112.63132760267432</v>
      </c>
      <c r="V467" s="103">
        <v>113.23138472876582</v>
      </c>
      <c r="W467" s="103">
        <v>110.35796650957586</v>
      </c>
      <c r="X467" s="103">
        <v>109.67001642670789</v>
      </c>
      <c r="Y467" s="103">
        <v>106.17355463963463</v>
      </c>
    </row>
    <row r="468" spans="1:25" ht="12" customHeight="1">
      <c r="A468" s="47" t="s">
        <v>5</v>
      </c>
      <c r="B468" s="104">
        <v>100</v>
      </c>
      <c r="C468" s="104">
        <v>100</v>
      </c>
      <c r="D468" s="104">
        <v>100</v>
      </c>
      <c r="E468" s="104">
        <v>100</v>
      </c>
      <c r="F468" s="104">
        <v>100</v>
      </c>
      <c r="G468" s="104">
        <v>100</v>
      </c>
      <c r="H468" s="104">
        <v>100</v>
      </c>
      <c r="I468" s="104">
        <v>100</v>
      </c>
      <c r="J468" s="104">
        <v>100</v>
      </c>
      <c r="K468" s="104">
        <v>100</v>
      </c>
      <c r="L468" s="104">
        <v>100</v>
      </c>
      <c r="M468" s="104">
        <v>100</v>
      </c>
      <c r="N468" s="104">
        <v>100</v>
      </c>
      <c r="O468" s="104">
        <v>100</v>
      </c>
      <c r="P468" s="104">
        <v>100</v>
      </c>
      <c r="Q468" s="104">
        <v>100</v>
      </c>
      <c r="R468" s="104">
        <v>100</v>
      </c>
      <c r="S468" s="104">
        <v>100</v>
      </c>
      <c r="T468" s="104">
        <v>100</v>
      </c>
      <c r="U468" s="104">
        <v>100</v>
      </c>
      <c r="V468" s="104">
        <v>100</v>
      </c>
      <c r="W468" s="104">
        <v>100</v>
      </c>
      <c r="X468" s="104">
        <v>100</v>
      </c>
      <c r="Y468" s="104">
        <v>100</v>
      </c>
    </row>
    <row r="469" spans="1:25" ht="12" customHeight="1">
      <c r="A469" s="80" t="s">
        <v>3</v>
      </c>
      <c r="B469" s="103">
        <v>100.02908546973033</v>
      </c>
      <c r="C469" s="103">
        <v>99.699931065244712</v>
      </c>
      <c r="D469" s="103">
        <v>99.372501998401276</v>
      </c>
      <c r="E469" s="103">
        <v>99.089721771480583</v>
      </c>
      <c r="F469" s="103">
        <v>101.60986667691243</v>
      </c>
      <c r="G469" s="103">
        <v>99.234086853063658</v>
      </c>
      <c r="H469" s="103">
        <v>98.445063811060578</v>
      </c>
      <c r="I469" s="103">
        <v>100.13132675516434</v>
      </c>
      <c r="J469" s="103">
        <v>104.19102972584993</v>
      </c>
      <c r="K469" s="103">
        <v>103.75998579797621</v>
      </c>
      <c r="L469" s="103">
        <v>102.69464122292649</v>
      </c>
      <c r="M469" s="103">
        <v>104.92925304376439</v>
      </c>
      <c r="N469" s="103">
        <v>104.9679223556506</v>
      </c>
      <c r="O469" s="103">
        <v>105.26886867719803</v>
      </c>
      <c r="P469" s="103">
        <v>104.737825993687</v>
      </c>
      <c r="Q469" s="103">
        <v>103.26343072573046</v>
      </c>
      <c r="R469" s="103">
        <v>102.94809966701112</v>
      </c>
      <c r="S469" s="103">
        <v>103.62888559357602</v>
      </c>
      <c r="T469" s="103">
        <v>104.02090763074074</v>
      </c>
      <c r="U469" s="103">
        <v>101.69531996179562</v>
      </c>
      <c r="V469" s="103">
        <v>100.89490169241702</v>
      </c>
      <c r="W469" s="103">
        <v>104.2414519201845</v>
      </c>
      <c r="X469" s="103">
        <v>101.69581602087159</v>
      </c>
      <c r="Y469" s="103">
        <v>98.4894730979169</v>
      </c>
    </row>
    <row r="470" spans="1:25" ht="12" customHeight="1">
      <c r="A470" s="80" t="s">
        <v>4</v>
      </c>
      <c r="B470" s="103">
        <v>99.995844932895665</v>
      </c>
      <c r="C470" s="103">
        <v>100.03649487044322</v>
      </c>
      <c r="D470" s="103">
        <v>100.07194244604317</v>
      </c>
      <c r="E470" s="103">
        <v>100.09894328570863</v>
      </c>
      <c r="F470" s="103">
        <v>99.830944788104659</v>
      </c>
      <c r="G470" s="103">
        <v>100.07807852468768</v>
      </c>
      <c r="H470" s="103">
        <v>100.15769400029338</v>
      </c>
      <c r="I470" s="103">
        <v>99.989351884716399</v>
      </c>
      <c r="J470" s="103">
        <v>99.579846644025068</v>
      </c>
      <c r="K470" s="103">
        <v>99.612994851766373</v>
      </c>
      <c r="L470" s="103">
        <v>99.718672677354846</v>
      </c>
      <c r="M470" s="103">
        <v>99.460348798947024</v>
      </c>
      <c r="N470" s="103">
        <v>99.48017766079947</v>
      </c>
      <c r="O470" s="103">
        <v>99.511728099569169</v>
      </c>
      <c r="P470" s="103">
        <v>99.555637277435565</v>
      </c>
      <c r="Q470" s="103">
        <v>99.702521206409045</v>
      </c>
      <c r="R470" s="103">
        <v>99.733034791594903</v>
      </c>
      <c r="S470" s="103">
        <v>99.658655325816298</v>
      </c>
      <c r="T470" s="103">
        <v>99.61070427136363</v>
      </c>
      <c r="U470" s="103">
        <v>99.838161944179134</v>
      </c>
      <c r="V470" s="103">
        <v>99.913141894559516</v>
      </c>
      <c r="W470" s="103">
        <v>99.593903539556806</v>
      </c>
      <c r="X470" s="103">
        <v>99.840564305730013</v>
      </c>
      <c r="Y470" s="103">
        <v>100.13813077865656</v>
      </c>
    </row>
    <row r="471" spans="1:25" ht="12" customHeight="1">
      <c r="A471" s="13"/>
      <c r="B471" s="105"/>
      <c r="C471" s="105"/>
      <c r="D471" s="105"/>
      <c r="E471" s="105"/>
      <c r="F471" s="105"/>
      <c r="G471" s="105"/>
      <c r="H471" s="105"/>
      <c r="I471" s="92"/>
      <c r="J471" s="92"/>
      <c r="K471" s="92"/>
      <c r="L471" s="92"/>
      <c r="M471" s="92"/>
    </row>
    <row r="472" spans="1:25" ht="12" customHeight="1">
      <c r="A472" s="118"/>
      <c r="B472" s="159" t="s">
        <v>102</v>
      </c>
      <c r="C472" s="159"/>
      <c r="D472" s="159"/>
      <c r="E472" s="159"/>
      <c r="F472" s="159"/>
      <c r="G472" s="159"/>
      <c r="H472" s="159"/>
      <c r="I472" s="159"/>
      <c r="J472" s="159"/>
      <c r="K472" s="159"/>
      <c r="L472" s="159"/>
      <c r="M472" s="159"/>
      <c r="N472" s="159"/>
      <c r="O472" s="159"/>
      <c r="P472" s="159"/>
      <c r="Q472" s="159"/>
      <c r="R472" s="159"/>
      <c r="S472" s="159"/>
      <c r="T472" s="159"/>
      <c r="U472" s="159"/>
      <c r="V472" s="159"/>
      <c r="W472" s="159"/>
      <c r="X472" s="159"/>
      <c r="Y472" s="159"/>
    </row>
    <row r="473" spans="1:25" ht="12" customHeight="1">
      <c r="A473" s="78" t="s">
        <v>19</v>
      </c>
      <c r="B473" s="103">
        <v>60.191039653147861</v>
      </c>
      <c r="C473" s="103">
        <v>61.453346581157973</v>
      </c>
      <c r="D473" s="103">
        <v>61.844006864781861</v>
      </c>
      <c r="E473" s="103">
        <v>62.334025833258067</v>
      </c>
      <c r="F473" s="103">
        <v>66.791617740041559</v>
      </c>
      <c r="G473" s="103">
        <v>69.311715292204852</v>
      </c>
      <c r="H473" s="103">
        <v>69.765603829825679</v>
      </c>
      <c r="I473" s="103">
        <v>74.06964140547376</v>
      </c>
      <c r="J473" s="103">
        <v>78.369162677264924</v>
      </c>
      <c r="K473" s="103">
        <v>72.373769307198984</v>
      </c>
      <c r="L473" s="103">
        <v>75.8445488212447</v>
      </c>
      <c r="M473" s="103">
        <v>82.779333393550715</v>
      </c>
      <c r="N473" s="103">
        <v>81.636708517749085</v>
      </c>
      <c r="O473" s="103">
        <v>84.655857646102433</v>
      </c>
      <c r="P473" s="103">
        <v>88.776984915545114</v>
      </c>
      <c r="Q473" s="103">
        <v>92.05807966760004</v>
      </c>
      <c r="R473" s="103">
        <v>94.300424532562559</v>
      </c>
      <c r="S473" s="103">
        <v>97.615391563544392</v>
      </c>
      <c r="T473" s="103">
        <v>101.32553518200704</v>
      </c>
      <c r="U473" s="103">
        <v>102.16556769939483</v>
      </c>
      <c r="V473" s="106">
        <v>100</v>
      </c>
      <c r="W473" s="103">
        <v>116.14126998464455</v>
      </c>
      <c r="X473" s="103">
        <v>111.52560744286875</v>
      </c>
      <c r="Y473" s="103">
        <v>120.27594616565803</v>
      </c>
    </row>
    <row r="474" spans="1:25" ht="12" customHeight="1">
      <c r="A474" s="78" t="s">
        <v>20</v>
      </c>
      <c r="B474" s="103">
        <v>74.137183633999143</v>
      </c>
      <c r="C474" s="103">
        <v>73.403581313148152</v>
      </c>
      <c r="D474" s="103">
        <v>73.717029577511752</v>
      </c>
      <c r="E474" s="103">
        <v>74.133849077995265</v>
      </c>
      <c r="F474" s="103">
        <v>76.628096968888599</v>
      </c>
      <c r="G474" s="103">
        <v>71.796325319283739</v>
      </c>
      <c r="H474" s="103">
        <v>71.869685551368832</v>
      </c>
      <c r="I474" s="103">
        <v>73.320217413051452</v>
      </c>
      <c r="J474" s="103">
        <v>79.942645636733474</v>
      </c>
      <c r="K474" s="103">
        <v>87.148621161092393</v>
      </c>
      <c r="L474" s="103">
        <v>90.943345893494282</v>
      </c>
      <c r="M474" s="103">
        <v>90.879989329420781</v>
      </c>
      <c r="N474" s="103">
        <v>95.581713294874788</v>
      </c>
      <c r="O474" s="103">
        <v>94.628030277768516</v>
      </c>
      <c r="P474" s="103">
        <v>94.454633365567375</v>
      </c>
      <c r="Q474" s="103">
        <v>96.568741872019743</v>
      </c>
      <c r="R474" s="103">
        <v>97.529094001133757</v>
      </c>
      <c r="S474" s="103">
        <v>100.91033378905598</v>
      </c>
      <c r="T474" s="103">
        <v>100.84697722498251</v>
      </c>
      <c r="U474" s="103">
        <v>99.156357331021368</v>
      </c>
      <c r="V474" s="106">
        <v>100</v>
      </c>
      <c r="W474" s="103">
        <v>92.794024475641066</v>
      </c>
      <c r="X474" s="103">
        <v>106.71579579179031</v>
      </c>
      <c r="Y474" s="103">
        <v>110.27043249191371</v>
      </c>
    </row>
    <row r="475" spans="1:25" ht="12" customHeight="1">
      <c r="A475" s="78" t="s">
        <v>21</v>
      </c>
      <c r="B475" s="103">
        <v>60.659313650188949</v>
      </c>
      <c r="C475" s="103">
        <v>63.270761006482537</v>
      </c>
      <c r="D475" s="103">
        <v>65.15100310301392</v>
      </c>
      <c r="E475" s="103">
        <v>67.009739162493474</v>
      </c>
      <c r="F475" s="103">
        <v>71.682693784755287</v>
      </c>
      <c r="G475" s="103">
        <v>74.060647024486158</v>
      </c>
      <c r="H475" s="103">
        <v>76.300347168883846</v>
      </c>
      <c r="I475" s="103">
        <v>79.79661433530984</v>
      </c>
      <c r="J475" s="103">
        <v>80.328120679590782</v>
      </c>
      <c r="K475" s="103">
        <v>90.730898030661464</v>
      </c>
      <c r="L475" s="103">
        <v>91.53583827460136</v>
      </c>
      <c r="M475" s="103">
        <v>92.306983317459839</v>
      </c>
      <c r="N475" s="103">
        <v>91.996681925711997</v>
      </c>
      <c r="O475" s="103">
        <v>87.698546806353491</v>
      </c>
      <c r="P475" s="103">
        <v>91.502043073519928</v>
      </c>
      <c r="Q475" s="103">
        <v>94.774032996405424</v>
      </c>
      <c r="R475" s="103">
        <v>98.089034993394577</v>
      </c>
      <c r="S475" s="103">
        <v>94.079695228732064</v>
      </c>
      <c r="T475" s="103">
        <v>96.00602169037451</v>
      </c>
      <c r="U475" s="103">
        <v>95.136563335279121</v>
      </c>
      <c r="V475" s="106">
        <v>100</v>
      </c>
      <c r="W475" s="103">
        <v>105.12765369135764</v>
      </c>
      <c r="X475" s="103">
        <v>106.13229285077882</v>
      </c>
      <c r="Y475" s="103">
        <v>117.73940827675197</v>
      </c>
    </row>
    <row r="476" spans="1:25" ht="12" customHeight="1">
      <c r="A476" s="78" t="s">
        <v>22</v>
      </c>
      <c r="B476" s="103">
        <v>68.159011964492478</v>
      </c>
      <c r="C476" s="103">
        <v>70.890360122316892</v>
      </c>
      <c r="D476" s="103">
        <v>71.798830270462844</v>
      </c>
      <c r="E476" s="103">
        <v>70.157052519074909</v>
      </c>
      <c r="F476" s="103">
        <v>70.296588783659402</v>
      </c>
      <c r="G476" s="103">
        <v>69.18623638036992</v>
      </c>
      <c r="H476" s="103">
        <v>68.901226137814334</v>
      </c>
      <c r="I476" s="103">
        <v>72.241189917762668</v>
      </c>
      <c r="J476" s="103">
        <v>72.267909628002258</v>
      </c>
      <c r="K476" s="103">
        <v>70.973488109728947</v>
      </c>
      <c r="L476" s="103">
        <v>72.947777810765075</v>
      </c>
      <c r="M476" s="103">
        <v>76.198675889914796</v>
      </c>
      <c r="N476" s="103">
        <v>75.964136211145089</v>
      </c>
      <c r="O476" s="103">
        <v>80.53617551880771</v>
      </c>
      <c r="P476" s="103">
        <v>82.400617522192192</v>
      </c>
      <c r="Q476" s="103">
        <v>83.068610278181879</v>
      </c>
      <c r="R476" s="103">
        <v>84.87664400439391</v>
      </c>
      <c r="S476" s="103">
        <v>87.263604785796986</v>
      </c>
      <c r="T476" s="103">
        <v>90.544191431879582</v>
      </c>
      <c r="U476" s="103">
        <v>91.565478134370466</v>
      </c>
      <c r="V476" s="106">
        <v>100</v>
      </c>
      <c r="W476" s="103">
        <v>98.80058189591189</v>
      </c>
      <c r="X476" s="103">
        <v>110.63147581866224</v>
      </c>
      <c r="Y476" s="103">
        <v>107.56167799780305</v>
      </c>
    </row>
    <row r="477" spans="1:25" ht="12" customHeight="1">
      <c r="A477" s="78"/>
      <c r="B477" s="103"/>
      <c r="C477" s="103"/>
      <c r="D477" s="103"/>
      <c r="E477" s="103"/>
      <c r="F477" s="103"/>
      <c r="G477" s="103"/>
      <c r="H477" s="103"/>
      <c r="I477" s="103"/>
      <c r="J477" s="103"/>
      <c r="K477" s="103"/>
      <c r="L477" s="103"/>
      <c r="M477" s="103"/>
      <c r="N477" s="103"/>
      <c r="O477" s="103"/>
      <c r="P477" s="103"/>
      <c r="Q477" s="103"/>
      <c r="R477" s="103"/>
      <c r="S477" s="103"/>
      <c r="T477" s="103"/>
      <c r="U477" s="103"/>
      <c r="V477" s="106"/>
      <c r="W477" s="103"/>
      <c r="X477" s="103"/>
      <c r="Y477" s="103"/>
    </row>
    <row r="478" spans="1:25" ht="12" customHeight="1">
      <c r="A478" s="78" t="s">
        <v>23</v>
      </c>
      <c r="B478" s="103">
        <v>66.04048531694491</v>
      </c>
      <c r="C478" s="103">
        <v>69.129153863211585</v>
      </c>
      <c r="D478" s="103">
        <v>70.925333417809739</v>
      </c>
      <c r="E478" s="103">
        <v>69.702537460005701</v>
      </c>
      <c r="F478" s="103">
        <v>71.514556340482144</v>
      </c>
      <c r="G478" s="103">
        <v>72.531441061868406</v>
      </c>
      <c r="H478" s="103">
        <v>75.075236797921889</v>
      </c>
      <c r="I478" s="103">
        <v>75.366680394082437</v>
      </c>
      <c r="J478" s="103">
        <v>75.506066461811386</v>
      </c>
      <c r="K478" s="103">
        <v>76.038267811321944</v>
      </c>
      <c r="L478" s="103">
        <v>81.265245351157859</v>
      </c>
      <c r="M478" s="103">
        <v>83.194475243133652</v>
      </c>
      <c r="N478" s="103">
        <v>78.680267367820818</v>
      </c>
      <c r="O478" s="103">
        <v>82.893528051446125</v>
      </c>
      <c r="P478" s="103">
        <v>85.209237494852218</v>
      </c>
      <c r="Q478" s="103">
        <v>88.544999524820227</v>
      </c>
      <c r="R478" s="103">
        <v>91.155320429562508</v>
      </c>
      <c r="S478" s="103">
        <v>94.773022460164086</v>
      </c>
      <c r="T478" s="103">
        <v>96.727595273545148</v>
      </c>
      <c r="U478" s="103">
        <v>102.24284854436596</v>
      </c>
      <c r="V478" s="106">
        <v>100</v>
      </c>
      <c r="W478" s="103">
        <v>104.32730382994899</v>
      </c>
      <c r="X478" s="103">
        <v>108.29347102987296</v>
      </c>
      <c r="Y478" s="103">
        <v>110.76440586688629</v>
      </c>
    </row>
    <row r="479" spans="1:25" ht="12" customHeight="1">
      <c r="A479" s="78" t="s">
        <v>24</v>
      </c>
      <c r="B479" s="103">
        <v>71.311248500507517</v>
      </c>
      <c r="C479" s="103">
        <v>73.199840054135521</v>
      </c>
      <c r="D479" s="103">
        <v>74.002645258527892</v>
      </c>
      <c r="E479" s="103">
        <v>75.519055089046788</v>
      </c>
      <c r="F479" s="103">
        <v>75.282212174340984</v>
      </c>
      <c r="G479" s="103">
        <v>77.176955491987329</v>
      </c>
      <c r="H479" s="103">
        <v>78.391928885607953</v>
      </c>
      <c r="I479" s="103">
        <v>81.473962658792402</v>
      </c>
      <c r="J479" s="103">
        <v>82.793516040724683</v>
      </c>
      <c r="K479" s="103">
        <v>80.821875672849188</v>
      </c>
      <c r="L479" s="103">
        <v>84.516009965857705</v>
      </c>
      <c r="M479" s="103">
        <v>84.322229399280246</v>
      </c>
      <c r="N479" s="103">
        <v>83.245670696072096</v>
      </c>
      <c r="O479" s="103">
        <v>82.190643166928112</v>
      </c>
      <c r="P479" s="103">
        <v>89.483559410661002</v>
      </c>
      <c r="Q479" s="103">
        <v>93.802097751530255</v>
      </c>
      <c r="R479" s="103">
        <v>97.594660268832087</v>
      </c>
      <c r="S479" s="103">
        <v>97.483928516502104</v>
      </c>
      <c r="T479" s="103">
        <v>100.91353695672234</v>
      </c>
      <c r="U479" s="103">
        <v>104.17397188643844</v>
      </c>
      <c r="V479" s="106">
        <v>100</v>
      </c>
      <c r="W479" s="103">
        <v>104.5123189074467</v>
      </c>
      <c r="X479" s="103">
        <v>111.75602103903294</v>
      </c>
      <c r="Y479" s="103">
        <v>122.25708221832609</v>
      </c>
    </row>
    <row r="480" spans="1:25" ht="12" customHeight="1">
      <c r="A480" s="78" t="s">
        <v>25</v>
      </c>
      <c r="B480" s="103">
        <v>69.899819346362293</v>
      </c>
      <c r="C480" s="103">
        <v>71.410740679914596</v>
      </c>
      <c r="D480" s="103">
        <v>72.402693381507632</v>
      </c>
      <c r="E480" s="103">
        <v>71.903432419116442</v>
      </c>
      <c r="F480" s="103">
        <v>74.327475775989498</v>
      </c>
      <c r="G480" s="103">
        <v>78.292001970766961</v>
      </c>
      <c r="H480" s="103">
        <v>75.674166529807849</v>
      </c>
      <c r="I480" s="103">
        <v>78.636886188208237</v>
      </c>
      <c r="J480" s="103">
        <v>73.897191657086552</v>
      </c>
      <c r="K480" s="103">
        <v>73.434061422236823</v>
      </c>
      <c r="L480" s="103">
        <v>77.621941205452458</v>
      </c>
      <c r="M480" s="103">
        <v>81.836097881425516</v>
      </c>
      <c r="N480" s="103">
        <v>81.340121530629006</v>
      </c>
      <c r="O480" s="103">
        <v>81.928067006076532</v>
      </c>
      <c r="P480" s="103">
        <v>86.099523731318769</v>
      </c>
      <c r="Q480" s="103">
        <v>88.303498111348333</v>
      </c>
      <c r="R480" s="103">
        <v>90.730826079816069</v>
      </c>
      <c r="S480" s="103">
        <v>94.455575628181961</v>
      </c>
      <c r="T480" s="103">
        <v>97.631795040236497</v>
      </c>
      <c r="U480" s="103">
        <v>98.863524388241089</v>
      </c>
      <c r="V480" s="106">
        <v>100</v>
      </c>
      <c r="W480" s="103">
        <v>104.7856790934472</v>
      </c>
      <c r="X480" s="103">
        <v>110.05748070290689</v>
      </c>
      <c r="Y480" s="103">
        <v>119.90146165215963</v>
      </c>
    </row>
    <row r="481" spans="1:25" ht="12" customHeight="1">
      <c r="A481" s="78" t="s">
        <v>26</v>
      </c>
      <c r="B481" s="103">
        <v>72.207023077665838</v>
      </c>
      <c r="C481" s="103">
        <v>72.474170394927413</v>
      </c>
      <c r="D481" s="103">
        <v>73.581383372493477</v>
      </c>
      <c r="E481" s="103">
        <v>74.376388039524926</v>
      </c>
      <c r="F481" s="103">
        <v>77.118671344426929</v>
      </c>
      <c r="G481" s="103">
        <v>76.880491808555149</v>
      </c>
      <c r="H481" s="103">
        <v>77.987704786121213</v>
      </c>
      <c r="I481" s="103">
        <v>80.353406932955679</v>
      </c>
      <c r="J481" s="103">
        <v>76.268949756992498</v>
      </c>
      <c r="K481" s="103">
        <v>77.295696675142423</v>
      </c>
      <c r="L481" s="103">
        <v>79.191477034986647</v>
      </c>
      <c r="M481" s="103">
        <v>82.719109079790144</v>
      </c>
      <c r="N481" s="103">
        <v>81.814670571952746</v>
      </c>
      <c r="O481" s="103">
        <v>85.847629469889597</v>
      </c>
      <c r="P481" s="103">
        <v>87.624320061797931</v>
      </c>
      <c r="Q481" s="103">
        <v>90.653062538221377</v>
      </c>
      <c r="R481" s="103">
        <v>93.839518491100449</v>
      </c>
      <c r="S481" s="103">
        <v>96.964820238823265</v>
      </c>
      <c r="T481" s="103">
        <v>99.056937783642866</v>
      </c>
      <c r="U481" s="103">
        <v>101.87968714796098</v>
      </c>
      <c r="V481" s="106">
        <v>100</v>
      </c>
      <c r="W481" s="103">
        <v>106.62074736875987</v>
      </c>
      <c r="X481" s="103">
        <v>115.36901734848242</v>
      </c>
      <c r="Y481" s="103">
        <v>123.03582348965207</v>
      </c>
    </row>
    <row r="482" spans="1:25" ht="12" customHeight="1">
      <c r="A482" s="78" t="s">
        <v>27</v>
      </c>
      <c r="B482" s="103">
        <v>64.783130063466999</v>
      </c>
      <c r="C482" s="103">
        <v>65.964727559884182</v>
      </c>
      <c r="D482" s="103">
        <v>67.810242461466459</v>
      </c>
      <c r="E482" s="103">
        <v>67.658155654996932</v>
      </c>
      <c r="F482" s="103">
        <v>68.845602643970636</v>
      </c>
      <c r="G482" s="103">
        <v>70.351846977274718</v>
      </c>
      <c r="H482" s="103">
        <v>69.123453540405364</v>
      </c>
      <c r="I482" s="103">
        <v>69.79029569184874</v>
      </c>
      <c r="J482" s="103">
        <v>74.703869439326141</v>
      </c>
      <c r="K482" s="103">
        <v>72.045275072387469</v>
      </c>
      <c r="L482" s="103">
        <v>71.638735339709285</v>
      </c>
      <c r="M482" s="103">
        <v>75.016817291099997</v>
      </c>
      <c r="N482" s="103">
        <v>77.087537656108324</v>
      </c>
      <c r="O482" s="103">
        <v>79.114386826942763</v>
      </c>
      <c r="P482" s="103">
        <v>84.908309204176533</v>
      </c>
      <c r="Q482" s="103">
        <v>84.586587113567901</v>
      </c>
      <c r="R482" s="103">
        <v>88.50282238015852</v>
      </c>
      <c r="S482" s="103">
        <v>88.766049545201952</v>
      </c>
      <c r="T482" s="103">
        <v>94.919715714661763</v>
      </c>
      <c r="U482" s="103">
        <v>95.879032493931149</v>
      </c>
      <c r="V482" s="106">
        <v>100</v>
      </c>
      <c r="W482" s="103">
        <v>101.69342809511275</v>
      </c>
      <c r="X482" s="103">
        <v>106.1156444678424</v>
      </c>
      <c r="Y482" s="103">
        <v>116.33470796408412</v>
      </c>
    </row>
    <row r="483" spans="1:25" ht="12" customHeight="1">
      <c r="A483" s="78" t="s">
        <v>28</v>
      </c>
      <c r="B483" s="103">
        <v>59.696159195463785</v>
      </c>
      <c r="C483" s="103">
        <v>62.071252808387726</v>
      </c>
      <c r="D483" s="103">
        <v>62.255269070289934</v>
      </c>
      <c r="E483" s="103">
        <v>62.82229592382582</v>
      </c>
      <c r="F483" s="103">
        <v>64.529795656360335</v>
      </c>
      <c r="G483" s="103">
        <v>68.571734246282233</v>
      </c>
      <c r="H483" s="103">
        <v>69.716486573232046</v>
      </c>
      <c r="I483" s="103">
        <v>71.995292607253674</v>
      </c>
      <c r="J483" s="103">
        <v>72.534503049106675</v>
      </c>
      <c r="K483" s="103">
        <v>73.279126992617947</v>
      </c>
      <c r="L483" s="103">
        <v>79.614849684390705</v>
      </c>
      <c r="M483" s="103">
        <v>78.224029100246071</v>
      </c>
      <c r="N483" s="103">
        <v>79.952926072536641</v>
      </c>
      <c r="O483" s="103">
        <v>82.302342997753286</v>
      </c>
      <c r="P483" s="103">
        <v>86.247994008772864</v>
      </c>
      <c r="Q483" s="103">
        <v>90.764951321279554</v>
      </c>
      <c r="R483" s="103">
        <v>93.527334973788385</v>
      </c>
      <c r="S483" s="103">
        <v>93.471702150422601</v>
      </c>
      <c r="T483" s="103">
        <v>95.889590242858674</v>
      </c>
      <c r="U483" s="103">
        <v>98.692628650904041</v>
      </c>
      <c r="V483" s="106">
        <v>100</v>
      </c>
      <c r="W483" s="103">
        <v>103.49630897614207</v>
      </c>
      <c r="X483" s="103">
        <v>106.8856317535038</v>
      </c>
      <c r="Y483" s="103">
        <v>111.59730394779072</v>
      </c>
    </row>
    <row r="484" spans="1:25" ht="12" customHeight="1">
      <c r="A484" s="78" t="s">
        <v>29</v>
      </c>
      <c r="B484" s="103">
        <v>64.641872251621081</v>
      </c>
      <c r="C484" s="103">
        <v>65.826935976745915</v>
      </c>
      <c r="D484" s="103">
        <v>66.815731286179229</v>
      </c>
      <c r="E484" s="103">
        <v>69.118779657648261</v>
      </c>
      <c r="F484" s="103">
        <v>70.365953640903328</v>
      </c>
      <c r="G484" s="103">
        <v>72.544781496111895</v>
      </c>
      <c r="H484" s="103">
        <v>75.014285359369964</v>
      </c>
      <c r="I484" s="103">
        <v>76.08755061986038</v>
      </c>
      <c r="J484" s="103">
        <v>76.494993913194705</v>
      </c>
      <c r="K484" s="103">
        <v>77.088767980919727</v>
      </c>
      <c r="L484" s="103">
        <v>79.769446721820586</v>
      </c>
      <c r="M484" s="103">
        <v>79.998012471739827</v>
      </c>
      <c r="N484" s="103">
        <v>78.370723708727724</v>
      </c>
      <c r="O484" s="103">
        <v>81.968149859630813</v>
      </c>
      <c r="P484" s="103">
        <v>85.836376735981716</v>
      </c>
      <c r="Q484" s="103">
        <v>89.053688107127769</v>
      </c>
      <c r="R484" s="103">
        <v>90.884698516807035</v>
      </c>
      <c r="S484" s="103">
        <v>95.008819656654495</v>
      </c>
      <c r="T484" s="103">
        <v>98.725497503167631</v>
      </c>
      <c r="U484" s="103">
        <v>100.98134207845769</v>
      </c>
      <c r="V484" s="106">
        <v>100</v>
      </c>
      <c r="W484" s="103">
        <v>104.17132493602644</v>
      </c>
      <c r="X484" s="103">
        <v>109.45069687709623</v>
      </c>
      <c r="Y484" s="103">
        <v>119.15977242801421</v>
      </c>
    </row>
    <row r="485" spans="1:25" ht="12" customHeight="1">
      <c r="A485" s="78" t="s">
        <v>30</v>
      </c>
      <c r="B485" s="103">
        <v>61.705131825533336</v>
      </c>
      <c r="C485" s="103">
        <v>62.929684491566761</v>
      </c>
      <c r="D485" s="103">
        <v>64.084922855749241</v>
      </c>
      <c r="E485" s="103">
        <v>65.604703103740405</v>
      </c>
      <c r="F485" s="103">
        <v>69.072985392652683</v>
      </c>
      <c r="G485" s="103">
        <v>72.341026365106671</v>
      </c>
      <c r="H485" s="103">
        <v>73.953225682232443</v>
      </c>
      <c r="I485" s="103">
        <v>75.947937257720838</v>
      </c>
      <c r="J485" s="103">
        <v>78.864272328190381</v>
      </c>
      <c r="K485" s="103">
        <v>73.966061664056681</v>
      </c>
      <c r="L485" s="103">
        <v>77.48055348753627</v>
      </c>
      <c r="M485" s="103">
        <v>80.150437706980199</v>
      </c>
      <c r="N485" s="103">
        <v>80.083690601494112</v>
      </c>
      <c r="O485" s="103">
        <v>82.720201268194998</v>
      </c>
      <c r="P485" s="103">
        <v>86.00107822247324</v>
      </c>
      <c r="Q485" s="103">
        <v>89.918619875234256</v>
      </c>
      <c r="R485" s="103">
        <v>91.266397966780474</v>
      </c>
      <c r="S485" s="103">
        <v>93.705234513387921</v>
      </c>
      <c r="T485" s="103">
        <v>96.257027700048781</v>
      </c>
      <c r="U485" s="103">
        <v>99.694503632582851</v>
      </c>
      <c r="V485" s="106">
        <v>100</v>
      </c>
      <c r="W485" s="103">
        <v>103.93294483095012</v>
      </c>
      <c r="X485" s="103">
        <v>110.74885117962674</v>
      </c>
      <c r="Y485" s="103">
        <v>131.09388237106256</v>
      </c>
    </row>
    <row r="486" spans="1:25" ht="12" customHeight="1">
      <c r="A486" s="78" t="s">
        <v>31</v>
      </c>
      <c r="B486" s="103">
        <v>66.199583412232528</v>
      </c>
      <c r="C486" s="103">
        <v>68.156283532159307</v>
      </c>
      <c r="D486" s="103">
        <v>70.021460581960483</v>
      </c>
      <c r="E486" s="103">
        <v>73.016474152622607</v>
      </c>
      <c r="F486" s="103">
        <v>74.515558921921354</v>
      </c>
      <c r="G486" s="103">
        <v>76.456479202171295</v>
      </c>
      <c r="H486" s="103">
        <v>77.939784131793218</v>
      </c>
      <c r="I486" s="103">
        <v>77.889288644827374</v>
      </c>
      <c r="J486" s="103">
        <v>78.86763870479075</v>
      </c>
      <c r="K486" s="103">
        <v>77.390645711039568</v>
      </c>
      <c r="L486" s="103">
        <v>78.22382124597614</v>
      </c>
      <c r="M486" s="103">
        <v>79.861768604430978</v>
      </c>
      <c r="N486" s="103">
        <v>76.800479707126186</v>
      </c>
      <c r="O486" s="103">
        <v>78.962317742851724</v>
      </c>
      <c r="P486" s="103">
        <v>84.172820804140628</v>
      </c>
      <c r="Q486" s="103">
        <v>86.290475288771063</v>
      </c>
      <c r="R486" s="103">
        <v>87.707504891750304</v>
      </c>
      <c r="S486" s="103">
        <v>90.058701003597804</v>
      </c>
      <c r="T486" s="103">
        <v>93.359843463990416</v>
      </c>
      <c r="U486" s="103">
        <v>93.877422205390388</v>
      </c>
      <c r="V486" s="106">
        <v>100</v>
      </c>
      <c r="W486" s="103">
        <v>107.00309284857666</v>
      </c>
      <c r="X486" s="103">
        <v>113.32765259104967</v>
      </c>
      <c r="Y486" s="103">
        <v>123.11746512655431</v>
      </c>
    </row>
    <row r="487" spans="1:25" ht="12" customHeight="1">
      <c r="A487" s="78" t="s">
        <v>32</v>
      </c>
      <c r="B487" s="103">
        <v>63.898155808801938</v>
      </c>
      <c r="C487" s="103">
        <v>64.466625743948342</v>
      </c>
      <c r="D487" s="103">
        <v>65.496810696842715</v>
      </c>
      <c r="E487" s="103">
        <v>65.099148629533744</v>
      </c>
      <c r="F487" s="103">
        <v>65.833088686647628</v>
      </c>
      <c r="G487" s="103">
        <v>66.575035362566396</v>
      </c>
      <c r="H487" s="103">
        <v>68.352504737249461</v>
      </c>
      <c r="I487" s="103">
        <v>70.119298620192694</v>
      </c>
      <c r="J487" s="103">
        <v>72.742800715257943</v>
      </c>
      <c r="K487" s="103">
        <v>68.979689876964954</v>
      </c>
      <c r="L487" s="103">
        <v>76.268381862339524</v>
      </c>
      <c r="M487" s="103">
        <v>80.002135098347964</v>
      </c>
      <c r="N487" s="103">
        <v>77.589473965144521</v>
      </c>
      <c r="O487" s="103">
        <v>75.982812458298866</v>
      </c>
      <c r="P487" s="103">
        <v>80.386452800982141</v>
      </c>
      <c r="Q487" s="103">
        <v>84.653980623982491</v>
      </c>
      <c r="R487" s="103">
        <v>87.955376444527474</v>
      </c>
      <c r="S487" s="103">
        <v>90.992553844511463</v>
      </c>
      <c r="T487" s="103">
        <v>91.742507139235101</v>
      </c>
      <c r="U487" s="103">
        <v>95.107955910219104</v>
      </c>
      <c r="V487" s="106">
        <v>100</v>
      </c>
      <c r="W487" s="103">
        <v>105.74608342896794</v>
      </c>
      <c r="X487" s="103">
        <v>109.28500894072432</v>
      </c>
      <c r="Y487" s="103">
        <v>114.75886733032641</v>
      </c>
    </row>
    <row r="488" spans="1:25" ht="12" customHeight="1">
      <c r="A488" s="78" t="s">
        <v>33</v>
      </c>
      <c r="B488" s="103">
        <v>62.826231089144713</v>
      </c>
      <c r="C488" s="103">
        <v>65.61690072931107</v>
      </c>
      <c r="D488" s="103">
        <v>67.416068953046832</v>
      </c>
      <c r="E488" s="103">
        <v>68.018805376408892</v>
      </c>
      <c r="F488" s="103">
        <v>69.857151467663186</v>
      </c>
      <c r="G488" s="103">
        <v>71.481526128623955</v>
      </c>
      <c r="H488" s="103">
        <v>72.096317280453263</v>
      </c>
      <c r="I488" s="103">
        <v>77.261768428666144</v>
      </c>
      <c r="J488" s="103">
        <v>75.965885118437697</v>
      </c>
      <c r="K488" s="103">
        <v>75.495750708215297</v>
      </c>
      <c r="L488" s="103">
        <v>79.009704056416126</v>
      </c>
      <c r="M488" s="103">
        <v>83.475980953529017</v>
      </c>
      <c r="N488" s="103">
        <v>82.776806702429027</v>
      </c>
      <c r="O488" s="103">
        <v>85.257067084563914</v>
      </c>
      <c r="P488" s="103">
        <v>87.333494063046231</v>
      </c>
      <c r="Q488" s="103">
        <v>88.63239105539148</v>
      </c>
      <c r="R488" s="103">
        <v>90.476764510879391</v>
      </c>
      <c r="S488" s="103">
        <v>94.322222891929357</v>
      </c>
      <c r="T488" s="103">
        <v>97.194261949249594</v>
      </c>
      <c r="U488" s="103">
        <v>98.61671990838407</v>
      </c>
      <c r="V488" s="106">
        <v>100</v>
      </c>
      <c r="W488" s="103">
        <v>103.21258513651981</v>
      </c>
      <c r="X488" s="103">
        <v>108.92954011210898</v>
      </c>
      <c r="Y488" s="103">
        <v>119.26948345488518</v>
      </c>
    </row>
    <row r="489" spans="1:25" ht="12" customHeight="1">
      <c r="A489" s="78" t="s">
        <v>34</v>
      </c>
      <c r="B489" s="103">
        <v>71.044314003741221</v>
      </c>
      <c r="C489" s="103">
        <v>71.853834741662908</v>
      </c>
      <c r="D489" s="103">
        <v>73.501902857511453</v>
      </c>
      <c r="E489" s="103">
        <v>73.085854350770816</v>
      </c>
      <c r="F489" s="103">
        <v>76.104624911307482</v>
      </c>
      <c r="G489" s="103">
        <v>76.601302973618019</v>
      </c>
      <c r="H489" s="103">
        <v>75.907888795716957</v>
      </c>
      <c r="I489" s="103">
        <v>82.851706121395864</v>
      </c>
      <c r="J489" s="103">
        <v>80.268335160936587</v>
      </c>
      <c r="K489" s="103">
        <v>79.32335676965748</v>
      </c>
      <c r="L489" s="103">
        <v>81.684190156743853</v>
      </c>
      <c r="M489" s="103">
        <v>87.163774753273557</v>
      </c>
      <c r="N489" s="103">
        <v>86.23814745533123</v>
      </c>
      <c r="O489" s="103">
        <v>88.934399793588341</v>
      </c>
      <c r="P489" s="103">
        <v>89.518157775914347</v>
      </c>
      <c r="Q489" s="103">
        <v>93.752822034444947</v>
      </c>
      <c r="R489" s="103">
        <v>94.55589240792105</v>
      </c>
      <c r="S489" s="103">
        <v>95.607301812552407</v>
      </c>
      <c r="T489" s="103">
        <v>94.91388763465136</v>
      </c>
      <c r="U489" s="103">
        <v>97.906856737405661</v>
      </c>
      <c r="V489" s="106">
        <v>100</v>
      </c>
      <c r="W489" s="103">
        <v>110.77533380636007</v>
      </c>
      <c r="X489" s="103">
        <v>111.45907243759272</v>
      </c>
      <c r="Y489" s="103">
        <v>120.98948590595369</v>
      </c>
    </row>
    <row r="490" spans="1:25" ht="12" customHeight="1">
      <c r="A490" s="78" t="s">
        <v>35</v>
      </c>
      <c r="B490" s="103">
        <v>58.973192123117656</v>
      </c>
      <c r="C490" s="103">
        <v>60.410805891113682</v>
      </c>
      <c r="D490" s="103">
        <v>60.27842131391693</v>
      </c>
      <c r="E490" s="103">
        <v>60.56180704947873</v>
      </c>
      <c r="F490" s="103">
        <v>62.138010921727613</v>
      </c>
      <c r="G490" s="103">
        <v>65.5510508025815</v>
      </c>
      <c r="H490" s="103">
        <v>66.988664570577527</v>
      </c>
      <c r="I490" s="103">
        <v>68.877213304650013</v>
      </c>
      <c r="J490" s="103">
        <v>71.359424127089198</v>
      </c>
      <c r="K490" s="103">
        <v>69.472943902035411</v>
      </c>
      <c r="L490" s="103">
        <v>74.062965414529202</v>
      </c>
      <c r="M490" s="103">
        <v>76.950604004633462</v>
      </c>
      <c r="N490" s="103">
        <v>78.410971371835174</v>
      </c>
      <c r="O490" s="103">
        <v>82.872745325169618</v>
      </c>
      <c r="P490" s="103">
        <v>84.391030944894922</v>
      </c>
      <c r="Q490" s="103">
        <v>89.758811848419668</v>
      </c>
      <c r="R490" s="103">
        <v>90.462104914777427</v>
      </c>
      <c r="S490" s="103">
        <v>93.101522422637757</v>
      </c>
      <c r="T490" s="103">
        <v>97.300595730597379</v>
      </c>
      <c r="U490" s="103">
        <v>99.437365546913782</v>
      </c>
      <c r="V490" s="106">
        <v>100</v>
      </c>
      <c r="W490" s="103">
        <v>105.94282641072314</v>
      </c>
      <c r="X490" s="103">
        <v>105.44431573721663</v>
      </c>
      <c r="Y490" s="103">
        <v>110.55767003144135</v>
      </c>
    </row>
    <row r="491" spans="1:25" ht="12" customHeight="1">
      <c r="A491" s="78" t="s">
        <v>36</v>
      </c>
      <c r="B491" s="103">
        <v>58.637842863784286</v>
      </c>
      <c r="C491" s="103">
        <v>61.132031613203161</v>
      </c>
      <c r="D491" s="103">
        <v>61.173872617387261</v>
      </c>
      <c r="E491" s="103">
        <v>61.982798698279872</v>
      </c>
      <c r="F491" s="103">
        <v>64.941887494188748</v>
      </c>
      <c r="G491" s="103">
        <v>68.256624825662485</v>
      </c>
      <c r="H491" s="103">
        <v>69.293351929335188</v>
      </c>
      <c r="I491" s="103">
        <v>71.903765690376559</v>
      </c>
      <c r="J491" s="103">
        <v>73.784286378428646</v>
      </c>
      <c r="K491" s="103">
        <v>75.390516039051604</v>
      </c>
      <c r="L491" s="103">
        <v>75.118549511854951</v>
      </c>
      <c r="M491" s="103">
        <v>74.635053463505344</v>
      </c>
      <c r="N491" s="103">
        <v>78.763365876336593</v>
      </c>
      <c r="O491" s="103">
        <v>83.251975825197576</v>
      </c>
      <c r="P491" s="103">
        <v>86.903765690376559</v>
      </c>
      <c r="Q491" s="103">
        <v>90.371920037191998</v>
      </c>
      <c r="R491" s="103">
        <v>94.116689911668999</v>
      </c>
      <c r="S491" s="103">
        <v>96.48535564853556</v>
      </c>
      <c r="T491" s="103">
        <v>94.065550906555089</v>
      </c>
      <c r="U491" s="103">
        <v>98.68200836820084</v>
      </c>
      <c r="V491" s="106">
        <v>100</v>
      </c>
      <c r="W491" s="103">
        <v>102.33379823337982</v>
      </c>
      <c r="X491" s="103">
        <v>105.52998605299861</v>
      </c>
      <c r="Y491" s="103">
        <v>110.77638307763831</v>
      </c>
    </row>
    <row r="492" spans="1:25" ht="12" customHeight="1">
      <c r="A492" s="47" t="s">
        <v>5</v>
      </c>
      <c r="B492" s="107">
        <v>63.345879504119182</v>
      </c>
      <c r="C492" s="107">
        <v>64.909325402047742</v>
      </c>
      <c r="D492" s="107">
        <v>65.85423630668808</v>
      </c>
      <c r="E492" s="107">
        <v>66.504356065591026</v>
      </c>
      <c r="F492" s="107">
        <v>68.504724554523193</v>
      </c>
      <c r="G492" s="107">
        <v>70.791987997789064</v>
      </c>
      <c r="H492" s="107">
        <v>71.771115731845342</v>
      </c>
      <c r="I492" s="107">
        <v>74.155765535756586</v>
      </c>
      <c r="J492" s="107">
        <v>75.174374226831247</v>
      </c>
      <c r="K492" s="107">
        <v>74.13207696154555</v>
      </c>
      <c r="L492" s="107">
        <v>77.653778327586664</v>
      </c>
      <c r="M492" s="107">
        <v>79.988418919274608</v>
      </c>
      <c r="N492" s="107">
        <v>80.00157923828074</v>
      </c>
      <c r="O492" s="107">
        <v>82.475719211433685</v>
      </c>
      <c r="P492" s="107">
        <v>85.886873897823278</v>
      </c>
      <c r="Q492" s="107">
        <v>89.363830179243536</v>
      </c>
      <c r="R492" s="107">
        <v>91.690574579527805</v>
      </c>
      <c r="S492" s="107">
        <v>94.07259231963782</v>
      </c>
      <c r="T492" s="107">
        <v>96.683599610454564</v>
      </c>
      <c r="U492" s="107">
        <v>99.20774879583081</v>
      </c>
      <c r="V492" s="104">
        <v>100</v>
      </c>
      <c r="W492" s="107">
        <v>104.9982891585292</v>
      </c>
      <c r="X492" s="107">
        <v>108.95691311557391</v>
      </c>
      <c r="Y492" s="107">
        <v>118.14018371805332</v>
      </c>
    </row>
    <row r="493" spans="1:25" ht="12" customHeight="1">
      <c r="A493" s="80" t="s">
        <v>3</v>
      </c>
      <c r="B493" s="103">
        <v>62.802285237262936</v>
      </c>
      <c r="C493" s="103">
        <v>64.140557743980381</v>
      </c>
      <c r="D493" s="103">
        <v>64.86056400490439</v>
      </c>
      <c r="E493" s="103">
        <v>65.314480995486917</v>
      </c>
      <c r="F493" s="103">
        <v>68.990165131870711</v>
      </c>
      <c r="G493" s="103">
        <v>69.626692406020922</v>
      </c>
      <c r="H493" s="103">
        <v>70.028435029869826</v>
      </c>
      <c r="I493" s="103">
        <v>73.594552996113009</v>
      </c>
      <c r="J493" s="103">
        <v>77.630240262958807</v>
      </c>
      <c r="K493" s="103">
        <v>76.23718467117105</v>
      </c>
      <c r="L493" s="103">
        <v>79.038948164766651</v>
      </c>
      <c r="M493" s="103">
        <v>83.186810320089748</v>
      </c>
      <c r="N493" s="103">
        <v>83.231158531813321</v>
      </c>
      <c r="O493" s="103">
        <v>86.051183053765683</v>
      </c>
      <c r="P493" s="103">
        <v>89.158166592752991</v>
      </c>
      <c r="Q493" s="103">
        <v>91.461664884042477</v>
      </c>
      <c r="R493" s="103">
        <v>93.556465708397468</v>
      </c>
      <c r="S493" s="103">
        <v>96.621709753997862</v>
      </c>
      <c r="T493" s="103">
        <v>99.67912764458822</v>
      </c>
      <c r="U493" s="103">
        <v>99.994782563326638</v>
      </c>
      <c r="V493" s="106">
        <v>100</v>
      </c>
      <c r="W493" s="103">
        <v>108.48094331255054</v>
      </c>
      <c r="X493" s="103">
        <v>109.82182453760467</v>
      </c>
      <c r="Y493" s="103">
        <v>115.3236115096653</v>
      </c>
    </row>
    <row r="494" spans="1:25" ht="12" customHeight="1">
      <c r="A494" s="80" t="s">
        <v>4</v>
      </c>
      <c r="B494" s="103">
        <v>63.398314014752366</v>
      </c>
      <c r="C494" s="103">
        <v>64.989462592202315</v>
      </c>
      <c r="D494" s="103">
        <v>65.958904109589042</v>
      </c>
      <c r="E494" s="103">
        <v>66.628029504741832</v>
      </c>
      <c r="F494" s="103">
        <v>68.448366701791358</v>
      </c>
      <c r="G494" s="103">
        <v>70.908851422550057</v>
      </c>
      <c r="H494" s="103">
        <v>71.9467860906217</v>
      </c>
      <c r="I494" s="103">
        <v>74.212328767123296</v>
      </c>
      <c r="J494" s="103">
        <v>74.92360379346681</v>
      </c>
      <c r="K494" s="103">
        <v>73.909378292939948</v>
      </c>
      <c r="L494" s="103">
        <v>77.502634351949411</v>
      </c>
      <c r="M494" s="103">
        <v>79.625922023182298</v>
      </c>
      <c r="N494" s="103">
        <v>79.654899894625913</v>
      </c>
      <c r="O494" s="103">
        <v>82.144362486828243</v>
      </c>
      <c r="P494" s="103">
        <v>85.579557428872505</v>
      </c>
      <c r="Q494" s="103">
        <v>89.175447839831406</v>
      </c>
      <c r="R494" s="103">
        <v>91.525289778714438</v>
      </c>
      <c r="S494" s="103">
        <v>93.832982086406744</v>
      </c>
      <c r="T494" s="103">
        <v>96.390937829294003</v>
      </c>
      <c r="U494" s="103">
        <v>99.133298208640667</v>
      </c>
      <c r="V494" s="106">
        <v>100</v>
      </c>
      <c r="W494" s="103">
        <v>104.66280295047419</v>
      </c>
      <c r="X494" s="103">
        <v>108.87776606954689</v>
      </c>
      <c r="Y494" s="103">
        <v>118.40621707060063</v>
      </c>
    </row>
    <row r="495" spans="1:25" ht="12" customHeight="1">
      <c r="A495" s="13"/>
      <c r="B495" s="124"/>
      <c r="C495" s="124"/>
      <c r="D495" s="124"/>
      <c r="E495" s="92"/>
      <c r="F495" s="92"/>
      <c r="G495" s="92"/>
      <c r="H495" s="92"/>
      <c r="I495" s="92"/>
      <c r="J495" s="92"/>
      <c r="K495" s="92"/>
      <c r="L495" s="92"/>
      <c r="M495" s="92"/>
    </row>
    <row r="496" spans="1:25" ht="12" customHeight="1">
      <c r="A496" s="118"/>
      <c r="B496" s="161" t="s">
        <v>74</v>
      </c>
      <c r="C496" s="161"/>
      <c r="D496" s="161"/>
      <c r="E496" s="161"/>
      <c r="F496" s="161"/>
      <c r="G496" s="161"/>
      <c r="H496" s="161"/>
      <c r="I496" s="161"/>
      <c r="J496" s="161"/>
      <c r="K496" s="161"/>
      <c r="L496" s="161"/>
      <c r="M496" s="161"/>
      <c r="N496" s="161"/>
      <c r="O496" s="161"/>
      <c r="P496" s="161"/>
      <c r="Q496" s="161"/>
      <c r="R496" s="161"/>
      <c r="S496" s="161"/>
      <c r="T496" s="161"/>
      <c r="U496" s="161"/>
      <c r="V496" s="161"/>
      <c r="W496" s="161"/>
      <c r="X496" s="161"/>
      <c r="Y496" s="161"/>
    </row>
    <row r="497" spans="1:25" s="30" customFormat="1" ht="12" customHeight="1">
      <c r="A497" s="118"/>
      <c r="B497" s="159" t="s">
        <v>78</v>
      </c>
      <c r="C497" s="159"/>
      <c r="D497" s="159"/>
      <c r="E497" s="159"/>
      <c r="F497" s="159"/>
      <c r="G497" s="159"/>
      <c r="H497" s="159"/>
      <c r="I497" s="159"/>
      <c r="J497" s="159"/>
      <c r="K497" s="159"/>
      <c r="L497" s="159"/>
      <c r="M497" s="159"/>
      <c r="N497" s="159"/>
      <c r="O497" s="159"/>
      <c r="P497" s="159"/>
      <c r="Q497" s="159"/>
      <c r="R497" s="159"/>
      <c r="S497" s="159"/>
      <c r="T497" s="159"/>
      <c r="U497" s="159"/>
      <c r="V497" s="159"/>
      <c r="W497" s="159"/>
      <c r="X497" s="159"/>
      <c r="Y497" s="159"/>
    </row>
    <row r="498" spans="1:25" ht="12" customHeight="1">
      <c r="A498" s="78" t="s">
        <v>19</v>
      </c>
      <c r="B498" s="119">
        <v>22328</v>
      </c>
      <c r="C498" s="119">
        <v>22764</v>
      </c>
      <c r="D498" s="119">
        <v>23402</v>
      </c>
      <c r="E498" s="119">
        <v>23142</v>
      </c>
      <c r="F498" s="119">
        <v>21650</v>
      </c>
      <c r="G498" s="119">
        <v>21861</v>
      </c>
      <c r="H498" s="119">
        <v>22616</v>
      </c>
      <c r="I498" s="119">
        <v>22684</v>
      </c>
      <c r="J498" s="119">
        <v>22950</v>
      </c>
      <c r="K498" s="119">
        <v>23672</v>
      </c>
      <c r="L498" s="119">
        <v>24178</v>
      </c>
      <c r="M498" s="119">
        <v>24929</v>
      </c>
      <c r="N498" s="119">
        <v>25665</v>
      </c>
      <c r="O498" s="119">
        <v>25085</v>
      </c>
      <c r="P498" s="119">
        <v>25089</v>
      </c>
      <c r="Q498" s="119">
        <v>26144</v>
      </c>
      <c r="R498" s="119">
        <v>26779</v>
      </c>
      <c r="S498" s="119">
        <v>27676</v>
      </c>
      <c r="T498" s="119">
        <v>28568</v>
      </c>
      <c r="U498" s="119">
        <v>29337</v>
      </c>
      <c r="V498" s="119">
        <v>30436</v>
      </c>
      <c r="W498" s="119">
        <v>32330</v>
      </c>
      <c r="X498" s="119">
        <v>33137</v>
      </c>
      <c r="Y498" s="119">
        <v>35269</v>
      </c>
    </row>
    <row r="499" spans="1:25" ht="12" customHeight="1">
      <c r="A499" s="78" t="s">
        <v>20</v>
      </c>
      <c r="B499" s="119">
        <v>24281</v>
      </c>
      <c r="C499" s="119">
        <v>25373</v>
      </c>
      <c r="D499" s="119">
        <v>23791</v>
      </c>
      <c r="E499" s="119">
        <v>25702</v>
      </c>
      <c r="F499" s="119">
        <v>25061</v>
      </c>
      <c r="G499" s="119">
        <v>23509</v>
      </c>
      <c r="H499" s="119">
        <v>24349</v>
      </c>
      <c r="I499" s="119">
        <v>22926</v>
      </c>
      <c r="J499" s="119">
        <v>23332</v>
      </c>
      <c r="K499" s="119">
        <v>25180</v>
      </c>
      <c r="L499" s="119">
        <v>25348</v>
      </c>
      <c r="M499" s="119">
        <v>26446</v>
      </c>
      <c r="N499" s="119">
        <v>26622</v>
      </c>
      <c r="O499" s="119">
        <v>26203</v>
      </c>
      <c r="P499" s="119">
        <v>26396</v>
      </c>
      <c r="Q499" s="119">
        <v>27464</v>
      </c>
      <c r="R499" s="119">
        <v>27855</v>
      </c>
      <c r="S499" s="119">
        <v>29615</v>
      </c>
      <c r="T499" s="119">
        <v>30058</v>
      </c>
      <c r="U499" s="119">
        <v>30586</v>
      </c>
      <c r="V499" s="119">
        <v>32506</v>
      </c>
      <c r="W499" s="119">
        <v>32070</v>
      </c>
      <c r="X499" s="119">
        <v>34188</v>
      </c>
      <c r="Y499" s="119">
        <v>35652</v>
      </c>
    </row>
    <row r="500" spans="1:25" ht="12" customHeight="1">
      <c r="A500" s="78" t="s">
        <v>21</v>
      </c>
      <c r="B500" s="119">
        <v>20875</v>
      </c>
      <c r="C500" s="119">
        <v>20861</v>
      </c>
      <c r="D500" s="119">
        <v>20850</v>
      </c>
      <c r="E500" s="119">
        <v>20368</v>
      </c>
      <c r="F500" s="119">
        <v>19504</v>
      </c>
      <c r="G500" s="119">
        <v>18597</v>
      </c>
      <c r="H500" s="119">
        <v>18817</v>
      </c>
      <c r="I500" s="119">
        <v>19813</v>
      </c>
      <c r="J500" s="119">
        <v>21005</v>
      </c>
      <c r="K500" s="119">
        <v>22679</v>
      </c>
      <c r="L500" s="119">
        <v>23651</v>
      </c>
      <c r="M500" s="119">
        <v>24688</v>
      </c>
      <c r="N500" s="119">
        <v>25614</v>
      </c>
      <c r="O500" s="119">
        <v>25715</v>
      </c>
      <c r="P500" s="119">
        <v>25663</v>
      </c>
      <c r="Q500" s="119">
        <v>26893</v>
      </c>
      <c r="R500" s="119">
        <v>27724</v>
      </c>
      <c r="S500" s="119">
        <v>28682</v>
      </c>
      <c r="T500" s="119">
        <v>29318</v>
      </c>
      <c r="U500" s="119">
        <v>31534</v>
      </c>
      <c r="V500" s="119">
        <v>33363</v>
      </c>
      <c r="W500" s="119">
        <v>34366</v>
      </c>
      <c r="X500" s="119">
        <v>35409</v>
      </c>
      <c r="Y500" s="119">
        <v>38571</v>
      </c>
    </row>
    <row r="501" spans="1:25" ht="12" customHeight="1">
      <c r="A501" s="78" t="s">
        <v>22</v>
      </c>
      <c r="B501" s="119">
        <v>22878</v>
      </c>
      <c r="C501" s="119">
        <v>23543</v>
      </c>
      <c r="D501" s="119">
        <v>23976</v>
      </c>
      <c r="E501" s="119">
        <v>24278</v>
      </c>
      <c r="F501" s="119">
        <v>22514</v>
      </c>
      <c r="G501" s="119">
        <v>22444</v>
      </c>
      <c r="H501" s="119">
        <v>22415</v>
      </c>
      <c r="I501" s="119">
        <v>24843</v>
      </c>
      <c r="J501" s="119">
        <v>24392</v>
      </c>
      <c r="K501" s="119">
        <v>25271</v>
      </c>
      <c r="L501" s="119">
        <v>26317</v>
      </c>
      <c r="M501" s="119">
        <v>27138</v>
      </c>
      <c r="N501" s="119">
        <v>28412</v>
      </c>
      <c r="O501" s="119">
        <v>26691</v>
      </c>
      <c r="P501" s="119">
        <v>27400</v>
      </c>
      <c r="Q501" s="119">
        <v>28907</v>
      </c>
      <c r="R501" s="119">
        <v>29456</v>
      </c>
      <c r="S501" s="119">
        <v>30225</v>
      </c>
      <c r="T501" s="119">
        <v>31086</v>
      </c>
      <c r="U501" s="119">
        <v>33206</v>
      </c>
      <c r="V501" s="119">
        <v>33900</v>
      </c>
      <c r="W501" s="119">
        <v>35055</v>
      </c>
      <c r="X501" s="119">
        <v>36385</v>
      </c>
      <c r="Y501" s="119">
        <v>39497</v>
      </c>
    </row>
    <row r="502" spans="1:25" ht="12" customHeight="1">
      <c r="A502" s="78"/>
      <c r="B502" s="119"/>
      <c r="C502" s="119"/>
      <c r="D502" s="119"/>
      <c r="E502" s="119"/>
      <c r="F502" s="119"/>
      <c r="G502" s="119"/>
      <c r="H502" s="119"/>
      <c r="I502" s="119"/>
      <c r="J502" s="119"/>
      <c r="K502" s="119"/>
      <c r="L502" s="119"/>
      <c r="M502" s="119"/>
      <c r="N502" s="119"/>
      <c r="O502" s="119"/>
      <c r="P502" s="119"/>
      <c r="Q502" s="119"/>
      <c r="R502" s="119"/>
      <c r="S502" s="119"/>
      <c r="T502" s="119"/>
      <c r="U502" s="119"/>
      <c r="V502" s="119"/>
      <c r="W502" s="119"/>
      <c r="X502" s="119"/>
      <c r="Y502" s="119"/>
    </row>
    <row r="503" spans="1:25" ht="12" customHeight="1">
      <c r="A503" s="78" t="s">
        <v>23</v>
      </c>
      <c r="B503" s="119">
        <v>19612</v>
      </c>
      <c r="C503" s="119">
        <v>20026</v>
      </c>
      <c r="D503" s="119">
        <v>19776</v>
      </c>
      <c r="E503" s="119">
        <v>20046</v>
      </c>
      <c r="F503" s="119">
        <v>19020</v>
      </c>
      <c r="G503" s="119">
        <v>19807</v>
      </c>
      <c r="H503" s="119">
        <v>20096</v>
      </c>
      <c r="I503" s="119">
        <v>20620</v>
      </c>
      <c r="J503" s="119">
        <v>20878</v>
      </c>
      <c r="K503" s="119">
        <v>22291</v>
      </c>
      <c r="L503" s="119">
        <v>23204</v>
      </c>
      <c r="M503" s="119">
        <v>23820</v>
      </c>
      <c r="N503" s="119">
        <v>24839</v>
      </c>
      <c r="O503" s="119">
        <v>24115</v>
      </c>
      <c r="P503" s="119">
        <v>25082</v>
      </c>
      <c r="Q503" s="119">
        <v>26157</v>
      </c>
      <c r="R503" s="119">
        <v>26712</v>
      </c>
      <c r="S503" s="119">
        <v>27656</v>
      </c>
      <c r="T503" s="119">
        <v>28357</v>
      </c>
      <c r="U503" s="119">
        <v>29980</v>
      </c>
      <c r="V503" s="119">
        <v>30775</v>
      </c>
      <c r="W503" s="119">
        <v>32103</v>
      </c>
      <c r="X503" s="119">
        <v>33065</v>
      </c>
      <c r="Y503" s="119">
        <v>34782</v>
      </c>
    </row>
    <row r="504" spans="1:25" ht="12" customHeight="1">
      <c r="A504" s="78" t="s">
        <v>24</v>
      </c>
      <c r="B504" s="119">
        <v>20143</v>
      </c>
      <c r="C504" s="119">
        <v>20312</v>
      </c>
      <c r="D504" s="119">
        <v>20265</v>
      </c>
      <c r="E504" s="119">
        <v>20658</v>
      </c>
      <c r="F504" s="119">
        <v>21378</v>
      </c>
      <c r="G504" s="119">
        <v>20291</v>
      </c>
      <c r="H504" s="119">
        <v>20411</v>
      </c>
      <c r="I504" s="119">
        <v>21106</v>
      </c>
      <c r="J504" s="119">
        <v>21512</v>
      </c>
      <c r="K504" s="119">
        <v>22682</v>
      </c>
      <c r="L504" s="119">
        <v>24502</v>
      </c>
      <c r="M504" s="119">
        <v>25891</v>
      </c>
      <c r="N504" s="119">
        <v>26292</v>
      </c>
      <c r="O504" s="119">
        <v>26075</v>
      </c>
      <c r="P504" s="119">
        <v>26789</v>
      </c>
      <c r="Q504" s="119">
        <v>27482</v>
      </c>
      <c r="R504" s="119">
        <v>28348</v>
      </c>
      <c r="S504" s="119">
        <v>29577</v>
      </c>
      <c r="T504" s="119">
        <v>30683</v>
      </c>
      <c r="U504" s="119">
        <v>31746</v>
      </c>
      <c r="V504" s="119">
        <v>33936</v>
      </c>
      <c r="W504" s="119">
        <v>35526</v>
      </c>
      <c r="X504" s="119">
        <v>36251</v>
      </c>
      <c r="Y504" s="119">
        <v>39453</v>
      </c>
    </row>
    <row r="505" spans="1:25" ht="12" customHeight="1">
      <c r="A505" s="78" t="s">
        <v>25</v>
      </c>
      <c r="B505" s="119">
        <v>18186</v>
      </c>
      <c r="C505" s="119">
        <v>17941</v>
      </c>
      <c r="D505" s="119">
        <v>18060</v>
      </c>
      <c r="E505" s="119">
        <v>18130</v>
      </c>
      <c r="F505" s="119">
        <v>18255</v>
      </c>
      <c r="G505" s="119">
        <v>19812</v>
      </c>
      <c r="H505" s="119">
        <v>19073</v>
      </c>
      <c r="I505" s="119">
        <v>21239</v>
      </c>
      <c r="J505" s="119">
        <v>20343</v>
      </c>
      <c r="K505" s="119">
        <v>21316</v>
      </c>
      <c r="L505" s="119">
        <v>22197</v>
      </c>
      <c r="M505" s="119">
        <v>23237</v>
      </c>
      <c r="N505" s="119">
        <v>24302</v>
      </c>
      <c r="O505" s="119">
        <v>23981</v>
      </c>
      <c r="P505" s="119">
        <v>24299</v>
      </c>
      <c r="Q505" s="119">
        <v>25315</v>
      </c>
      <c r="R505" s="119">
        <v>25820</v>
      </c>
      <c r="S505" s="119">
        <v>26647</v>
      </c>
      <c r="T505" s="119">
        <v>27574</v>
      </c>
      <c r="U505" s="119">
        <v>28717</v>
      </c>
      <c r="V505" s="119">
        <v>29980</v>
      </c>
      <c r="W505" s="119">
        <v>30947</v>
      </c>
      <c r="X505" s="119">
        <v>32402</v>
      </c>
      <c r="Y505" s="119">
        <v>34117</v>
      </c>
    </row>
    <row r="506" spans="1:25" ht="12" customHeight="1">
      <c r="A506" s="78" t="s">
        <v>26</v>
      </c>
      <c r="B506" s="119">
        <v>18862</v>
      </c>
      <c r="C506" s="119">
        <v>18884</v>
      </c>
      <c r="D506" s="119">
        <v>19119</v>
      </c>
      <c r="E506" s="119">
        <v>21000</v>
      </c>
      <c r="F506" s="119">
        <v>20513</v>
      </c>
      <c r="G506" s="119">
        <v>21133</v>
      </c>
      <c r="H506" s="119">
        <v>21942</v>
      </c>
      <c r="I506" s="119">
        <v>21244</v>
      </c>
      <c r="J506" s="119">
        <v>21508</v>
      </c>
      <c r="K506" s="119">
        <v>23154</v>
      </c>
      <c r="L506" s="119">
        <v>24285</v>
      </c>
      <c r="M506" s="119">
        <v>25263</v>
      </c>
      <c r="N506" s="119">
        <v>25409</v>
      </c>
      <c r="O506" s="119">
        <v>24530</v>
      </c>
      <c r="P506" s="119">
        <v>24454</v>
      </c>
      <c r="Q506" s="119">
        <v>25015</v>
      </c>
      <c r="R506" s="119">
        <v>25721</v>
      </c>
      <c r="S506" s="119">
        <v>26439</v>
      </c>
      <c r="T506" s="119">
        <v>27402</v>
      </c>
      <c r="U506" s="119">
        <v>28735</v>
      </c>
      <c r="V506" s="119">
        <v>29856</v>
      </c>
      <c r="W506" s="119">
        <v>31379</v>
      </c>
      <c r="X506" s="119">
        <v>32903</v>
      </c>
      <c r="Y506" s="119">
        <v>35035</v>
      </c>
    </row>
    <row r="507" spans="1:25" ht="12" customHeight="1">
      <c r="A507" s="78" t="s">
        <v>27</v>
      </c>
      <c r="B507" s="119">
        <v>20517</v>
      </c>
      <c r="C507" s="119">
        <v>19599</v>
      </c>
      <c r="D507" s="119">
        <v>19968</v>
      </c>
      <c r="E507" s="119">
        <v>19933</v>
      </c>
      <c r="F507" s="119">
        <v>19878</v>
      </c>
      <c r="G507" s="119">
        <v>20448</v>
      </c>
      <c r="H507" s="119">
        <v>20477</v>
      </c>
      <c r="I507" s="119">
        <v>22060</v>
      </c>
      <c r="J507" s="119">
        <v>21887</v>
      </c>
      <c r="K507" s="119">
        <v>23048</v>
      </c>
      <c r="L507" s="119">
        <v>24363</v>
      </c>
      <c r="M507" s="119">
        <v>25062</v>
      </c>
      <c r="N507" s="119">
        <v>25598</v>
      </c>
      <c r="O507" s="119">
        <v>25168</v>
      </c>
      <c r="P507" s="119">
        <v>26057</v>
      </c>
      <c r="Q507" s="119">
        <v>27092</v>
      </c>
      <c r="R507" s="119">
        <v>27924</v>
      </c>
      <c r="S507" s="119">
        <v>29007</v>
      </c>
      <c r="T507" s="119">
        <v>30153</v>
      </c>
      <c r="U507" s="119">
        <v>31569</v>
      </c>
      <c r="V507" s="119">
        <v>32542</v>
      </c>
      <c r="W507" s="119">
        <v>33605</v>
      </c>
      <c r="X507" s="119">
        <v>34926</v>
      </c>
      <c r="Y507" s="119">
        <v>37574</v>
      </c>
    </row>
    <row r="508" spans="1:25" ht="12" customHeight="1">
      <c r="A508" s="78" t="s">
        <v>28</v>
      </c>
      <c r="B508" s="119">
        <v>21095</v>
      </c>
      <c r="C508" s="119">
        <v>20751</v>
      </c>
      <c r="D508" s="119">
        <v>20801</v>
      </c>
      <c r="E508" s="119">
        <v>19931</v>
      </c>
      <c r="F508" s="119">
        <v>19234</v>
      </c>
      <c r="G508" s="119">
        <v>19712</v>
      </c>
      <c r="H508" s="119">
        <v>20173</v>
      </c>
      <c r="I508" s="119">
        <v>20508</v>
      </c>
      <c r="J508" s="119">
        <v>21936</v>
      </c>
      <c r="K508" s="119">
        <v>23190</v>
      </c>
      <c r="L508" s="119">
        <v>23708</v>
      </c>
      <c r="M508" s="119">
        <v>24629</v>
      </c>
      <c r="N508" s="119">
        <v>25118</v>
      </c>
      <c r="O508" s="119">
        <v>24583</v>
      </c>
      <c r="P508" s="119">
        <v>25368</v>
      </c>
      <c r="Q508" s="119">
        <v>26932</v>
      </c>
      <c r="R508" s="119">
        <v>28179</v>
      </c>
      <c r="S508" s="119">
        <v>30326</v>
      </c>
      <c r="T508" s="119">
        <v>31149</v>
      </c>
      <c r="U508" s="119">
        <v>32918</v>
      </c>
      <c r="V508" s="119">
        <v>33187</v>
      </c>
      <c r="W508" s="119">
        <v>33572</v>
      </c>
      <c r="X508" s="119">
        <v>35089</v>
      </c>
      <c r="Y508" s="119">
        <v>36387</v>
      </c>
    </row>
    <row r="509" spans="1:25" ht="12" customHeight="1">
      <c r="A509" s="78" t="s">
        <v>29</v>
      </c>
      <c r="B509" s="119">
        <v>18277</v>
      </c>
      <c r="C509" s="119">
        <v>18097</v>
      </c>
      <c r="D509" s="119">
        <v>19458</v>
      </c>
      <c r="E509" s="119">
        <v>19873</v>
      </c>
      <c r="F509" s="119">
        <v>20385</v>
      </c>
      <c r="G509" s="119">
        <v>21838</v>
      </c>
      <c r="H509" s="119">
        <v>23299</v>
      </c>
      <c r="I509" s="119">
        <v>23812</v>
      </c>
      <c r="J509" s="119">
        <v>23842</v>
      </c>
      <c r="K509" s="119">
        <v>25348</v>
      </c>
      <c r="L509" s="119">
        <v>25959</v>
      </c>
      <c r="M509" s="119">
        <v>26972</v>
      </c>
      <c r="N509" s="119">
        <v>28698</v>
      </c>
      <c r="O509" s="119">
        <v>28824</v>
      </c>
      <c r="P509" s="119">
        <v>28929</v>
      </c>
      <c r="Q509" s="119">
        <v>29649</v>
      </c>
      <c r="R509" s="119">
        <v>30230</v>
      </c>
      <c r="S509" s="119">
        <v>31120</v>
      </c>
      <c r="T509" s="119">
        <v>31732</v>
      </c>
      <c r="U509" s="119">
        <v>33084</v>
      </c>
      <c r="V509" s="119">
        <v>34468</v>
      </c>
      <c r="W509" s="119">
        <v>36166</v>
      </c>
      <c r="X509" s="119">
        <v>37970</v>
      </c>
      <c r="Y509" s="119">
        <v>39979</v>
      </c>
    </row>
    <row r="510" spans="1:25" ht="12" customHeight="1">
      <c r="A510" s="78" t="s">
        <v>30</v>
      </c>
      <c r="B510" s="119">
        <v>20207</v>
      </c>
      <c r="C510" s="119">
        <v>20095</v>
      </c>
      <c r="D510" s="119">
        <v>20468</v>
      </c>
      <c r="E510" s="119">
        <v>20375</v>
      </c>
      <c r="F510" s="119">
        <v>20528</v>
      </c>
      <c r="G510" s="119">
        <v>21240</v>
      </c>
      <c r="H510" s="119">
        <v>22168</v>
      </c>
      <c r="I510" s="119">
        <v>24302</v>
      </c>
      <c r="J510" s="119">
        <v>23765</v>
      </c>
      <c r="K510" s="119">
        <v>24802</v>
      </c>
      <c r="L510" s="119">
        <v>26067</v>
      </c>
      <c r="M510" s="119">
        <v>27151</v>
      </c>
      <c r="N510" s="119">
        <v>28449</v>
      </c>
      <c r="O510" s="119">
        <v>27713</v>
      </c>
      <c r="P510" s="119">
        <v>28075</v>
      </c>
      <c r="Q510" s="119">
        <v>29048</v>
      </c>
      <c r="R510" s="119">
        <v>30400</v>
      </c>
      <c r="S510" s="119">
        <v>31393</v>
      </c>
      <c r="T510" s="119">
        <v>32578</v>
      </c>
      <c r="U510" s="119">
        <v>33818</v>
      </c>
      <c r="V510" s="119">
        <v>34802</v>
      </c>
      <c r="W510" s="119">
        <v>36117</v>
      </c>
      <c r="X510" s="119">
        <v>38358</v>
      </c>
      <c r="Y510" s="119">
        <v>39856</v>
      </c>
    </row>
    <row r="511" spans="1:25" ht="12" customHeight="1">
      <c r="A511" s="78" t="s">
        <v>31</v>
      </c>
      <c r="B511" s="119">
        <v>20507</v>
      </c>
      <c r="C511" s="119">
        <v>20318</v>
      </c>
      <c r="D511" s="119">
        <v>20247</v>
      </c>
      <c r="E511" s="119">
        <v>20213</v>
      </c>
      <c r="F511" s="119">
        <v>20433</v>
      </c>
      <c r="G511" s="119">
        <v>20557</v>
      </c>
      <c r="H511" s="119">
        <v>20881</v>
      </c>
      <c r="I511" s="119">
        <v>21326</v>
      </c>
      <c r="J511" s="119">
        <v>21415</v>
      </c>
      <c r="K511" s="119">
        <v>22514</v>
      </c>
      <c r="L511" s="119">
        <v>23478</v>
      </c>
      <c r="M511" s="119">
        <v>24072</v>
      </c>
      <c r="N511" s="119">
        <v>25402</v>
      </c>
      <c r="O511" s="119">
        <v>24331</v>
      </c>
      <c r="P511" s="119">
        <v>24724</v>
      </c>
      <c r="Q511" s="119">
        <v>25544</v>
      </c>
      <c r="R511" s="119">
        <v>26339</v>
      </c>
      <c r="S511" s="119">
        <v>27344</v>
      </c>
      <c r="T511" s="119">
        <v>27849</v>
      </c>
      <c r="U511" s="119">
        <v>29501</v>
      </c>
      <c r="V511" s="119">
        <v>30512</v>
      </c>
      <c r="W511" s="119">
        <v>31557</v>
      </c>
      <c r="X511" s="119">
        <v>33140</v>
      </c>
      <c r="Y511" s="119">
        <v>33121</v>
      </c>
    </row>
    <row r="512" spans="1:25" ht="12" customHeight="1">
      <c r="A512" s="78" t="s">
        <v>32</v>
      </c>
      <c r="B512" s="119">
        <v>21623</v>
      </c>
      <c r="C512" s="119">
        <v>22490</v>
      </c>
      <c r="D512" s="119">
        <v>22817</v>
      </c>
      <c r="E512" s="119">
        <v>22438</v>
      </c>
      <c r="F512" s="119">
        <v>22334</v>
      </c>
      <c r="G512" s="119">
        <v>22917</v>
      </c>
      <c r="H512" s="119">
        <v>23002</v>
      </c>
      <c r="I512" s="119">
        <v>23928</v>
      </c>
      <c r="J512" s="119">
        <v>24205</v>
      </c>
      <c r="K512" s="119">
        <v>25316</v>
      </c>
      <c r="L512" s="119">
        <v>25306</v>
      </c>
      <c r="M512" s="119">
        <v>25700</v>
      </c>
      <c r="N512" s="119">
        <v>26289</v>
      </c>
      <c r="O512" s="119">
        <v>25737</v>
      </c>
      <c r="P512" s="119">
        <v>26306</v>
      </c>
      <c r="Q512" s="119">
        <v>27522</v>
      </c>
      <c r="R512" s="119">
        <v>28195</v>
      </c>
      <c r="S512" s="119">
        <v>29338</v>
      </c>
      <c r="T512" s="119">
        <v>30340</v>
      </c>
      <c r="U512" s="119">
        <v>31242</v>
      </c>
      <c r="V512" s="119">
        <v>33004</v>
      </c>
      <c r="W512" s="119">
        <v>34360</v>
      </c>
      <c r="X512" s="119">
        <v>35434</v>
      </c>
      <c r="Y512" s="119">
        <v>38411</v>
      </c>
    </row>
    <row r="513" spans="1:25" ht="12" customHeight="1">
      <c r="A513" s="78" t="s">
        <v>33</v>
      </c>
      <c r="B513" s="119">
        <v>20182</v>
      </c>
      <c r="C513" s="119">
        <v>20157</v>
      </c>
      <c r="D513" s="119">
        <v>20858</v>
      </c>
      <c r="E513" s="119">
        <v>21330</v>
      </c>
      <c r="F513" s="119">
        <v>21844</v>
      </c>
      <c r="G513" s="119">
        <v>21360</v>
      </c>
      <c r="H513" s="119">
        <v>21475</v>
      </c>
      <c r="I513" s="119">
        <v>21323</v>
      </c>
      <c r="J513" s="119">
        <v>21971</v>
      </c>
      <c r="K513" s="119">
        <v>23279</v>
      </c>
      <c r="L513" s="119">
        <v>23853</v>
      </c>
      <c r="M513" s="119">
        <v>24687</v>
      </c>
      <c r="N513" s="119">
        <v>25527</v>
      </c>
      <c r="O513" s="119">
        <v>24342</v>
      </c>
      <c r="P513" s="119">
        <v>24833</v>
      </c>
      <c r="Q513" s="119">
        <v>25717</v>
      </c>
      <c r="R513" s="119">
        <v>26520</v>
      </c>
      <c r="S513" s="119">
        <v>27015</v>
      </c>
      <c r="T513" s="119">
        <v>27932</v>
      </c>
      <c r="U513" s="119">
        <v>29046</v>
      </c>
      <c r="V513" s="119">
        <v>30120</v>
      </c>
      <c r="W513" s="119">
        <v>30976</v>
      </c>
      <c r="X513" s="119">
        <v>32215</v>
      </c>
      <c r="Y513" s="119">
        <v>34544</v>
      </c>
    </row>
    <row r="514" spans="1:25" ht="12" customHeight="1">
      <c r="A514" s="78" t="s">
        <v>34</v>
      </c>
      <c r="B514" s="119">
        <v>19703</v>
      </c>
      <c r="C514" s="119">
        <v>19644</v>
      </c>
      <c r="D514" s="119">
        <v>20272</v>
      </c>
      <c r="E514" s="119">
        <v>20901</v>
      </c>
      <c r="F514" s="119">
        <v>20796</v>
      </c>
      <c r="G514" s="119">
        <v>20995</v>
      </c>
      <c r="H514" s="119">
        <v>20975</v>
      </c>
      <c r="I514" s="119">
        <v>22514</v>
      </c>
      <c r="J514" s="119">
        <v>22546</v>
      </c>
      <c r="K514" s="119">
        <v>23743</v>
      </c>
      <c r="L514" s="119">
        <v>24540</v>
      </c>
      <c r="M514" s="119">
        <v>25239</v>
      </c>
      <c r="N514" s="119">
        <v>25539</v>
      </c>
      <c r="O514" s="119">
        <v>25174</v>
      </c>
      <c r="P514" s="119">
        <v>26320</v>
      </c>
      <c r="Q514" s="119">
        <v>27119</v>
      </c>
      <c r="R514" s="119">
        <v>28396</v>
      </c>
      <c r="S514" s="119">
        <v>29321</v>
      </c>
      <c r="T514" s="119">
        <v>29873</v>
      </c>
      <c r="U514" s="119">
        <v>31253</v>
      </c>
      <c r="V514" s="119">
        <v>31680</v>
      </c>
      <c r="W514" s="119">
        <v>32607</v>
      </c>
      <c r="X514" s="119">
        <v>34160</v>
      </c>
      <c r="Y514" s="119">
        <v>36104</v>
      </c>
    </row>
    <row r="515" spans="1:25" ht="12" customHeight="1">
      <c r="A515" s="78" t="s">
        <v>35</v>
      </c>
      <c r="B515" s="119">
        <v>16366</v>
      </c>
      <c r="C515" s="119">
        <v>16968</v>
      </c>
      <c r="D515" s="119">
        <v>18525</v>
      </c>
      <c r="E515" s="119">
        <v>19760</v>
      </c>
      <c r="F515" s="119">
        <v>20830</v>
      </c>
      <c r="G515" s="119">
        <v>20866</v>
      </c>
      <c r="H515" s="119">
        <v>22979</v>
      </c>
      <c r="I515" s="119">
        <v>24786</v>
      </c>
      <c r="J515" s="119">
        <v>24736</v>
      </c>
      <c r="K515" s="119">
        <v>26080</v>
      </c>
      <c r="L515" s="119">
        <v>26623</v>
      </c>
      <c r="M515" s="119">
        <v>27554</v>
      </c>
      <c r="N515" s="119">
        <v>27581</v>
      </c>
      <c r="O515" s="119">
        <v>26869</v>
      </c>
      <c r="P515" s="119">
        <v>27633</v>
      </c>
      <c r="Q515" s="119">
        <v>28972</v>
      </c>
      <c r="R515" s="119">
        <v>29943</v>
      </c>
      <c r="S515" s="119">
        <v>31281</v>
      </c>
      <c r="T515" s="119">
        <v>31286</v>
      </c>
      <c r="U515" s="119">
        <v>33050</v>
      </c>
      <c r="V515" s="119">
        <v>34433</v>
      </c>
      <c r="W515" s="119">
        <v>35669</v>
      </c>
      <c r="X515" s="119">
        <v>37309</v>
      </c>
      <c r="Y515" s="119">
        <v>39643</v>
      </c>
    </row>
    <row r="516" spans="1:25" ht="12" customHeight="1">
      <c r="A516" s="78" t="s">
        <v>36</v>
      </c>
      <c r="B516" s="119">
        <v>19738</v>
      </c>
      <c r="C516" s="119">
        <v>19894</v>
      </c>
      <c r="D516" s="119">
        <v>19915</v>
      </c>
      <c r="E516" s="119">
        <v>20300</v>
      </c>
      <c r="F516" s="119">
        <v>20032</v>
      </c>
      <c r="G516" s="119">
        <v>20755</v>
      </c>
      <c r="H516" s="119">
        <v>20982</v>
      </c>
      <c r="I516" s="119">
        <v>21622</v>
      </c>
      <c r="J516" s="119">
        <v>22321</v>
      </c>
      <c r="K516" s="119">
        <v>23748</v>
      </c>
      <c r="L516" s="119">
        <v>24995</v>
      </c>
      <c r="M516" s="119">
        <v>25408</v>
      </c>
      <c r="N516" s="119">
        <v>26080</v>
      </c>
      <c r="O516" s="119">
        <v>25244</v>
      </c>
      <c r="P516" s="119">
        <v>25615</v>
      </c>
      <c r="Q516" s="119">
        <v>26378</v>
      </c>
      <c r="R516" s="119">
        <v>27098</v>
      </c>
      <c r="S516" s="119">
        <v>27783</v>
      </c>
      <c r="T516" s="119">
        <v>28806</v>
      </c>
      <c r="U516" s="119">
        <v>30636</v>
      </c>
      <c r="V516" s="119">
        <v>31431</v>
      </c>
      <c r="W516" s="119">
        <v>32174</v>
      </c>
      <c r="X516" s="119">
        <v>33383</v>
      </c>
      <c r="Y516" s="119">
        <v>36506</v>
      </c>
    </row>
    <row r="517" spans="1:25" ht="12" customHeight="1">
      <c r="A517" s="47" t="s">
        <v>5</v>
      </c>
      <c r="B517" s="95">
        <v>20222</v>
      </c>
      <c r="C517" s="95">
        <v>20324</v>
      </c>
      <c r="D517" s="95">
        <v>20582</v>
      </c>
      <c r="E517" s="95">
        <v>20833</v>
      </c>
      <c r="F517" s="95">
        <v>20664</v>
      </c>
      <c r="G517" s="95">
        <v>21011</v>
      </c>
      <c r="H517" s="95">
        <v>21448</v>
      </c>
      <c r="I517" s="95">
        <v>22392</v>
      </c>
      <c r="J517" s="95">
        <v>22579</v>
      </c>
      <c r="K517" s="95">
        <v>23811</v>
      </c>
      <c r="L517" s="95">
        <v>24660</v>
      </c>
      <c r="M517" s="95">
        <v>25488</v>
      </c>
      <c r="N517" s="95">
        <v>26238</v>
      </c>
      <c r="O517" s="95">
        <v>25652</v>
      </c>
      <c r="P517" s="95">
        <v>26211</v>
      </c>
      <c r="Q517" s="95">
        <v>27238</v>
      </c>
      <c r="R517" s="95">
        <v>28085</v>
      </c>
      <c r="S517" s="95">
        <v>29182</v>
      </c>
      <c r="T517" s="95">
        <v>30019</v>
      </c>
      <c r="U517" s="95">
        <v>31431</v>
      </c>
      <c r="V517" s="95">
        <v>32587</v>
      </c>
      <c r="W517" s="95">
        <v>33719</v>
      </c>
      <c r="X517" s="95">
        <v>35167</v>
      </c>
      <c r="Y517" s="95">
        <v>37346</v>
      </c>
    </row>
    <row r="518" spans="1:25" ht="12" customHeight="1">
      <c r="A518" s="80" t="s">
        <v>3</v>
      </c>
      <c r="B518" s="119">
        <v>22753</v>
      </c>
      <c r="C518" s="119">
        <v>23307</v>
      </c>
      <c r="D518" s="119">
        <v>23108</v>
      </c>
      <c r="E518" s="119">
        <v>23579</v>
      </c>
      <c r="F518" s="119">
        <v>22332</v>
      </c>
      <c r="G518" s="119">
        <v>21871</v>
      </c>
      <c r="H518" s="119">
        <v>22274</v>
      </c>
      <c r="I518" s="119">
        <v>22931</v>
      </c>
      <c r="J518" s="119">
        <v>23199</v>
      </c>
      <c r="K518" s="119">
        <v>24417</v>
      </c>
      <c r="L518" s="119">
        <v>25123</v>
      </c>
      <c r="M518" s="119">
        <v>26037</v>
      </c>
      <c r="N518" s="119">
        <v>26911</v>
      </c>
      <c r="O518" s="119">
        <v>26089</v>
      </c>
      <c r="P518" s="119">
        <v>26383</v>
      </c>
      <c r="Q518" s="119">
        <v>27665</v>
      </c>
      <c r="R518" s="119">
        <v>28268</v>
      </c>
      <c r="S518" s="119">
        <v>29332</v>
      </c>
      <c r="T518" s="119">
        <v>29966</v>
      </c>
      <c r="U518" s="119">
        <v>31433</v>
      </c>
      <c r="V518" s="119">
        <v>32788</v>
      </c>
      <c r="W518" s="119">
        <v>33570</v>
      </c>
      <c r="X518" s="119">
        <v>34968</v>
      </c>
      <c r="Y518" s="119">
        <v>37442</v>
      </c>
    </row>
    <row r="519" spans="1:25" ht="12" customHeight="1">
      <c r="A519" s="80" t="s">
        <v>4</v>
      </c>
      <c r="B519" s="119">
        <v>19788</v>
      </c>
      <c r="C519" s="119">
        <v>19821</v>
      </c>
      <c r="D519" s="119">
        <v>20183</v>
      </c>
      <c r="E519" s="119">
        <v>20406</v>
      </c>
      <c r="F519" s="119">
        <v>20407</v>
      </c>
      <c r="G519" s="119">
        <v>20883</v>
      </c>
      <c r="H519" s="119">
        <v>21330</v>
      </c>
      <c r="I519" s="119">
        <v>22317</v>
      </c>
      <c r="J519" s="119">
        <v>22493</v>
      </c>
      <c r="K519" s="119">
        <v>23733</v>
      </c>
      <c r="L519" s="119">
        <v>24599</v>
      </c>
      <c r="M519" s="119">
        <v>25415</v>
      </c>
      <c r="N519" s="119">
        <v>26146</v>
      </c>
      <c r="O519" s="119">
        <v>25592</v>
      </c>
      <c r="P519" s="119">
        <v>26187</v>
      </c>
      <c r="Q519" s="119">
        <v>27180</v>
      </c>
      <c r="R519" s="119">
        <v>28060</v>
      </c>
      <c r="S519" s="119">
        <v>29162</v>
      </c>
      <c r="T519" s="119">
        <v>30026</v>
      </c>
      <c r="U519" s="119">
        <v>31430</v>
      </c>
      <c r="V519" s="119">
        <v>32561</v>
      </c>
      <c r="W519" s="119">
        <v>33739</v>
      </c>
      <c r="X519" s="119">
        <v>35193</v>
      </c>
      <c r="Y519" s="119">
        <v>37333</v>
      </c>
    </row>
    <row r="520" spans="1:25" ht="12" customHeight="1">
      <c r="A520" s="13"/>
      <c r="B520" s="120"/>
      <c r="C520" s="120"/>
      <c r="D520" s="120"/>
      <c r="E520" s="120"/>
      <c r="F520" s="120"/>
      <c r="G520" s="120"/>
      <c r="H520" s="120"/>
      <c r="I520" s="92"/>
      <c r="J520" s="92"/>
      <c r="K520" s="92"/>
      <c r="L520" s="92"/>
      <c r="M520" s="92"/>
    </row>
    <row r="521" spans="1:25" s="30" customFormat="1" ht="12" customHeight="1">
      <c r="A521" s="108"/>
      <c r="B521" s="159" t="s">
        <v>6</v>
      </c>
      <c r="C521" s="159"/>
      <c r="D521" s="159"/>
      <c r="E521" s="159"/>
      <c r="F521" s="159"/>
      <c r="G521" s="159"/>
      <c r="H521" s="159"/>
      <c r="I521" s="159"/>
      <c r="J521" s="159"/>
      <c r="K521" s="159"/>
      <c r="L521" s="159"/>
      <c r="M521" s="159"/>
      <c r="N521" s="159"/>
      <c r="O521" s="159"/>
      <c r="P521" s="159"/>
      <c r="Q521" s="159"/>
      <c r="R521" s="159"/>
      <c r="S521" s="159"/>
      <c r="T521" s="159"/>
      <c r="U521" s="159"/>
      <c r="V521" s="159"/>
      <c r="W521" s="159"/>
      <c r="X521" s="159"/>
      <c r="Y521" s="159"/>
    </row>
    <row r="522" spans="1:25" ht="12" customHeight="1">
      <c r="A522" s="78" t="s">
        <v>19</v>
      </c>
      <c r="B522" s="99" t="s">
        <v>51</v>
      </c>
      <c r="C522" s="99">
        <v>2</v>
      </c>
      <c r="D522" s="99">
        <v>2.8</v>
      </c>
      <c r="E522" s="99">
        <v>-1.1000000000000001</v>
      </c>
      <c r="F522" s="99">
        <v>-6.4</v>
      </c>
      <c r="G522" s="99">
        <v>0.9745958429561199</v>
      </c>
      <c r="H522" s="99">
        <v>3.4536389003247763</v>
      </c>
      <c r="I522" s="99">
        <v>0.30067209055535216</v>
      </c>
      <c r="J522" s="99">
        <v>1.1726326926468005</v>
      </c>
      <c r="K522" s="99">
        <v>3.1459694989106879</v>
      </c>
      <c r="L522" s="99">
        <v>2.1375464684014958</v>
      </c>
      <c r="M522" s="99">
        <v>3.1061295392505599</v>
      </c>
      <c r="N522" s="99">
        <v>2.9523847727546126</v>
      </c>
      <c r="O522" s="99">
        <v>-2.2598870056497162</v>
      </c>
      <c r="P522" s="99">
        <v>1.5945784333254664E-2</v>
      </c>
      <c r="Q522" s="99">
        <v>4.2050300928693929</v>
      </c>
      <c r="R522" s="99">
        <v>2.428855569155445</v>
      </c>
      <c r="S522" s="99">
        <v>3.3496396430038544</v>
      </c>
      <c r="T522" s="99">
        <v>3.2230091053620384</v>
      </c>
      <c r="U522" s="99">
        <v>2.6918230187622498</v>
      </c>
      <c r="V522" s="99">
        <v>3.7461226437604438</v>
      </c>
      <c r="W522" s="99">
        <v>6.2228939413851947</v>
      </c>
      <c r="X522" s="99">
        <v>2.4961336220228816</v>
      </c>
      <c r="Y522" s="99">
        <v>6.4338956453511287</v>
      </c>
    </row>
    <row r="523" spans="1:25" ht="12" customHeight="1">
      <c r="A523" s="78" t="s">
        <v>20</v>
      </c>
      <c r="B523" s="99" t="s">
        <v>51</v>
      </c>
      <c r="C523" s="99">
        <v>4.5</v>
      </c>
      <c r="D523" s="99">
        <v>-6.2</v>
      </c>
      <c r="E523" s="99">
        <v>8</v>
      </c>
      <c r="F523" s="99">
        <v>-2.5</v>
      </c>
      <c r="G523" s="99">
        <v>-6.1928893499860322</v>
      </c>
      <c r="H523" s="99">
        <v>3.5730996639584873</v>
      </c>
      <c r="I523" s="99">
        <v>-5.844182512628862</v>
      </c>
      <c r="J523" s="99">
        <v>1.7709151182063891</v>
      </c>
      <c r="K523" s="99">
        <v>7.9204525972912876</v>
      </c>
      <c r="L523" s="99">
        <v>0.66719618745034381</v>
      </c>
      <c r="M523" s="99">
        <v>4.3317026984377378</v>
      </c>
      <c r="N523" s="99">
        <v>0.66550707101262674</v>
      </c>
      <c r="O523" s="99">
        <v>-1.5738862594846381</v>
      </c>
      <c r="P523" s="99">
        <v>0.73655688279967535</v>
      </c>
      <c r="Q523" s="99">
        <v>4.046067585997875</v>
      </c>
      <c r="R523" s="99">
        <v>1.4236819108651275</v>
      </c>
      <c r="S523" s="99">
        <v>6.3184347513911376</v>
      </c>
      <c r="T523" s="99">
        <v>1.4958635826439348</v>
      </c>
      <c r="U523" s="99">
        <v>1.7566038991283506</v>
      </c>
      <c r="V523" s="99">
        <v>6.2773818086706399</v>
      </c>
      <c r="W523" s="99">
        <v>-1.3412908386144125</v>
      </c>
      <c r="X523" s="99">
        <v>6.6043030869971915</v>
      </c>
      <c r="Y523" s="99">
        <v>4.2822042822042761</v>
      </c>
    </row>
    <row r="524" spans="1:25" ht="12" customHeight="1">
      <c r="A524" s="78" t="s">
        <v>21</v>
      </c>
      <c r="B524" s="99" t="s">
        <v>51</v>
      </c>
      <c r="C524" s="99">
        <v>-0.1</v>
      </c>
      <c r="D524" s="99">
        <v>-0.1</v>
      </c>
      <c r="E524" s="99">
        <v>-2.2999999999999998</v>
      </c>
      <c r="F524" s="99">
        <v>-4.2</v>
      </c>
      <c r="G524" s="99">
        <v>-4.6503281378178798</v>
      </c>
      <c r="H524" s="99">
        <v>1.1829865031994302</v>
      </c>
      <c r="I524" s="99">
        <v>5.2930860392198582</v>
      </c>
      <c r="J524" s="99">
        <v>6.0162519557866148</v>
      </c>
      <c r="K524" s="99">
        <v>7.9695310640323811</v>
      </c>
      <c r="L524" s="99">
        <v>4.2859032585211025</v>
      </c>
      <c r="M524" s="99">
        <v>4.3845926176482948</v>
      </c>
      <c r="N524" s="99">
        <v>3.7508101101749673</v>
      </c>
      <c r="O524" s="99">
        <v>0.39431560865151027</v>
      </c>
      <c r="P524" s="99">
        <v>-0.20221660509430706</v>
      </c>
      <c r="Q524" s="99">
        <v>4.7928924911351061</v>
      </c>
      <c r="R524" s="99">
        <v>3.0900234261703758</v>
      </c>
      <c r="S524" s="99">
        <v>3.4554898283076056</v>
      </c>
      <c r="T524" s="99">
        <v>2.2174185900564822</v>
      </c>
      <c r="U524" s="99">
        <v>7.5584964867999105</v>
      </c>
      <c r="V524" s="99">
        <v>5.8000887930487579</v>
      </c>
      <c r="W524" s="99">
        <v>3.006324371309546</v>
      </c>
      <c r="X524" s="99">
        <v>3.0349764301926427</v>
      </c>
      <c r="Y524" s="99">
        <v>8.9299330678640985</v>
      </c>
    </row>
    <row r="525" spans="1:25" ht="12" customHeight="1">
      <c r="A525" s="78" t="s">
        <v>22</v>
      </c>
      <c r="B525" s="99" t="s">
        <v>51</v>
      </c>
      <c r="C525" s="99">
        <v>2.9</v>
      </c>
      <c r="D525" s="99">
        <v>1.8</v>
      </c>
      <c r="E525" s="99">
        <v>1.3</v>
      </c>
      <c r="F525" s="99">
        <v>-7.3</v>
      </c>
      <c r="G525" s="99">
        <v>-0.31091765123922244</v>
      </c>
      <c r="H525" s="99">
        <v>-0.12921047941543407</v>
      </c>
      <c r="I525" s="99">
        <v>10.832032121347311</v>
      </c>
      <c r="J525" s="99">
        <v>-1.8154007164996102</v>
      </c>
      <c r="K525" s="99">
        <v>3.6036405378812759</v>
      </c>
      <c r="L525" s="99">
        <v>4.1391318111669477</v>
      </c>
      <c r="M525" s="99">
        <v>3.1196564958011948</v>
      </c>
      <c r="N525" s="99">
        <v>4.6945242832927931</v>
      </c>
      <c r="O525" s="99">
        <v>-6.0572997325073885</v>
      </c>
      <c r="P525" s="99">
        <v>2.6563261024315352</v>
      </c>
      <c r="Q525" s="99">
        <v>5.5</v>
      </c>
      <c r="R525" s="99">
        <v>1.8991939668592437</v>
      </c>
      <c r="S525" s="99">
        <v>2.610673546985339</v>
      </c>
      <c r="T525" s="99">
        <v>2.8486352357320044</v>
      </c>
      <c r="U525" s="99">
        <v>6.819790259280694</v>
      </c>
      <c r="V525" s="99">
        <v>2.089983737878697</v>
      </c>
      <c r="W525" s="99">
        <v>3.4070796460176922</v>
      </c>
      <c r="X525" s="99">
        <v>3.7940379403793969</v>
      </c>
      <c r="Y525" s="99">
        <v>8.5529751271128163</v>
      </c>
    </row>
    <row r="526" spans="1:25" ht="12" customHeight="1">
      <c r="A526" s="78"/>
      <c r="B526" s="99"/>
      <c r="C526" s="99"/>
      <c r="D526" s="99"/>
      <c r="E526" s="99"/>
      <c r="F526" s="99"/>
      <c r="G526" s="99"/>
      <c r="H526" s="99"/>
      <c r="I526" s="99"/>
      <c r="J526" s="99"/>
      <c r="K526" s="99"/>
      <c r="L526" s="99"/>
      <c r="M526" s="99"/>
      <c r="N526" s="99"/>
      <c r="O526" s="99"/>
      <c r="P526" s="99"/>
      <c r="Q526" s="99"/>
      <c r="R526" s="99"/>
      <c r="S526" s="99"/>
      <c r="T526" s="99"/>
      <c r="U526" s="99"/>
      <c r="V526" s="99"/>
      <c r="W526" s="99"/>
      <c r="X526" s="99"/>
      <c r="Y526" s="99"/>
    </row>
    <row r="527" spans="1:25" ht="12" customHeight="1">
      <c r="A527" s="78" t="s">
        <v>23</v>
      </c>
      <c r="B527" s="99" t="s">
        <v>51</v>
      </c>
      <c r="C527" s="99">
        <v>2.1</v>
      </c>
      <c r="D527" s="99">
        <v>-1.2</v>
      </c>
      <c r="E527" s="99">
        <v>1.4</v>
      </c>
      <c r="F527" s="99">
        <v>-5.0999999999999996</v>
      </c>
      <c r="G527" s="99">
        <v>4.1377497371188241</v>
      </c>
      <c r="H527" s="99">
        <v>1.4590801231887554</v>
      </c>
      <c r="I527" s="99">
        <v>2.6074840764331242</v>
      </c>
      <c r="J527" s="99">
        <v>1.2512124151309365</v>
      </c>
      <c r="K527" s="99">
        <v>6.7678896446019792</v>
      </c>
      <c r="L527" s="99">
        <v>4.095823426494988</v>
      </c>
      <c r="M527" s="99">
        <v>2.6547147043613109</v>
      </c>
      <c r="N527" s="99">
        <v>4.2779177162048683</v>
      </c>
      <c r="O527" s="99">
        <v>-2.9147711260517752</v>
      </c>
      <c r="P527" s="99">
        <v>4.0099523118391005</v>
      </c>
      <c r="Q527" s="99">
        <v>4.2859421098795991</v>
      </c>
      <c r="R527" s="99">
        <v>2.1218029590549321</v>
      </c>
      <c r="S527" s="99">
        <v>3.5339922132374966</v>
      </c>
      <c r="T527" s="99">
        <v>2.5347121781891957</v>
      </c>
      <c r="U527" s="99">
        <v>5.7234545262192711</v>
      </c>
      <c r="V527" s="99">
        <v>2.6517678452301539</v>
      </c>
      <c r="W527" s="99">
        <v>4.3151909017059324</v>
      </c>
      <c r="X527" s="99">
        <v>2.9966046786904741</v>
      </c>
      <c r="Y527" s="99">
        <v>5.1928020565552799</v>
      </c>
    </row>
    <row r="528" spans="1:25" ht="12" customHeight="1">
      <c r="A528" s="78" t="s">
        <v>24</v>
      </c>
      <c r="B528" s="99" t="s">
        <v>51</v>
      </c>
      <c r="C528" s="99">
        <v>0.8</v>
      </c>
      <c r="D528" s="99">
        <v>-0.2</v>
      </c>
      <c r="E528" s="99">
        <v>1.9</v>
      </c>
      <c r="F528" s="99">
        <v>3.5</v>
      </c>
      <c r="G528" s="99">
        <v>-5.0846664795584218</v>
      </c>
      <c r="H528" s="99">
        <v>0.59139519984231015</v>
      </c>
      <c r="I528" s="99">
        <v>3.4050267012885342</v>
      </c>
      <c r="J528" s="99">
        <v>1.9236236141381653</v>
      </c>
      <c r="K528" s="99">
        <v>5.4388248419486871</v>
      </c>
      <c r="L528" s="99">
        <v>8.0239837756811596</v>
      </c>
      <c r="M528" s="99">
        <v>5.6689249857154493</v>
      </c>
      <c r="N528" s="99">
        <v>1.5488007415704175</v>
      </c>
      <c r="O528" s="99">
        <v>-0.8253461128860522</v>
      </c>
      <c r="P528" s="99">
        <v>2.7382550335570528</v>
      </c>
      <c r="Q528" s="99">
        <v>2.5868826757251071</v>
      </c>
      <c r="R528" s="99">
        <v>3.1511534822792981</v>
      </c>
      <c r="S528" s="99">
        <v>4.3354028502892561</v>
      </c>
      <c r="T528" s="99">
        <v>3.739392095209098</v>
      </c>
      <c r="U528" s="99">
        <v>3.4644591467587986</v>
      </c>
      <c r="V528" s="99">
        <v>6.8985068985069091</v>
      </c>
      <c r="W528" s="99">
        <v>4.6852899575671785</v>
      </c>
      <c r="X528" s="99">
        <v>2.0407588808196664</v>
      </c>
      <c r="Y528" s="99">
        <v>8.8328597831784066</v>
      </c>
    </row>
    <row r="529" spans="1:25" ht="12" customHeight="1">
      <c r="A529" s="78" t="s">
        <v>25</v>
      </c>
      <c r="B529" s="99" t="s">
        <v>51</v>
      </c>
      <c r="C529" s="99">
        <v>-1.3</v>
      </c>
      <c r="D529" s="99">
        <v>0.7</v>
      </c>
      <c r="E529" s="99">
        <v>0.4</v>
      </c>
      <c r="F529" s="99">
        <v>0.7</v>
      </c>
      <c r="G529" s="99">
        <v>8.5291700903862022</v>
      </c>
      <c r="H529" s="99">
        <v>-3.7300625883303127</v>
      </c>
      <c r="I529" s="99">
        <v>11.356367640119529</v>
      </c>
      <c r="J529" s="99">
        <v>-4.218654362258107</v>
      </c>
      <c r="K529" s="99">
        <v>4.7829720296907965</v>
      </c>
      <c r="L529" s="99">
        <v>4.1330455995496322</v>
      </c>
      <c r="M529" s="99">
        <v>4.6853178357435752</v>
      </c>
      <c r="N529" s="99">
        <v>4.5832078151224209</v>
      </c>
      <c r="O529" s="99">
        <v>-1.3208789400049312</v>
      </c>
      <c r="P529" s="99">
        <v>1.326049789416615</v>
      </c>
      <c r="Q529" s="99">
        <v>4.181242026420847</v>
      </c>
      <c r="R529" s="99">
        <v>1.994864704720527</v>
      </c>
      <c r="S529" s="99">
        <v>3.2029434546862774</v>
      </c>
      <c r="T529" s="99">
        <v>3.4788156265245647</v>
      </c>
      <c r="U529" s="99">
        <v>4.1452092550953807</v>
      </c>
      <c r="V529" s="99">
        <v>4.3980917226729872</v>
      </c>
      <c r="W529" s="99">
        <v>3.2254836557705175</v>
      </c>
      <c r="X529" s="99">
        <v>4.7015865835137447</v>
      </c>
      <c r="Y529" s="99">
        <v>5.2928831553607836</v>
      </c>
    </row>
    <row r="530" spans="1:25" ht="12" customHeight="1">
      <c r="A530" s="78" t="s">
        <v>26</v>
      </c>
      <c r="B530" s="99" t="s">
        <v>51</v>
      </c>
      <c r="C530" s="99">
        <v>0.1</v>
      </c>
      <c r="D530" s="99">
        <v>1.2</v>
      </c>
      <c r="E530" s="99">
        <v>9.8000000000000007</v>
      </c>
      <c r="F530" s="99">
        <v>-2.2999999999999998</v>
      </c>
      <c r="G530" s="99">
        <v>3.0224735533564058</v>
      </c>
      <c r="H530" s="99">
        <v>3.8281360904746151</v>
      </c>
      <c r="I530" s="99">
        <v>-3.1811138455929324</v>
      </c>
      <c r="J530" s="99">
        <v>1.2427038222556916</v>
      </c>
      <c r="K530" s="99">
        <v>7.6529663381067508</v>
      </c>
      <c r="L530" s="99">
        <v>4.8846851515936862</v>
      </c>
      <c r="M530" s="99">
        <v>4.0271772699197044</v>
      </c>
      <c r="N530" s="99">
        <v>0.57792027866841522</v>
      </c>
      <c r="O530" s="99">
        <v>-3.4594041481364854</v>
      </c>
      <c r="P530" s="99">
        <v>-0.30982470444354249</v>
      </c>
      <c r="Q530" s="99">
        <v>2.2941032141980884</v>
      </c>
      <c r="R530" s="99">
        <v>2.8223066160303745</v>
      </c>
      <c r="S530" s="99">
        <v>2.7914933322965538</v>
      </c>
      <c r="T530" s="99">
        <v>3.6423465335300165</v>
      </c>
      <c r="U530" s="99">
        <v>4.8646084227428616</v>
      </c>
      <c r="V530" s="99">
        <v>3.9011658256481638</v>
      </c>
      <c r="W530" s="99">
        <v>5.1011521972132954</v>
      </c>
      <c r="X530" s="99">
        <v>4.8567513305076631</v>
      </c>
      <c r="Y530" s="99">
        <v>6.4796523113394073</v>
      </c>
    </row>
    <row r="531" spans="1:25" ht="12" customHeight="1">
      <c r="A531" s="78" t="s">
        <v>27</v>
      </c>
      <c r="B531" s="99" t="s">
        <v>51</v>
      </c>
      <c r="C531" s="99">
        <v>-4.5</v>
      </c>
      <c r="D531" s="99">
        <v>1.9</v>
      </c>
      <c r="E531" s="99">
        <v>-0.2</v>
      </c>
      <c r="F531" s="99">
        <v>-0.3</v>
      </c>
      <c r="G531" s="99">
        <v>2.867491699366127</v>
      </c>
      <c r="H531" s="99">
        <v>0.14182316118936455</v>
      </c>
      <c r="I531" s="99">
        <v>7.7306246032133714</v>
      </c>
      <c r="J531" s="99">
        <v>-0.78422484134179626</v>
      </c>
      <c r="K531" s="99">
        <v>5.3045186640471513</v>
      </c>
      <c r="L531" s="99">
        <v>5.7054842068726259</v>
      </c>
      <c r="M531" s="99">
        <v>2.8691047900504856</v>
      </c>
      <c r="N531" s="99">
        <v>2.1386960338360979</v>
      </c>
      <c r="O531" s="99">
        <v>-1.6798187358387366</v>
      </c>
      <c r="P531" s="99">
        <v>3.5322631913540903</v>
      </c>
      <c r="Q531" s="99">
        <v>3.9720612503357984</v>
      </c>
      <c r="R531" s="99">
        <v>3.0710172744721689</v>
      </c>
      <c r="S531" s="99">
        <v>3.878384185646766</v>
      </c>
      <c r="T531" s="99">
        <v>3.9507705036715208</v>
      </c>
      <c r="U531" s="99">
        <v>4.6960501442642624</v>
      </c>
      <c r="V531" s="99">
        <v>3.0821375399917628</v>
      </c>
      <c r="W531" s="99">
        <v>3.2665478458607282</v>
      </c>
      <c r="X531" s="99">
        <v>3.9309626543669225</v>
      </c>
      <c r="Y531" s="99">
        <v>7.5817442592910851</v>
      </c>
    </row>
    <row r="532" spans="1:25" ht="12" customHeight="1">
      <c r="A532" s="78" t="s">
        <v>28</v>
      </c>
      <c r="B532" s="99" t="s">
        <v>51</v>
      </c>
      <c r="C532" s="99">
        <v>-1.6</v>
      </c>
      <c r="D532" s="99">
        <v>0.2</v>
      </c>
      <c r="E532" s="99">
        <v>-4.2</v>
      </c>
      <c r="F532" s="99">
        <v>-3.5</v>
      </c>
      <c r="G532" s="99">
        <v>2.4851824893417955</v>
      </c>
      <c r="H532" s="99">
        <v>2.3386769480519405</v>
      </c>
      <c r="I532" s="99">
        <v>1.6606355028999218</v>
      </c>
      <c r="J532" s="99">
        <v>6.9631363370392023</v>
      </c>
      <c r="K532" s="99">
        <v>5.716630196936535</v>
      </c>
      <c r="L532" s="99">
        <v>2.2337214316515741</v>
      </c>
      <c r="M532" s="99">
        <v>3.8847646364096562</v>
      </c>
      <c r="N532" s="99">
        <v>1.98546429006457</v>
      </c>
      <c r="O532" s="99">
        <v>-2.1299466518034791</v>
      </c>
      <c r="P532" s="99">
        <v>3.1932636374730521</v>
      </c>
      <c r="Q532" s="99">
        <v>6.1652475559760234</v>
      </c>
      <c r="R532" s="99">
        <v>4.6301797118669157</v>
      </c>
      <c r="S532" s="99">
        <v>7.6191490116753471</v>
      </c>
      <c r="T532" s="99">
        <v>2.7138429070764403</v>
      </c>
      <c r="U532" s="99">
        <v>5.6791550290539021</v>
      </c>
      <c r="V532" s="99">
        <v>0.8171820888267689</v>
      </c>
      <c r="W532" s="99">
        <v>1.16009280742459</v>
      </c>
      <c r="X532" s="99">
        <v>4.5186464911235475</v>
      </c>
      <c r="Y532" s="99">
        <v>3.6991649804782156</v>
      </c>
    </row>
    <row r="533" spans="1:25" ht="12" customHeight="1">
      <c r="A533" s="78" t="s">
        <v>29</v>
      </c>
      <c r="B533" s="99" t="s">
        <v>51</v>
      </c>
      <c r="C533" s="99">
        <v>-1</v>
      </c>
      <c r="D533" s="99">
        <v>7.5</v>
      </c>
      <c r="E533" s="99">
        <v>2.1</v>
      </c>
      <c r="F533" s="99">
        <v>2.6</v>
      </c>
      <c r="G533" s="99">
        <v>7.1277900416973239</v>
      </c>
      <c r="H533" s="99">
        <v>6.6901730927740601</v>
      </c>
      <c r="I533" s="99">
        <v>2.2018112365337572</v>
      </c>
      <c r="J533" s="99">
        <v>0.12598689736267943</v>
      </c>
      <c r="K533" s="99">
        <v>6.3165841791795998</v>
      </c>
      <c r="L533" s="99">
        <v>2.4104465835568902</v>
      </c>
      <c r="M533" s="99">
        <v>3.9023074848800121</v>
      </c>
      <c r="N533" s="99">
        <v>6.3992288298976803</v>
      </c>
      <c r="O533" s="99">
        <v>0.43905498641019847</v>
      </c>
      <c r="P533" s="99">
        <v>0.36427976686096031</v>
      </c>
      <c r="Q533" s="99">
        <v>2.4888520170071473</v>
      </c>
      <c r="R533" s="99">
        <v>1.959593915477754</v>
      </c>
      <c r="S533" s="99">
        <v>2.9440952695997282</v>
      </c>
      <c r="T533" s="99">
        <v>1.966580976863753</v>
      </c>
      <c r="U533" s="99">
        <v>4.2606832219841237</v>
      </c>
      <c r="V533" s="99">
        <v>4.1832910168056969</v>
      </c>
      <c r="W533" s="99">
        <v>4.9263084600208913</v>
      </c>
      <c r="X533" s="99">
        <v>4.9881103799148434</v>
      </c>
      <c r="Y533" s="99">
        <v>5.2910192257045026</v>
      </c>
    </row>
    <row r="534" spans="1:25" ht="12" customHeight="1">
      <c r="A534" s="78" t="s">
        <v>30</v>
      </c>
      <c r="B534" s="99" t="s">
        <v>51</v>
      </c>
      <c r="C534" s="99">
        <v>-0.6</v>
      </c>
      <c r="D534" s="99">
        <v>1.9</v>
      </c>
      <c r="E534" s="99">
        <v>-0.5</v>
      </c>
      <c r="F534" s="99">
        <v>0.8</v>
      </c>
      <c r="G534" s="99">
        <v>3.4684333593141048</v>
      </c>
      <c r="H534" s="99">
        <v>4.3691148775894675</v>
      </c>
      <c r="I534" s="99">
        <v>9.6264886322627206</v>
      </c>
      <c r="J534" s="99">
        <v>-2.2096946753353564</v>
      </c>
      <c r="K534" s="99">
        <v>4.3635598569324685</v>
      </c>
      <c r="L534" s="99">
        <v>5.1003951294250385</v>
      </c>
      <c r="M534" s="99">
        <v>4.1585145970000355</v>
      </c>
      <c r="N534" s="99">
        <v>4.7806710618393424</v>
      </c>
      <c r="O534" s="99">
        <v>-2.5870856620619378</v>
      </c>
      <c r="P534" s="99">
        <v>1.3062461660592533</v>
      </c>
      <c r="Q534" s="99">
        <v>3.465716829919856</v>
      </c>
      <c r="R534" s="99">
        <v>4.6543651886532587</v>
      </c>
      <c r="S534" s="99">
        <v>3.2664473684210549</v>
      </c>
      <c r="T534" s="99">
        <v>3.7747268499346944</v>
      </c>
      <c r="U534" s="99">
        <v>3.8062496163054931</v>
      </c>
      <c r="V534" s="99">
        <v>2.9096930628659265</v>
      </c>
      <c r="W534" s="99">
        <v>3.7785184759496531</v>
      </c>
      <c r="X534" s="99">
        <v>6.2048342885621821</v>
      </c>
      <c r="Y534" s="99">
        <v>3.9053131028729382</v>
      </c>
    </row>
    <row r="535" spans="1:25" ht="12" customHeight="1">
      <c r="A535" s="78" t="s">
        <v>31</v>
      </c>
      <c r="B535" s="99" t="s">
        <v>51</v>
      </c>
      <c r="C535" s="99">
        <v>-0.9</v>
      </c>
      <c r="D535" s="99">
        <v>-0.3</v>
      </c>
      <c r="E535" s="99">
        <v>-0.2</v>
      </c>
      <c r="F535" s="99">
        <v>1.1000000000000001</v>
      </c>
      <c r="G535" s="99">
        <v>0.60686144961582045</v>
      </c>
      <c r="H535" s="99">
        <v>1.5761054628593598</v>
      </c>
      <c r="I535" s="99">
        <v>2.1311239883147408</v>
      </c>
      <c r="J535" s="99">
        <v>0.41733095751663996</v>
      </c>
      <c r="K535" s="99">
        <v>5.131916880691108</v>
      </c>
      <c r="L535" s="99">
        <v>4.2817802256373909</v>
      </c>
      <c r="M535" s="99">
        <v>2.5300281114234622</v>
      </c>
      <c r="N535" s="99">
        <v>5.5250913924892018</v>
      </c>
      <c r="O535" s="99">
        <v>-4.2162034485473612</v>
      </c>
      <c r="P535" s="99">
        <v>1.615223377584158</v>
      </c>
      <c r="Q535" s="99">
        <v>3.3166154343957146</v>
      </c>
      <c r="R535" s="99">
        <v>3.1122768556216727</v>
      </c>
      <c r="S535" s="99">
        <v>3.8156346102737473</v>
      </c>
      <c r="T535" s="99">
        <v>1.8468402574605136</v>
      </c>
      <c r="U535" s="99">
        <v>5.9319903766742073</v>
      </c>
      <c r="V535" s="99">
        <v>3.4270024744923973</v>
      </c>
      <c r="W535" s="99">
        <v>3.4248820136339759</v>
      </c>
      <c r="X535" s="99">
        <v>5.0163196755078161</v>
      </c>
      <c r="Y535" s="99">
        <v>-5.7332528666265148E-2</v>
      </c>
    </row>
    <row r="536" spans="1:25" ht="12" customHeight="1">
      <c r="A536" s="78" t="s">
        <v>32</v>
      </c>
      <c r="B536" s="99" t="s">
        <v>51</v>
      </c>
      <c r="C536" s="99">
        <v>4</v>
      </c>
      <c r="D536" s="99">
        <v>1.5</v>
      </c>
      <c r="E536" s="99">
        <v>-1.7</v>
      </c>
      <c r="F536" s="99">
        <v>-0.5</v>
      </c>
      <c r="G536" s="99">
        <v>2.61036983970628</v>
      </c>
      <c r="H536" s="99">
        <v>0.37090369594623951</v>
      </c>
      <c r="I536" s="99">
        <v>4.0257368924441437</v>
      </c>
      <c r="J536" s="99">
        <v>1.1576395854229418</v>
      </c>
      <c r="K536" s="99">
        <v>4.5899607519107661</v>
      </c>
      <c r="L536" s="99">
        <v>-3.9500711012792067E-2</v>
      </c>
      <c r="M536" s="99">
        <v>1.5569430174662102</v>
      </c>
      <c r="N536" s="99">
        <v>2.2918287937743145</v>
      </c>
      <c r="O536" s="99">
        <v>-2.0997375328084047</v>
      </c>
      <c r="P536" s="99">
        <v>2.2108248824649337</v>
      </c>
      <c r="Q536" s="99">
        <v>4.6225195772827448</v>
      </c>
      <c r="R536" s="99">
        <v>2.4453164740934454</v>
      </c>
      <c r="S536" s="99">
        <v>4.0539102677779653</v>
      </c>
      <c r="T536" s="99">
        <v>3.415365737269056</v>
      </c>
      <c r="U536" s="99">
        <v>2.9729729729729684</v>
      </c>
      <c r="V536" s="99">
        <v>5.6398438000128124</v>
      </c>
      <c r="W536" s="99">
        <v>4.1085928978305617</v>
      </c>
      <c r="X536" s="99">
        <v>3.1257275902211887</v>
      </c>
      <c r="Y536" s="99">
        <v>8.401535248631248</v>
      </c>
    </row>
    <row r="537" spans="1:25" ht="12" customHeight="1">
      <c r="A537" s="78" t="s">
        <v>33</v>
      </c>
      <c r="B537" s="99" t="s">
        <v>51</v>
      </c>
      <c r="C537" s="99">
        <v>-0.1</v>
      </c>
      <c r="D537" s="99">
        <v>3.5</v>
      </c>
      <c r="E537" s="99">
        <v>2.2999999999999998</v>
      </c>
      <c r="F537" s="99">
        <v>2.4</v>
      </c>
      <c r="G537" s="99">
        <v>-2.215711408166996</v>
      </c>
      <c r="H537" s="99">
        <v>0.53838951310861205</v>
      </c>
      <c r="I537" s="99">
        <v>-0.70779976717112447</v>
      </c>
      <c r="J537" s="99">
        <v>3.0389720020634883</v>
      </c>
      <c r="K537" s="99">
        <v>5.9533020800145664</v>
      </c>
      <c r="L537" s="99">
        <v>2.4657416555693885</v>
      </c>
      <c r="M537" s="99">
        <v>3.4964155452144468</v>
      </c>
      <c r="N537" s="99">
        <v>3.4026005589986568</v>
      </c>
      <c r="O537" s="99">
        <v>-4.6421436126454267</v>
      </c>
      <c r="P537" s="99">
        <v>2.0170898036315776</v>
      </c>
      <c r="Q537" s="99">
        <v>3.5597793258969972</v>
      </c>
      <c r="R537" s="99">
        <v>3.1224481860248119</v>
      </c>
      <c r="S537" s="99">
        <v>1.8665158371040604</v>
      </c>
      <c r="T537" s="99">
        <v>3.3944105126781494</v>
      </c>
      <c r="U537" s="99">
        <v>3.9882571960475417</v>
      </c>
      <c r="V537" s="99">
        <v>3.6975831439785196</v>
      </c>
      <c r="W537" s="99">
        <v>2.8419654714475513</v>
      </c>
      <c r="X537" s="99">
        <v>3.9998708677685784</v>
      </c>
      <c r="Y537" s="99">
        <v>7.2295514511873336</v>
      </c>
    </row>
    <row r="538" spans="1:25" ht="12" customHeight="1">
      <c r="A538" s="78" t="s">
        <v>34</v>
      </c>
      <c r="B538" s="99" t="s">
        <v>51</v>
      </c>
      <c r="C538" s="99">
        <v>-0.3</v>
      </c>
      <c r="D538" s="99">
        <v>3.2</v>
      </c>
      <c r="E538" s="99">
        <v>3.1</v>
      </c>
      <c r="F538" s="99">
        <v>-0.5</v>
      </c>
      <c r="G538" s="99">
        <v>0.9569147913060192</v>
      </c>
      <c r="H538" s="99">
        <v>-9.5260776375326373E-2</v>
      </c>
      <c r="I538" s="99">
        <v>7.3373063170440957</v>
      </c>
      <c r="J538" s="99">
        <v>0.14213378342364535</v>
      </c>
      <c r="K538" s="99">
        <v>5.3091457464738738</v>
      </c>
      <c r="L538" s="99">
        <v>3.3567788400791869</v>
      </c>
      <c r="M538" s="99">
        <v>2.8484107579462119</v>
      </c>
      <c r="N538" s="99">
        <v>1.1886366337810585</v>
      </c>
      <c r="O538" s="99">
        <v>-1.4291867340146496</v>
      </c>
      <c r="P538" s="99">
        <v>4.552315881465006</v>
      </c>
      <c r="Q538" s="99">
        <v>3.0357142857142776</v>
      </c>
      <c r="R538" s="99">
        <v>4.708875696006487</v>
      </c>
      <c r="S538" s="99">
        <v>3.2575010564868307</v>
      </c>
      <c r="T538" s="99">
        <v>1.8826097336380059</v>
      </c>
      <c r="U538" s="99">
        <v>4.6195561209118523</v>
      </c>
      <c r="V538" s="99">
        <v>1.3662688381915302</v>
      </c>
      <c r="W538" s="99">
        <v>2.926136363636374</v>
      </c>
      <c r="X538" s="99">
        <v>4.762780997945228</v>
      </c>
      <c r="Y538" s="99">
        <v>5.6908665105386547</v>
      </c>
    </row>
    <row r="539" spans="1:25" ht="12" customHeight="1">
      <c r="A539" s="78" t="s">
        <v>35</v>
      </c>
      <c r="B539" s="99" t="s">
        <v>51</v>
      </c>
      <c r="C539" s="99">
        <v>3.7</v>
      </c>
      <c r="D539" s="99">
        <v>9.1999999999999993</v>
      </c>
      <c r="E539" s="99">
        <v>6.7</v>
      </c>
      <c r="F539" s="99">
        <v>5.4</v>
      </c>
      <c r="G539" s="99">
        <v>0.17282765242438813</v>
      </c>
      <c r="H539" s="99">
        <v>10.12652161410908</v>
      </c>
      <c r="I539" s="99">
        <v>7.8637016406283919</v>
      </c>
      <c r="J539" s="99">
        <v>-0.201726781247487</v>
      </c>
      <c r="K539" s="99">
        <v>5.4333764553687018</v>
      </c>
      <c r="L539" s="99">
        <v>2.0820552147239368</v>
      </c>
      <c r="M539" s="99">
        <v>3.4969762986891055</v>
      </c>
      <c r="N539" s="99">
        <v>9.7989402627575828E-2</v>
      </c>
      <c r="O539" s="99">
        <v>-2.581487255719523</v>
      </c>
      <c r="P539" s="99">
        <v>2.8434255089508298</v>
      </c>
      <c r="Q539" s="99">
        <v>4.8456555567618409</v>
      </c>
      <c r="R539" s="99">
        <v>3.3515118045009018</v>
      </c>
      <c r="S539" s="99">
        <v>4.4684901312493679</v>
      </c>
      <c r="T539" s="99">
        <v>1.5984143729426137E-2</v>
      </c>
      <c r="U539" s="99">
        <v>5.638304673016691</v>
      </c>
      <c r="V539" s="99">
        <v>4.1845688350983465</v>
      </c>
      <c r="W539" s="99">
        <v>3.5895797635988771</v>
      </c>
      <c r="X539" s="99">
        <v>4.5978300485014927</v>
      </c>
      <c r="Y539" s="99">
        <v>6.255863196547736</v>
      </c>
    </row>
    <row r="540" spans="1:25" ht="12" customHeight="1">
      <c r="A540" s="78" t="s">
        <v>36</v>
      </c>
      <c r="B540" s="99" t="s">
        <v>51</v>
      </c>
      <c r="C540" s="99">
        <v>0.8</v>
      </c>
      <c r="D540" s="99">
        <v>0.1</v>
      </c>
      <c r="E540" s="99">
        <v>1.9</v>
      </c>
      <c r="F540" s="99">
        <v>-1.3</v>
      </c>
      <c r="G540" s="99">
        <v>3.6092252396166202</v>
      </c>
      <c r="H540" s="99">
        <v>1.0937123584678403</v>
      </c>
      <c r="I540" s="99">
        <v>3.0502335335049082</v>
      </c>
      <c r="J540" s="99">
        <v>3.2328184256775501</v>
      </c>
      <c r="K540" s="99">
        <v>6.3930827471887426</v>
      </c>
      <c r="L540" s="99">
        <v>5.2509685026107604</v>
      </c>
      <c r="M540" s="99">
        <v>1.6523304660932041</v>
      </c>
      <c r="N540" s="99">
        <v>2.6448362720403082</v>
      </c>
      <c r="O540" s="99">
        <v>-3.2055214723926326</v>
      </c>
      <c r="P540" s="99">
        <v>1.46965615591823</v>
      </c>
      <c r="Q540" s="99">
        <v>2.9787234042553052</v>
      </c>
      <c r="R540" s="99">
        <v>2.7295473500644505</v>
      </c>
      <c r="S540" s="99">
        <v>2.5278618348217634</v>
      </c>
      <c r="T540" s="99">
        <v>3.6821077637404329</v>
      </c>
      <c r="U540" s="99">
        <v>6.3528431576754798</v>
      </c>
      <c r="V540" s="99">
        <v>2.5949862906384595</v>
      </c>
      <c r="W540" s="99">
        <v>2.3639082434539205</v>
      </c>
      <c r="X540" s="99">
        <v>3.7576925467768945</v>
      </c>
      <c r="Y540" s="99">
        <v>9.355060959170828</v>
      </c>
    </row>
    <row r="541" spans="1:25" ht="12" customHeight="1">
      <c r="A541" s="47" t="s">
        <v>5</v>
      </c>
      <c r="B541" s="99" t="s">
        <v>51</v>
      </c>
      <c r="C541" s="100">
        <v>0.5</v>
      </c>
      <c r="D541" s="100">
        <v>1.3</v>
      </c>
      <c r="E541" s="100">
        <v>1.2</v>
      </c>
      <c r="F541" s="100">
        <v>-0.8</v>
      </c>
      <c r="G541" s="100">
        <v>1.679248935346493</v>
      </c>
      <c r="H541" s="100">
        <v>2.0798629289419779</v>
      </c>
      <c r="I541" s="100">
        <v>4.4013427825438214</v>
      </c>
      <c r="J541" s="100">
        <v>0.83511968560199534</v>
      </c>
      <c r="K541" s="100">
        <v>5.4563975375348832</v>
      </c>
      <c r="L541" s="100">
        <v>3.5655789341060995</v>
      </c>
      <c r="M541" s="100">
        <v>3.3576642335766422</v>
      </c>
      <c r="N541" s="100">
        <v>2.9425612052730798</v>
      </c>
      <c r="O541" s="100">
        <v>-2.2334019361231867</v>
      </c>
      <c r="P541" s="100">
        <v>2.1791673163885861</v>
      </c>
      <c r="Q541" s="100">
        <v>3.9182022814848665</v>
      </c>
      <c r="R541" s="100">
        <v>3.1096262574344706</v>
      </c>
      <c r="S541" s="100">
        <v>3.9059996439380456</v>
      </c>
      <c r="T541" s="100">
        <v>2.8682064286203826</v>
      </c>
      <c r="U541" s="100">
        <v>4.7036876644791761</v>
      </c>
      <c r="V541" s="100">
        <v>3.6778976170023299</v>
      </c>
      <c r="W541" s="100">
        <v>3.4737778868874045</v>
      </c>
      <c r="X541" s="100">
        <v>4.2943147780183324</v>
      </c>
      <c r="Y541" s="100">
        <v>6.1961497995279586</v>
      </c>
    </row>
    <row r="542" spans="1:25" ht="12" customHeight="1">
      <c r="A542" s="80" t="s">
        <v>3</v>
      </c>
      <c r="B542" s="99" t="s">
        <v>51</v>
      </c>
      <c r="C542" s="99">
        <v>2.4</v>
      </c>
      <c r="D542" s="99">
        <v>-0.9</v>
      </c>
      <c r="E542" s="99">
        <v>2</v>
      </c>
      <c r="F542" s="99">
        <v>-5.3</v>
      </c>
      <c r="G542" s="99">
        <v>-2.0643023464087378</v>
      </c>
      <c r="H542" s="99">
        <v>1.8426226509990329</v>
      </c>
      <c r="I542" s="99">
        <v>2.9496273682320151</v>
      </c>
      <c r="J542" s="99">
        <v>1.1687235619903191</v>
      </c>
      <c r="K542" s="99">
        <v>5.2502263028578682</v>
      </c>
      <c r="L542" s="99">
        <v>2.8914281033706004</v>
      </c>
      <c r="M542" s="99">
        <v>3.6381005453170303</v>
      </c>
      <c r="N542" s="99">
        <v>3.3567615316664785</v>
      </c>
      <c r="O542" s="99">
        <v>-3.0545130244138079</v>
      </c>
      <c r="P542" s="99">
        <v>1.1269117252481919</v>
      </c>
      <c r="Q542" s="99">
        <v>4.8591896296857868</v>
      </c>
      <c r="R542" s="99">
        <v>2.1796493764684612</v>
      </c>
      <c r="S542" s="99">
        <v>3.7639733974812515</v>
      </c>
      <c r="T542" s="99">
        <v>2.1614618846311089</v>
      </c>
      <c r="U542" s="99">
        <v>4.8955482880597998</v>
      </c>
      <c r="V542" s="99">
        <v>4.3107562116247351</v>
      </c>
      <c r="W542" s="99">
        <v>2.3850189093570719</v>
      </c>
      <c r="X542" s="99">
        <v>4.1644325290437934</v>
      </c>
      <c r="Y542" s="99">
        <v>7.0750400366048893</v>
      </c>
    </row>
    <row r="543" spans="1:25" ht="12" customHeight="1">
      <c r="A543" s="80" t="s">
        <v>4</v>
      </c>
      <c r="B543" s="99" t="s">
        <v>51</v>
      </c>
      <c r="C543" s="99">
        <v>0.2</v>
      </c>
      <c r="D543" s="99">
        <v>1.8</v>
      </c>
      <c r="E543" s="99">
        <v>1.1000000000000001</v>
      </c>
      <c r="F543" s="99">
        <v>0</v>
      </c>
      <c r="G543" s="99">
        <v>2.3325329543784079</v>
      </c>
      <c r="H543" s="99">
        <v>2.1404970550208446</v>
      </c>
      <c r="I543" s="99">
        <v>4.6272855133614712</v>
      </c>
      <c r="J543" s="99">
        <v>0.78863646547475241</v>
      </c>
      <c r="K543" s="99">
        <v>5.512826212599478</v>
      </c>
      <c r="L543" s="99">
        <v>3.6489276534782817</v>
      </c>
      <c r="M543" s="99">
        <v>3.3172080165860365</v>
      </c>
      <c r="N543" s="99">
        <v>2.8762541806020039</v>
      </c>
      <c r="O543" s="99">
        <v>-2.1188709554042759</v>
      </c>
      <c r="P543" s="99">
        <v>2.3249452954048166</v>
      </c>
      <c r="Q543" s="99">
        <v>3.79195784167716</v>
      </c>
      <c r="R543" s="99">
        <v>3.2376747608535652</v>
      </c>
      <c r="S543" s="99">
        <v>3.9272986457590946</v>
      </c>
      <c r="T543" s="99">
        <v>2.9627597558466618</v>
      </c>
      <c r="U543" s="99">
        <v>4.6759475121561422</v>
      </c>
      <c r="V543" s="99">
        <v>3.5984727966910555</v>
      </c>
      <c r="W543" s="99">
        <v>3.6178250053745273</v>
      </c>
      <c r="X543" s="99">
        <v>4.309552743116285</v>
      </c>
      <c r="Y543" s="99">
        <v>6.0807546955360436</v>
      </c>
    </row>
    <row r="544" spans="1:25" ht="12" customHeight="1">
      <c r="A544" s="13"/>
      <c r="B544" s="161" t="s">
        <v>74</v>
      </c>
      <c r="C544" s="161"/>
      <c r="D544" s="161"/>
      <c r="E544" s="161"/>
      <c r="F544" s="161"/>
      <c r="G544" s="161"/>
      <c r="H544" s="161"/>
      <c r="I544" s="161"/>
      <c r="J544" s="161"/>
      <c r="K544" s="161"/>
      <c r="L544" s="161"/>
      <c r="M544" s="161"/>
      <c r="N544" s="161"/>
      <c r="O544" s="161"/>
      <c r="P544" s="161"/>
      <c r="Q544" s="161"/>
      <c r="R544" s="161"/>
      <c r="S544" s="161"/>
      <c r="T544" s="161"/>
      <c r="U544" s="161"/>
      <c r="V544" s="161"/>
      <c r="W544" s="161"/>
      <c r="X544" s="161"/>
    </row>
    <row r="545" spans="1:25" ht="12" customHeight="1">
      <c r="A545" s="118"/>
      <c r="B545" s="161"/>
      <c r="C545" s="161"/>
      <c r="D545" s="161"/>
      <c r="E545" s="161"/>
      <c r="F545" s="161"/>
      <c r="G545" s="161"/>
      <c r="H545" s="161"/>
      <c r="I545" s="161"/>
      <c r="J545" s="161"/>
      <c r="K545" s="161"/>
      <c r="L545" s="161"/>
      <c r="M545" s="161"/>
      <c r="N545" s="161"/>
      <c r="O545" s="161"/>
      <c r="P545" s="161"/>
      <c r="Q545" s="161"/>
      <c r="R545" s="161"/>
      <c r="S545" s="161"/>
      <c r="T545" s="161"/>
      <c r="U545" s="161"/>
      <c r="V545" s="161"/>
      <c r="W545" s="161"/>
      <c r="X545" s="161"/>
      <c r="Y545" s="140"/>
    </row>
    <row r="546" spans="1:25" ht="12" customHeight="1">
      <c r="A546" s="118"/>
      <c r="B546" s="159" t="s">
        <v>91</v>
      </c>
      <c r="C546" s="159"/>
      <c r="D546" s="159"/>
      <c r="E546" s="159"/>
      <c r="F546" s="159"/>
      <c r="G546" s="159"/>
      <c r="H546" s="159"/>
      <c r="I546" s="159"/>
      <c r="J546" s="159"/>
      <c r="K546" s="159"/>
      <c r="L546" s="159"/>
      <c r="M546" s="159"/>
      <c r="N546" s="159"/>
      <c r="O546" s="159"/>
      <c r="P546" s="159"/>
      <c r="Q546" s="159"/>
      <c r="R546" s="159"/>
      <c r="S546" s="159"/>
      <c r="T546" s="159"/>
      <c r="U546" s="159"/>
      <c r="V546" s="159"/>
      <c r="W546" s="159"/>
      <c r="X546" s="159"/>
      <c r="Y546" s="159"/>
    </row>
    <row r="547" spans="1:25" ht="12" customHeight="1">
      <c r="A547" s="78" t="s">
        <v>19</v>
      </c>
      <c r="B547" s="103">
        <v>110.41440015824348</v>
      </c>
      <c r="C547" s="103">
        <v>112.00551072623499</v>
      </c>
      <c r="D547" s="103">
        <v>113.70129239140998</v>
      </c>
      <c r="E547" s="103">
        <v>111.08337733403735</v>
      </c>
      <c r="F547" s="103">
        <v>104.77158343012</v>
      </c>
      <c r="G547" s="103">
        <v>104.04549997620293</v>
      </c>
      <c r="H547" s="103">
        <v>105.44572920552034</v>
      </c>
      <c r="I547" s="103">
        <v>101.30403715612719</v>
      </c>
      <c r="J547" s="103">
        <v>101.64311971300765</v>
      </c>
      <c r="K547" s="103">
        <v>99.416236193356013</v>
      </c>
      <c r="L547" s="103">
        <v>98.045417680454179</v>
      </c>
      <c r="M547" s="103">
        <v>97.806811048336471</v>
      </c>
      <c r="N547" s="103">
        <v>97.81614452321061</v>
      </c>
      <c r="O547" s="103">
        <v>97.789646031498521</v>
      </c>
      <c r="P547" s="103">
        <v>95.719354469497546</v>
      </c>
      <c r="Q547" s="103">
        <v>95.983552390043329</v>
      </c>
      <c r="R547" s="103">
        <v>95.349830870571481</v>
      </c>
      <c r="S547" s="103">
        <v>94.839284490439312</v>
      </c>
      <c r="T547" s="103">
        <v>95.166394616742735</v>
      </c>
      <c r="U547" s="103">
        <v>93.337787534599599</v>
      </c>
      <c r="V547" s="103">
        <v>93.399208273237804</v>
      </c>
      <c r="W547" s="103">
        <v>95.8806607550639</v>
      </c>
      <c r="X547" s="103">
        <v>94.22754286689225</v>
      </c>
      <c r="Y547" s="103">
        <v>94.438494082364912</v>
      </c>
    </row>
    <row r="548" spans="1:25" ht="12" customHeight="1">
      <c r="A548" s="78" t="s">
        <v>20</v>
      </c>
      <c r="B548" s="103">
        <v>120.07219859558896</v>
      </c>
      <c r="C548" s="103">
        <v>124.84255067900018</v>
      </c>
      <c r="D548" s="103">
        <v>115.59129336313283</v>
      </c>
      <c r="E548" s="103">
        <v>123.37157394518312</v>
      </c>
      <c r="F548" s="103">
        <v>121.278552071235</v>
      </c>
      <c r="G548" s="103">
        <v>111.88901051829994</v>
      </c>
      <c r="H548" s="103">
        <v>113.52573666542337</v>
      </c>
      <c r="I548" s="103">
        <v>102.38478027867095</v>
      </c>
      <c r="J548" s="103">
        <v>103.33495726117188</v>
      </c>
      <c r="K548" s="103">
        <v>105.74944353450087</v>
      </c>
      <c r="L548" s="103">
        <v>102.78994322789943</v>
      </c>
      <c r="M548" s="103">
        <v>103.75863151286879</v>
      </c>
      <c r="N548" s="103">
        <v>101.46352618339813</v>
      </c>
      <c r="O548" s="103">
        <v>102.14798066427568</v>
      </c>
      <c r="P548" s="103">
        <v>100.70581053756055</v>
      </c>
      <c r="Q548" s="103">
        <v>100.82972318085028</v>
      </c>
      <c r="R548" s="103">
        <v>99.181057504005693</v>
      </c>
      <c r="S548" s="103">
        <v>101.48379137824686</v>
      </c>
      <c r="T548" s="103">
        <v>100.1299177187781</v>
      </c>
      <c r="U548" s="103">
        <v>97.311571378575294</v>
      </c>
      <c r="V548" s="103">
        <v>99.751434621167959</v>
      </c>
      <c r="W548" s="103">
        <v>95.109582134701512</v>
      </c>
      <c r="X548" s="103">
        <v>97.216140131373166</v>
      </c>
      <c r="Y548" s="103">
        <v>95.464038986772351</v>
      </c>
    </row>
    <row r="549" spans="1:25" ht="12" customHeight="1">
      <c r="A549" s="78" t="s">
        <v>21</v>
      </c>
      <c r="B549" s="103">
        <v>103.22915636435566</v>
      </c>
      <c r="C549" s="103">
        <v>102.64219641802794</v>
      </c>
      <c r="D549" s="103">
        <v>101.30210863861626</v>
      </c>
      <c r="E549" s="103">
        <v>97.767964287428597</v>
      </c>
      <c r="F549" s="103">
        <v>94.386372435152921</v>
      </c>
      <c r="G549" s="103">
        <v>88.510780067583653</v>
      </c>
      <c r="H549" s="103">
        <v>87.733121969414398</v>
      </c>
      <c r="I549" s="103">
        <v>88.482493747767052</v>
      </c>
      <c r="J549" s="103">
        <v>93.02892067850658</v>
      </c>
      <c r="K549" s="103">
        <v>95.245894754525224</v>
      </c>
      <c r="L549" s="103">
        <v>95.908353609083548</v>
      </c>
      <c r="M549" s="103">
        <v>96.86126804770872</v>
      </c>
      <c r="N549" s="103">
        <v>97.621769951978038</v>
      </c>
      <c r="O549" s="103">
        <v>100.24559488538904</v>
      </c>
      <c r="P549" s="103">
        <v>97.909274731982748</v>
      </c>
      <c r="Q549" s="103">
        <v>98.733387179675461</v>
      </c>
      <c r="R549" s="103">
        <v>98.714616343243719</v>
      </c>
      <c r="S549" s="103">
        <v>98.286615036666433</v>
      </c>
      <c r="T549" s="103">
        <v>97.664812285552486</v>
      </c>
      <c r="U549" s="103">
        <v>100.32770195030385</v>
      </c>
      <c r="V549" s="103">
        <v>102.38131770337864</v>
      </c>
      <c r="W549" s="103">
        <v>101.91879948990183</v>
      </c>
      <c r="X549" s="103">
        <v>100.68814513606506</v>
      </c>
      <c r="Y549" s="103">
        <v>103.28013709634232</v>
      </c>
    </row>
    <row r="550" spans="1:25" ht="12" customHeight="1">
      <c r="A550" s="78" t="s">
        <v>22</v>
      </c>
      <c r="B550" s="103">
        <v>113.13421026604689</v>
      </c>
      <c r="C550" s="103">
        <v>115.83841763432395</v>
      </c>
      <c r="D550" s="103">
        <v>116.49013701292392</v>
      </c>
      <c r="E550" s="103">
        <v>116.53626458023328</v>
      </c>
      <c r="F550" s="103">
        <v>108.95276809910956</v>
      </c>
      <c r="G550" s="103">
        <v>106.82023701870449</v>
      </c>
      <c r="H550" s="103">
        <v>104.50857888847445</v>
      </c>
      <c r="I550" s="103">
        <v>110.94587352625938</v>
      </c>
      <c r="J550" s="103">
        <v>108.02958501262235</v>
      </c>
      <c r="K550" s="103">
        <v>106.13161983956996</v>
      </c>
      <c r="L550" s="103">
        <v>106.71938361719384</v>
      </c>
      <c r="M550" s="103">
        <v>106.47363465160076</v>
      </c>
      <c r="N550" s="103">
        <v>108.28569250705084</v>
      </c>
      <c r="O550" s="103">
        <v>104.05036644316232</v>
      </c>
      <c r="P550" s="103">
        <v>104.53626340086224</v>
      </c>
      <c r="Q550" s="103">
        <v>106.12746897716426</v>
      </c>
      <c r="R550" s="103">
        <v>104.88160940003561</v>
      </c>
      <c r="S550" s="103">
        <v>103.5741210335138</v>
      </c>
      <c r="T550" s="103">
        <v>103.55441553682667</v>
      </c>
      <c r="U550" s="103">
        <v>105.64729089115841</v>
      </c>
      <c r="V550" s="103">
        <v>104.02921410378372</v>
      </c>
      <c r="W550" s="103">
        <v>103.96215783386222</v>
      </c>
      <c r="X550" s="103">
        <v>103.46347427986464</v>
      </c>
      <c r="Y550" s="103">
        <v>105.75965297488352</v>
      </c>
    </row>
    <row r="551" spans="1:25" ht="12" customHeight="1">
      <c r="A551" s="78"/>
      <c r="B551" s="103"/>
      <c r="C551" s="103"/>
      <c r="D551" s="103"/>
      <c r="E551" s="103"/>
      <c r="F551" s="103"/>
      <c r="G551" s="103"/>
      <c r="H551" s="103"/>
      <c r="I551" s="103"/>
      <c r="J551" s="103"/>
      <c r="K551" s="103"/>
      <c r="L551" s="103"/>
      <c r="M551" s="103"/>
      <c r="N551" s="103"/>
      <c r="O551" s="103"/>
      <c r="P551" s="103"/>
      <c r="Q551" s="103"/>
      <c r="R551" s="103"/>
      <c r="S551" s="103"/>
      <c r="T551" s="103"/>
      <c r="U551" s="103"/>
      <c r="V551" s="103"/>
      <c r="W551" s="103"/>
      <c r="X551" s="103"/>
      <c r="Y551" s="103"/>
    </row>
    <row r="552" spans="1:25" ht="12" customHeight="1">
      <c r="A552" s="78" t="s">
        <v>23</v>
      </c>
      <c r="B552" s="103">
        <v>96.983483334981699</v>
      </c>
      <c r="C552" s="103">
        <v>98.533753198189331</v>
      </c>
      <c r="D552" s="103">
        <v>96.083956855504809</v>
      </c>
      <c r="E552" s="103">
        <v>96.222339557432917</v>
      </c>
      <c r="F552" s="103">
        <v>92.044134727061561</v>
      </c>
      <c r="G552" s="103">
        <v>94.269668269001954</v>
      </c>
      <c r="H552" s="103">
        <v>93.696381947034695</v>
      </c>
      <c r="I552" s="103">
        <v>92.086459449803499</v>
      </c>
      <c r="J552" s="103">
        <v>92.466451127153547</v>
      </c>
      <c r="K552" s="103">
        <v>93.616395783461428</v>
      </c>
      <c r="L552" s="103">
        <v>94.095701540957009</v>
      </c>
      <c r="M552" s="103">
        <v>93.455743879472692</v>
      </c>
      <c r="N552" s="103">
        <v>94.668038722463592</v>
      </c>
      <c r="O552" s="103">
        <v>94.008264462809919</v>
      </c>
      <c r="P552" s="103">
        <v>95.692648124833084</v>
      </c>
      <c r="Q552" s="103">
        <v>96.031279829649748</v>
      </c>
      <c r="R552" s="103">
        <v>95.111269360868789</v>
      </c>
      <c r="S552" s="103">
        <v>94.770749091905969</v>
      </c>
      <c r="T552" s="103">
        <v>94.463506445917588</v>
      </c>
      <c r="U552" s="103">
        <v>95.383538544748816</v>
      </c>
      <c r="V552" s="103">
        <v>94.439500414275628</v>
      </c>
      <c r="W552" s="103">
        <v>95.207449805747501</v>
      </c>
      <c r="X552" s="103">
        <v>94.022805471038183</v>
      </c>
      <c r="Y552" s="103">
        <v>93.13447223263536</v>
      </c>
    </row>
    <row r="553" spans="1:25" ht="12" customHeight="1">
      <c r="A553" s="78" t="s">
        <v>24</v>
      </c>
      <c r="B553" s="103">
        <v>99.609336366333707</v>
      </c>
      <c r="C553" s="103">
        <v>99.940956504625078</v>
      </c>
      <c r="D553" s="103">
        <v>98.459819259547174</v>
      </c>
      <c r="E553" s="103">
        <v>99.159986559784954</v>
      </c>
      <c r="F553" s="103">
        <v>103.45528455284554</v>
      </c>
      <c r="G553" s="103">
        <v>96.573223549569278</v>
      </c>
      <c r="H553" s="103">
        <v>95.165050354345396</v>
      </c>
      <c r="I553" s="103">
        <v>94.256877456234363</v>
      </c>
      <c r="J553" s="103">
        <v>95.27436998981355</v>
      </c>
      <c r="K553" s="103">
        <v>95.258493973373646</v>
      </c>
      <c r="L553" s="103">
        <v>99.359286293592859</v>
      </c>
      <c r="M553" s="103">
        <v>101.58113622096674</v>
      </c>
      <c r="N553" s="103">
        <v>100.20580836954036</v>
      </c>
      <c r="O553" s="103">
        <v>101.64899423046936</v>
      </c>
      <c r="P553" s="103">
        <v>102.20518103086491</v>
      </c>
      <c r="Q553" s="103">
        <v>100.89580732799766</v>
      </c>
      <c r="R553" s="103">
        <v>100.93644294107173</v>
      </c>
      <c r="S553" s="103">
        <v>101.35357412103352</v>
      </c>
      <c r="T553" s="103">
        <v>102.21193244278624</v>
      </c>
      <c r="U553" s="103">
        <v>101.00219528490982</v>
      </c>
      <c r="V553" s="103">
        <v>104.13968760548684</v>
      </c>
      <c r="W553" s="103">
        <v>105.35899641151873</v>
      </c>
      <c r="X553" s="103">
        <v>103.0824352375807</v>
      </c>
      <c r="Y553" s="103">
        <v>105.64183580570878</v>
      </c>
    </row>
    <row r="554" spans="1:25" ht="12" customHeight="1">
      <c r="A554" s="78" t="s">
        <v>25</v>
      </c>
      <c r="B554" s="103">
        <v>89.931757491840571</v>
      </c>
      <c r="C554" s="103">
        <v>88.274945876795911</v>
      </c>
      <c r="D554" s="103">
        <v>87.746574676902142</v>
      </c>
      <c r="E554" s="103">
        <v>87.025392406278499</v>
      </c>
      <c r="F554" s="103">
        <v>88.342044134727061</v>
      </c>
      <c r="G554" s="103">
        <v>94.293465327685496</v>
      </c>
      <c r="H554" s="103">
        <v>88.92670645281612</v>
      </c>
      <c r="I554" s="103">
        <v>94.850839585566277</v>
      </c>
      <c r="J554" s="103">
        <v>90.09699278090261</v>
      </c>
      <c r="K554" s="103">
        <v>89.521649657721227</v>
      </c>
      <c r="L554" s="103">
        <v>90.012165450121657</v>
      </c>
      <c r="M554" s="103">
        <v>91.168392969240429</v>
      </c>
      <c r="N554" s="103">
        <v>92.621388825367788</v>
      </c>
      <c r="O554" s="103">
        <v>93.485888039918919</v>
      </c>
      <c r="P554" s="103">
        <v>92.705352714509175</v>
      </c>
      <c r="Q554" s="103">
        <v>92.940010279756223</v>
      </c>
      <c r="R554" s="103">
        <v>91.935196724230011</v>
      </c>
      <c r="S554" s="103">
        <v>91.313138235898833</v>
      </c>
      <c r="T554" s="103">
        <v>91.855158399680207</v>
      </c>
      <c r="U554" s="103">
        <v>91.365212688110461</v>
      </c>
      <c r="V554" s="103">
        <v>91.99987725166477</v>
      </c>
      <c r="W554" s="103">
        <v>91.779115632136183</v>
      </c>
      <c r="X554" s="103">
        <v>92.137515284215311</v>
      </c>
      <c r="Y554" s="103">
        <v>91.353826380335249</v>
      </c>
    </row>
    <row r="555" spans="1:25" ht="12" customHeight="1">
      <c r="A555" s="78" t="s">
        <v>26</v>
      </c>
      <c r="B555" s="103">
        <v>93.274651369795265</v>
      </c>
      <c r="C555" s="103">
        <v>92.914780555008861</v>
      </c>
      <c r="D555" s="103">
        <v>92.891847245165678</v>
      </c>
      <c r="E555" s="103">
        <v>100.80161282580522</v>
      </c>
      <c r="F555" s="103">
        <v>99.269260549748353</v>
      </c>
      <c r="G555" s="103">
        <v>100.58064823187853</v>
      </c>
      <c r="H555" s="103">
        <v>102.30324505781425</v>
      </c>
      <c r="I555" s="103">
        <v>94.873168988924618</v>
      </c>
      <c r="J555" s="103">
        <v>95.256654413392965</v>
      </c>
      <c r="K555" s="103">
        <v>97.240771072193525</v>
      </c>
      <c r="L555" s="103">
        <v>98.479318734793182</v>
      </c>
      <c r="M555" s="103">
        <v>99.117231638418076</v>
      </c>
      <c r="N555" s="103">
        <v>96.84046040094519</v>
      </c>
      <c r="O555" s="103">
        <v>95.626072041166381</v>
      </c>
      <c r="P555" s="103">
        <v>93.296707489222086</v>
      </c>
      <c r="Q555" s="103">
        <v>91.838607827300095</v>
      </c>
      <c r="R555" s="103">
        <v>91.582695388997678</v>
      </c>
      <c r="S555" s="103">
        <v>90.600370091152087</v>
      </c>
      <c r="T555" s="103">
        <v>91.282187947633162</v>
      </c>
      <c r="U555" s="103">
        <v>91.422480990105313</v>
      </c>
      <c r="V555" s="103">
        <v>91.619357412465092</v>
      </c>
      <c r="W555" s="103">
        <v>93.060292416738335</v>
      </c>
      <c r="X555" s="103">
        <v>93.562146330366531</v>
      </c>
      <c r="Y555" s="103">
        <v>93.811920955390136</v>
      </c>
    </row>
    <row r="556" spans="1:25" ht="12" customHeight="1">
      <c r="A556" s="78" t="s">
        <v>27</v>
      </c>
      <c r="B556" s="103">
        <v>101.45880723964001</v>
      </c>
      <c r="C556" s="103">
        <v>96.432788821098214</v>
      </c>
      <c r="D556" s="103">
        <v>97.016810805558251</v>
      </c>
      <c r="E556" s="103">
        <v>95.679930878894055</v>
      </c>
      <c r="F556" s="103">
        <v>96.196283391405345</v>
      </c>
      <c r="G556" s="103">
        <v>97.320451192232639</v>
      </c>
      <c r="H556" s="103">
        <v>95.472771353972391</v>
      </c>
      <c r="I556" s="103">
        <v>98.517327617006075</v>
      </c>
      <c r="J556" s="103">
        <v>96.935205279241771</v>
      </c>
      <c r="K556" s="103">
        <v>96.795598672882278</v>
      </c>
      <c r="L556" s="103">
        <v>98.795620437956202</v>
      </c>
      <c r="M556" s="103">
        <v>98.3286252354049</v>
      </c>
      <c r="N556" s="103">
        <v>97.560789694336464</v>
      </c>
      <c r="O556" s="103">
        <v>98.113207547169807</v>
      </c>
      <c r="P556" s="103">
        <v>99.412460417382022</v>
      </c>
      <c r="Q556" s="103">
        <v>99.46398413980468</v>
      </c>
      <c r="R556" s="103">
        <v>99.426740252803995</v>
      </c>
      <c r="S556" s="103">
        <v>99.400315262833246</v>
      </c>
      <c r="T556" s="103">
        <v>100.44638395682735</v>
      </c>
      <c r="U556" s="103">
        <v>100.43905698196049</v>
      </c>
      <c r="V556" s="103">
        <v>99.861908122871085</v>
      </c>
      <c r="W556" s="103">
        <v>99.661911681841104</v>
      </c>
      <c r="X556" s="103">
        <v>99.314698438877357</v>
      </c>
      <c r="Y556" s="103">
        <v>100.61050714936005</v>
      </c>
    </row>
    <row r="557" spans="1:25" ht="12" customHeight="1">
      <c r="A557" s="78" t="s">
        <v>28</v>
      </c>
      <c r="B557" s="103">
        <v>104.31708040747701</v>
      </c>
      <c r="C557" s="103">
        <v>102.10096437709113</v>
      </c>
      <c r="D557" s="103">
        <v>101.06403653677971</v>
      </c>
      <c r="E557" s="103">
        <v>95.670330725291606</v>
      </c>
      <c r="F557" s="103">
        <v>93.079752226093689</v>
      </c>
      <c r="G557" s="103">
        <v>93.817524154014563</v>
      </c>
      <c r="H557" s="103">
        <v>94.055389779932867</v>
      </c>
      <c r="I557" s="103">
        <v>91.586280814576639</v>
      </c>
      <c r="J557" s="103">
        <v>97.152221090393738</v>
      </c>
      <c r="K557" s="103">
        <v>97.391961698374701</v>
      </c>
      <c r="L557" s="103">
        <v>96.139497161394971</v>
      </c>
      <c r="M557" s="103">
        <v>96.629786566227253</v>
      </c>
      <c r="N557" s="103">
        <v>95.731381965088801</v>
      </c>
      <c r="O557" s="103">
        <v>95.832683611414311</v>
      </c>
      <c r="P557" s="103">
        <v>96.783793063980767</v>
      </c>
      <c r="Q557" s="103">
        <v>98.876569498494746</v>
      </c>
      <c r="R557" s="103">
        <v>100.33469823749333</v>
      </c>
      <c r="S557" s="103">
        <v>103.92022479610719</v>
      </c>
      <c r="T557" s="103">
        <v>103.7642826210067</v>
      </c>
      <c r="U557" s="103">
        <v>104.73099805924089</v>
      </c>
      <c r="V557" s="103">
        <v>101.84122502838555</v>
      </c>
      <c r="W557" s="103">
        <v>99.564044010795101</v>
      </c>
      <c r="X557" s="103">
        <v>99.778201154491427</v>
      </c>
      <c r="Y557" s="103">
        <v>97.432121244577729</v>
      </c>
    </row>
    <row r="558" spans="1:25" ht="12" customHeight="1">
      <c r="A558" s="78" t="s">
        <v>29</v>
      </c>
      <c r="B558" s="103">
        <v>90.381762436949856</v>
      </c>
      <c r="C558" s="103">
        <v>89.042511316669945</v>
      </c>
      <c r="D558" s="103">
        <v>94.538917500728786</v>
      </c>
      <c r="E558" s="103">
        <v>95.391926270820335</v>
      </c>
      <c r="F558" s="103">
        <v>98.649825783972119</v>
      </c>
      <c r="G558" s="103">
        <v>103.93603350625862</v>
      </c>
      <c r="H558" s="103">
        <v>108.63017530772099</v>
      </c>
      <c r="I558" s="103">
        <v>106.3415505537692</v>
      </c>
      <c r="J558" s="103">
        <v>105.59369325479429</v>
      </c>
      <c r="K558" s="103">
        <v>106.45499979001303</v>
      </c>
      <c r="L558" s="103">
        <v>105.26763990267641</v>
      </c>
      <c r="M558" s="103">
        <v>105.82234777150032</v>
      </c>
      <c r="N558" s="103">
        <v>109.37571461239423</v>
      </c>
      <c r="O558" s="103">
        <v>112.36550756276313</v>
      </c>
      <c r="P558" s="103">
        <v>110.36969211399794</v>
      </c>
      <c r="Q558" s="103">
        <v>108.85160437623908</v>
      </c>
      <c r="R558" s="103">
        <v>107.63752893003382</v>
      </c>
      <c r="S558" s="103">
        <v>106.64108011788089</v>
      </c>
      <c r="T558" s="103">
        <v>105.70638595556147</v>
      </c>
      <c r="U558" s="103">
        <v>105.25913906652669</v>
      </c>
      <c r="V558" s="103">
        <v>105.77224046398869</v>
      </c>
      <c r="W558" s="103">
        <v>107.25703609241081</v>
      </c>
      <c r="X558" s="103">
        <v>107.97054056359656</v>
      </c>
      <c r="Y558" s="103">
        <v>107.05028650993414</v>
      </c>
    </row>
    <row r="559" spans="1:25" ht="12" customHeight="1">
      <c r="A559" s="78" t="s">
        <v>30</v>
      </c>
      <c r="B559" s="103">
        <v>99.92582336069627</v>
      </c>
      <c r="C559" s="103">
        <v>98.873253296595152</v>
      </c>
      <c r="D559" s="103">
        <v>99.446117967155772</v>
      </c>
      <c r="E559" s="103">
        <v>97.801564825037204</v>
      </c>
      <c r="F559" s="103">
        <v>99.341850561362747</v>
      </c>
      <c r="G559" s="103">
        <v>101.08990528770644</v>
      </c>
      <c r="H559" s="103">
        <v>103.35695635956732</v>
      </c>
      <c r="I559" s="103">
        <v>108.52983208288674</v>
      </c>
      <c r="J559" s="103">
        <v>105.25266840869836</v>
      </c>
      <c r="K559" s="103">
        <v>104.16194195959851</v>
      </c>
      <c r="L559" s="103">
        <v>105.70559610705597</v>
      </c>
      <c r="M559" s="103">
        <v>106.52463904582548</v>
      </c>
      <c r="N559" s="103">
        <v>108.42670935284701</v>
      </c>
      <c r="O559" s="103">
        <v>108.03446125058476</v>
      </c>
      <c r="P559" s="103">
        <v>107.11151806493457</v>
      </c>
      <c r="Q559" s="103">
        <v>106.64512812981863</v>
      </c>
      <c r="R559" s="103">
        <v>108.24283425316005</v>
      </c>
      <c r="S559" s="103">
        <v>107.57658830786102</v>
      </c>
      <c r="T559" s="103">
        <v>108.52460108597887</v>
      </c>
      <c r="U559" s="103">
        <v>107.59441315898317</v>
      </c>
      <c r="V559" s="103">
        <v>106.79718906312333</v>
      </c>
      <c r="W559" s="103">
        <v>107.11171742934252</v>
      </c>
      <c r="X559" s="103">
        <v>109.07384764125459</v>
      </c>
      <c r="Y559" s="103">
        <v>106.720933968832</v>
      </c>
    </row>
    <row r="560" spans="1:25" ht="12" customHeight="1">
      <c r="A560" s="78" t="s">
        <v>31</v>
      </c>
      <c r="B560" s="103">
        <v>101.40935614677085</v>
      </c>
      <c r="C560" s="103">
        <v>99.970478252312532</v>
      </c>
      <c r="D560" s="103">
        <v>98.372364201729667</v>
      </c>
      <c r="E560" s="103">
        <v>97.023952383238139</v>
      </c>
      <c r="F560" s="103">
        <v>98.882113821138205</v>
      </c>
      <c r="G560" s="103">
        <v>97.839227071533969</v>
      </c>
      <c r="H560" s="103">
        <v>97.35639686684074</v>
      </c>
      <c r="I560" s="103">
        <v>95.239371204001429</v>
      </c>
      <c r="J560" s="103">
        <v>94.844767261614777</v>
      </c>
      <c r="K560" s="103">
        <v>94.552937717861496</v>
      </c>
      <c r="L560" s="103">
        <v>95.206812652068123</v>
      </c>
      <c r="M560" s="103">
        <v>94.444444444444443</v>
      </c>
      <c r="N560" s="103">
        <v>96.813781538226991</v>
      </c>
      <c r="O560" s="103">
        <v>94.850304069858112</v>
      </c>
      <c r="P560" s="103">
        <v>94.326809354851022</v>
      </c>
      <c r="Q560" s="103">
        <v>93.780747485131073</v>
      </c>
      <c r="R560" s="103">
        <v>93.783158269538902</v>
      </c>
      <c r="S560" s="103">
        <v>93.701596874785835</v>
      </c>
      <c r="T560" s="103">
        <v>92.771244878243778</v>
      </c>
      <c r="U560" s="103">
        <v>93.859565397219299</v>
      </c>
      <c r="V560" s="103">
        <v>93.632430110166638</v>
      </c>
      <c r="W560" s="103">
        <v>93.588184702986439</v>
      </c>
      <c r="X560" s="103">
        <v>94.236073591719503</v>
      </c>
      <c r="Y560" s="103">
        <v>88.686874096288761</v>
      </c>
    </row>
    <row r="561" spans="1:25" ht="12" customHeight="1">
      <c r="A561" s="78" t="s">
        <v>32</v>
      </c>
      <c r="B561" s="103">
        <v>106.92809811096826</v>
      </c>
      <c r="C561" s="103">
        <v>110.65735091517416</v>
      </c>
      <c r="D561" s="103">
        <v>110.85900301234088</v>
      </c>
      <c r="E561" s="103">
        <v>107.70412326597226</v>
      </c>
      <c r="F561" s="103">
        <v>108.08168795973674</v>
      </c>
      <c r="G561" s="103">
        <v>109.071438770168</v>
      </c>
      <c r="H561" s="103">
        <v>107.24543080939948</v>
      </c>
      <c r="I561" s="103">
        <v>106.85959271168275</v>
      </c>
      <c r="J561" s="103">
        <v>107.2013818149608</v>
      </c>
      <c r="K561" s="103">
        <v>106.32060812229642</v>
      </c>
      <c r="L561" s="103">
        <v>102.61962692619626</v>
      </c>
      <c r="M561" s="103">
        <v>100.83176396735718</v>
      </c>
      <c r="N561" s="103">
        <v>100.19437457123257</v>
      </c>
      <c r="O561" s="103">
        <v>100.33135817869952</v>
      </c>
      <c r="P561" s="103">
        <v>100.3624432490176</v>
      </c>
      <c r="Q561" s="103">
        <v>101.04266098832512</v>
      </c>
      <c r="R561" s="103">
        <v>100.39166815025816</v>
      </c>
      <c r="S561" s="103">
        <v>100.53457610856007</v>
      </c>
      <c r="T561" s="103">
        <v>101.06932276225058</v>
      </c>
      <c r="U561" s="103">
        <v>99.398682829054124</v>
      </c>
      <c r="V561" s="103">
        <v>101.27965139472796</v>
      </c>
      <c r="W561" s="103">
        <v>101.90100536789348</v>
      </c>
      <c r="X561" s="103">
        <v>100.7592345096255</v>
      </c>
      <c r="Y561" s="103">
        <v>102.85171102661596</v>
      </c>
    </row>
    <row r="562" spans="1:25" ht="12" customHeight="1">
      <c r="A562" s="78" t="s">
        <v>33</v>
      </c>
      <c r="B562" s="103">
        <v>99.802195628523393</v>
      </c>
      <c r="C562" s="103">
        <v>99.178311356032282</v>
      </c>
      <c r="D562" s="103">
        <v>101.34097755320181</v>
      </c>
      <c r="E562" s="103">
        <v>102.38563817021071</v>
      </c>
      <c r="F562" s="103">
        <v>105.7104142469996</v>
      </c>
      <c r="G562" s="103">
        <v>101.66103469611156</v>
      </c>
      <c r="H562" s="103">
        <v>100.12588586348376</v>
      </c>
      <c r="I562" s="103">
        <v>95.225973561986422</v>
      </c>
      <c r="J562" s="103">
        <v>97.3072323840737</v>
      </c>
      <c r="K562" s="103">
        <v>97.7657385242115</v>
      </c>
      <c r="L562" s="103">
        <v>96.727493917274941</v>
      </c>
      <c r="M562" s="103">
        <v>96.85734463276836</v>
      </c>
      <c r="N562" s="103">
        <v>97.290189801051909</v>
      </c>
      <c r="O562" s="103">
        <v>94.893185716513329</v>
      </c>
      <c r="P562" s="103">
        <v>94.742665293197518</v>
      </c>
      <c r="Q562" s="103">
        <v>94.415889566047426</v>
      </c>
      <c r="R562" s="103">
        <v>94.427630407690941</v>
      </c>
      <c r="S562" s="103">
        <v>92.574189568912345</v>
      </c>
      <c r="T562" s="103">
        <v>93.04773643359205</v>
      </c>
      <c r="U562" s="103">
        <v>92.411949985682924</v>
      </c>
      <c r="V562" s="103">
        <v>92.429496424954735</v>
      </c>
      <c r="W562" s="103">
        <v>91.865120555176603</v>
      </c>
      <c r="X562" s="103">
        <v>91.605766769983219</v>
      </c>
      <c r="Y562" s="103">
        <v>92.497188453917417</v>
      </c>
    </row>
    <row r="563" spans="1:25" ht="12" customHeight="1">
      <c r="A563" s="78" t="s">
        <v>34</v>
      </c>
      <c r="B563" s="103">
        <v>97.433488280090984</v>
      </c>
      <c r="C563" s="103">
        <v>96.654201928754176</v>
      </c>
      <c r="D563" s="103">
        <v>98.493829559809541</v>
      </c>
      <c r="E563" s="103">
        <v>100.32640522248354</v>
      </c>
      <c r="F563" s="103">
        <v>100.63879210220674</v>
      </c>
      <c r="G563" s="103">
        <v>99.923849412212647</v>
      </c>
      <c r="H563" s="103">
        <v>97.794666169339791</v>
      </c>
      <c r="I563" s="103">
        <v>100.54483744194356</v>
      </c>
      <c r="J563" s="103">
        <v>99.853846494530316</v>
      </c>
      <c r="K563" s="103">
        <v>99.714417706102225</v>
      </c>
      <c r="L563" s="103">
        <v>99.513381995133827</v>
      </c>
      <c r="M563" s="103">
        <v>99.023069679849343</v>
      </c>
      <c r="N563" s="103">
        <v>97.33592499428309</v>
      </c>
      <c r="O563" s="103">
        <v>98.136597536254484</v>
      </c>
      <c r="P563" s="103">
        <v>100.4158559383465</v>
      </c>
      <c r="Q563" s="103">
        <v>99.563110360525727</v>
      </c>
      <c r="R563" s="103">
        <v>101.10735267936622</v>
      </c>
      <c r="S563" s="103">
        <v>100.47632101980672</v>
      </c>
      <c r="T563" s="103">
        <v>99.513641360471709</v>
      </c>
      <c r="U563" s="103">
        <v>99.43368012471764</v>
      </c>
      <c r="V563" s="103">
        <v>97.216681498757168</v>
      </c>
      <c r="W563" s="103">
        <v>96.702156054450015</v>
      </c>
      <c r="X563" s="103">
        <v>97.136520032985473</v>
      </c>
      <c r="Y563" s="103">
        <v>96.674342633749262</v>
      </c>
    </row>
    <row r="564" spans="1:25" ht="12" customHeight="1">
      <c r="A564" s="78" t="s">
        <v>35</v>
      </c>
      <c r="B564" s="103">
        <v>80.93165858965483</v>
      </c>
      <c r="C564" s="103">
        <v>83.487502460145649</v>
      </c>
      <c r="D564" s="103">
        <v>90.005830337187831</v>
      </c>
      <c r="E564" s="103">
        <v>94.849517592281472</v>
      </c>
      <c r="F564" s="103">
        <v>100.80332946186606</v>
      </c>
      <c r="G564" s="103">
        <v>99.30988529817715</v>
      </c>
      <c r="H564" s="103">
        <v>107.13819470346886</v>
      </c>
      <c r="I564" s="103">
        <v>110.69131832797427</v>
      </c>
      <c r="J564" s="103">
        <v>109.55312458479118</v>
      </c>
      <c r="K564" s="103">
        <v>109.52920918903028</v>
      </c>
      <c r="L564" s="103">
        <v>107.9602595296026</v>
      </c>
      <c r="M564" s="103">
        <v>108.10577526679222</v>
      </c>
      <c r="N564" s="103">
        <v>105.11853037579084</v>
      </c>
      <c r="O564" s="103">
        <v>104.74426945267426</v>
      </c>
      <c r="P564" s="103">
        <v>105.42520315897906</v>
      </c>
      <c r="Q564" s="103">
        <v>106.36610617519642</v>
      </c>
      <c r="R564" s="103">
        <v>106.61563111981485</v>
      </c>
      <c r="S564" s="103">
        <v>107.19279007607429</v>
      </c>
      <c r="T564" s="103">
        <v>104.22066024850926</v>
      </c>
      <c r="U564" s="103">
        <v>105.15096560720308</v>
      </c>
      <c r="V564" s="103">
        <v>105.66483567066622</v>
      </c>
      <c r="W564" s="103">
        <v>105.78308965271805</v>
      </c>
      <c r="X564" s="103">
        <v>106.09093752665852</v>
      </c>
      <c r="Y564" s="103">
        <v>106.1505917635088</v>
      </c>
    </row>
    <row r="565" spans="1:25" ht="12" customHeight="1">
      <c r="A565" s="78" t="s">
        <v>36</v>
      </c>
      <c r="B565" s="103">
        <v>97.606567105133024</v>
      </c>
      <c r="C565" s="103">
        <v>97.884274749065142</v>
      </c>
      <c r="D565" s="103">
        <v>96.759304246428925</v>
      </c>
      <c r="E565" s="103">
        <v>97.441559064945039</v>
      </c>
      <c r="F565" s="103">
        <v>96.941540843979865</v>
      </c>
      <c r="G565" s="103">
        <v>98.781590595402406</v>
      </c>
      <c r="H565" s="103">
        <v>97.82730324505782</v>
      </c>
      <c r="I565" s="103">
        <v>96.561271882815291</v>
      </c>
      <c r="J565" s="103">
        <v>98.857345320873378</v>
      </c>
      <c r="K565" s="103">
        <v>99.735416404182942</v>
      </c>
      <c r="L565" s="103">
        <v>101.35847526358475</v>
      </c>
      <c r="M565" s="103">
        <v>99.686126804770865</v>
      </c>
      <c r="N565" s="103">
        <v>99.397819955789316</v>
      </c>
      <c r="O565" s="103">
        <v>98.409480742242323</v>
      </c>
      <c r="P565" s="103">
        <v>97.726145511426495</v>
      </c>
      <c r="Q565" s="103">
        <v>96.842646302959096</v>
      </c>
      <c r="R565" s="103">
        <v>96.485668506320096</v>
      </c>
      <c r="S565" s="103">
        <v>95.2059488725927</v>
      </c>
      <c r="T565" s="103">
        <v>95.959225823645028</v>
      </c>
      <c r="U565" s="103">
        <v>97.470649995227646</v>
      </c>
      <c r="V565" s="103">
        <v>96.452573111977173</v>
      </c>
      <c r="W565" s="103">
        <v>95.418013582846456</v>
      </c>
      <c r="X565" s="103">
        <v>94.927062302726981</v>
      </c>
      <c r="Y565" s="103">
        <v>97.750763133936701</v>
      </c>
    </row>
    <row r="566" spans="1:25" ht="12" customHeight="1">
      <c r="A566" s="47" t="s">
        <v>5</v>
      </c>
      <c r="B566" s="104">
        <v>100</v>
      </c>
      <c r="C566" s="104">
        <v>100</v>
      </c>
      <c r="D566" s="104">
        <v>100</v>
      </c>
      <c r="E566" s="104">
        <v>100</v>
      </c>
      <c r="F566" s="104">
        <v>100</v>
      </c>
      <c r="G566" s="104">
        <v>100</v>
      </c>
      <c r="H566" s="104">
        <v>100</v>
      </c>
      <c r="I566" s="104">
        <v>100</v>
      </c>
      <c r="J566" s="104">
        <v>100</v>
      </c>
      <c r="K566" s="104">
        <v>100</v>
      </c>
      <c r="L566" s="104">
        <v>100</v>
      </c>
      <c r="M566" s="104">
        <v>100</v>
      </c>
      <c r="N566" s="104">
        <v>100</v>
      </c>
      <c r="O566" s="104">
        <v>100</v>
      </c>
      <c r="P566" s="104">
        <v>100</v>
      </c>
      <c r="Q566" s="104">
        <v>100</v>
      </c>
      <c r="R566" s="104">
        <v>100</v>
      </c>
      <c r="S566" s="104">
        <v>100</v>
      </c>
      <c r="T566" s="104">
        <v>100</v>
      </c>
      <c r="U566" s="104">
        <v>100</v>
      </c>
      <c r="V566" s="104">
        <v>100</v>
      </c>
      <c r="W566" s="104">
        <v>100</v>
      </c>
      <c r="X566" s="104">
        <v>100</v>
      </c>
      <c r="Y566" s="104">
        <v>100</v>
      </c>
    </row>
    <row r="567" spans="1:25" ht="12" customHeight="1">
      <c r="A567" s="80" t="s">
        <v>3</v>
      </c>
      <c r="B567" s="103">
        <v>112.51607160518246</v>
      </c>
      <c r="C567" s="103">
        <v>114.67722889195041</v>
      </c>
      <c r="D567" s="103">
        <v>112.27285978039063</v>
      </c>
      <c r="E567" s="103">
        <v>113.18101089617434</v>
      </c>
      <c r="F567" s="103">
        <v>108.07200929152148</v>
      </c>
      <c r="G567" s="103">
        <v>104.09309409357004</v>
      </c>
      <c r="H567" s="103">
        <v>103.85117493472585</v>
      </c>
      <c r="I567" s="103">
        <v>102.4071096820293</v>
      </c>
      <c r="J567" s="103">
        <v>102.745914345188</v>
      </c>
      <c r="K567" s="103">
        <v>102.54504220738315</v>
      </c>
      <c r="L567" s="103">
        <v>101.87753446877534</v>
      </c>
      <c r="M567" s="103">
        <v>102.15395480225989</v>
      </c>
      <c r="N567" s="103">
        <v>102.56498208704932</v>
      </c>
      <c r="O567" s="103">
        <v>101.70357087166693</v>
      </c>
      <c r="P567" s="103">
        <v>100.65621304032658</v>
      </c>
      <c r="Q567" s="103">
        <v>101.5676628239959</v>
      </c>
      <c r="R567" s="103">
        <v>100.65159337724765</v>
      </c>
      <c r="S567" s="103">
        <v>100.51401548900007</v>
      </c>
      <c r="T567" s="103">
        <v>99.823445151404115</v>
      </c>
      <c r="U567" s="103">
        <v>100.00636314466608</v>
      </c>
      <c r="V567" s="103">
        <v>100.61681038450917</v>
      </c>
      <c r="W567" s="103">
        <v>99.558112636792316</v>
      </c>
      <c r="X567" s="103">
        <v>99.434128586458897</v>
      </c>
      <c r="Y567" s="103">
        <v>100.25705564183581</v>
      </c>
    </row>
    <row r="568" spans="1:25" ht="12" customHeight="1">
      <c r="A568" s="80" t="s">
        <v>4</v>
      </c>
      <c r="B568" s="103">
        <v>97.853822569478794</v>
      </c>
      <c r="C568" s="103">
        <v>97.525093485534342</v>
      </c>
      <c r="D568" s="103">
        <v>98.061412885045186</v>
      </c>
      <c r="E568" s="103">
        <v>97.950367205875295</v>
      </c>
      <c r="F568" s="103">
        <v>98.756291134339918</v>
      </c>
      <c r="G568" s="103">
        <v>99.390795297701203</v>
      </c>
      <c r="H568" s="103">
        <v>99.449832152182012</v>
      </c>
      <c r="I568" s="103">
        <v>99.665058949624864</v>
      </c>
      <c r="J568" s="103">
        <v>99.619115106957793</v>
      </c>
      <c r="K568" s="103">
        <v>99.672420309940776</v>
      </c>
      <c r="L568" s="103">
        <v>99.752635847526363</v>
      </c>
      <c r="M568" s="103">
        <v>99.713590709353412</v>
      </c>
      <c r="N568" s="103">
        <v>99.649363518560861</v>
      </c>
      <c r="O568" s="103">
        <v>99.766100109153271</v>
      </c>
      <c r="P568" s="103">
        <v>99.908435389721873</v>
      </c>
      <c r="Q568" s="103">
        <v>99.787062192525141</v>
      </c>
      <c r="R568" s="103">
        <v>99.910984511304974</v>
      </c>
      <c r="S568" s="103">
        <v>99.931464601466658</v>
      </c>
      <c r="T568" s="103">
        <v>100.02331856490889</v>
      </c>
      <c r="U568" s="103">
        <v>99.996818427666952</v>
      </c>
      <c r="V568" s="103">
        <v>99.920213582103287</v>
      </c>
      <c r="W568" s="103">
        <v>100.05931374002787</v>
      </c>
      <c r="X568" s="103">
        <v>100.07393294850286</v>
      </c>
      <c r="Y568" s="103">
        <v>99.965190381834731</v>
      </c>
    </row>
    <row r="569" spans="1:25" ht="12" customHeight="1">
      <c r="A569" s="13"/>
      <c r="B569" s="105"/>
      <c r="C569" s="105"/>
      <c r="D569" s="105"/>
      <c r="E569" s="105"/>
      <c r="F569" s="105"/>
      <c r="G569" s="105"/>
      <c r="H569" s="105"/>
      <c r="I569" s="92"/>
      <c r="J569" s="92"/>
      <c r="K569" s="92"/>
      <c r="L569" s="92"/>
      <c r="M569" s="92"/>
    </row>
    <row r="570" spans="1:25" ht="12" customHeight="1">
      <c r="A570" s="118"/>
      <c r="B570" s="159" t="s">
        <v>102</v>
      </c>
      <c r="C570" s="159"/>
      <c r="D570" s="159"/>
      <c r="E570" s="159"/>
      <c r="F570" s="159"/>
      <c r="G570" s="159"/>
      <c r="H570" s="159"/>
      <c r="I570" s="159"/>
      <c r="J570" s="159"/>
      <c r="K570" s="159"/>
      <c r="L570" s="159"/>
      <c r="M570" s="159"/>
      <c r="N570" s="159"/>
      <c r="O570" s="159"/>
      <c r="P570" s="159"/>
      <c r="Q570" s="159"/>
      <c r="R570" s="159"/>
      <c r="S570" s="159"/>
      <c r="T570" s="159"/>
      <c r="U570" s="159"/>
      <c r="V570" s="159"/>
      <c r="W570" s="159"/>
      <c r="X570" s="159"/>
      <c r="Y570" s="159"/>
    </row>
    <row r="571" spans="1:25" ht="12" customHeight="1">
      <c r="A571" s="78" t="s">
        <v>19</v>
      </c>
      <c r="B571" s="103">
        <v>73.360494151662508</v>
      </c>
      <c r="C571" s="103">
        <v>74.793008279668811</v>
      </c>
      <c r="D571" s="103">
        <v>76.889210145879886</v>
      </c>
      <c r="E571" s="103">
        <v>76.03495860165593</v>
      </c>
      <c r="F571" s="103">
        <v>71.132868970955442</v>
      </c>
      <c r="G571" s="103">
        <v>71.826126954921804</v>
      </c>
      <c r="H571" s="103">
        <v>74.306742016033638</v>
      </c>
      <c r="I571" s="103">
        <v>74.530161650676831</v>
      </c>
      <c r="J571" s="103">
        <v>75.404126692075181</v>
      </c>
      <c r="K571" s="103">
        <v>77.776317518727822</v>
      </c>
      <c r="L571" s="103">
        <v>79.438822447102126</v>
      </c>
      <c r="M571" s="103">
        <v>81.90629517676436</v>
      </c>
      <c r="N571" s="103">
        <v>84.324484163490595</v>
      </c>
      <c r="O571" s="103">
        <v>82.418846103298733</v>
      </c>
      <c r="P571" s="103">
        <v>82.43198843474832</v>
      </c>
      <c r="Q571" s="103">
        <v>85.8982783545801</v>
      </c>
      <c r="R571" s="103">
        <v>87.984623472203964</v>
      </c>
      <c r="S571" s="103">
        <v>90.931791299776577</v>
      </c>
      <c r="T571" s="103">
        <v>93.862531213037187</v>
      </c>
      <c r="U571" s="103">
        <v>96.389144434222629</v>
      </c>
      <c r="V571" s="106">
        <v>100</v>
      </c>
      <c r="W571" s="103">
        <v>106.22289394138519</v>
      </c>
      <c r="X571" s="103">
        <v>108.87435931134183</v>
      </c>
      <c r="Y571" s="103">
        <v>115.87922197397818</v>
      </c>
    </row>
    <row r="572" spans="1:25" ht="12" customHeight="1">
      <c r="A572" s="78" t="s">
        <v>20</v>
      </c>
      <c r="B572" s="103">
        <v>74.696979019257981</v>
      </c>
      <c r="C572" s="103">
        <v>78.056358826062876</v>
      </c>
      <c r="D572" s="103">
        <v>73.18956500338399</v>
      </c>
      <c r="E572" s="103">
        <v>79.068479665292557</v>
      </c>
      <c r="F572" s="103">
        <v>77.09653602411862</v>
      </c>
      <c r="G572" s="103">
        <v>72.322032855472841</v>
      </c>
      <c r="H572" s="103">
        <v>74.90617116839968</v>
      </c>
      <c r="I572" s="103">
        <v>70.528517812096226</v>
      </c>
      <c r="J572" s="103">
        <v>71.777517996677531</v>
      </c>
      <c r="K572" s="103">
        <v>77.462622285116595</v>
      </c>
      <c r="L572" s="103">
        <v>77.979449947701966</v>
      </c>
      <c r="M572" s="103">
        <v>81.357287885313482</v>
      </c>
      <c r="N572" s="103">
        <v>81.898726388974339</v>
      </c>
      <c r="O572" s="103">
        <v>80.609733587645366</v>
      </c>
      <c r="P572" s="103">
        <v>81.203470128591647</v>
      </c>
      <c r="Q572" s="103">
        <v>84.489017412170071</v>
      </c>
      <c r="R572" s="103">
        <v>85.691872269734816</v>
      </c>
      <c r="S572" s="103">
        <v>91.106257306343437</v>
      </c>
      <c r="T572" s="103">
        <v>92.46908263089891</v>
      </c>
      <c r="U572" s="103">
        <v>94.093398141881508</v>
      </c>
      <c r="V572" s="106">
        <v>100</v>
      </c>
      <c r="W572" s="103">
        <v>98.658709161385588</v>
      </c>
      <c r="X572" s="103">
        <v>105.17442933612256</v>
      </c>
      <c r="Y572" s="103">
        <v>109.67821325293792</v>
      </c>
    </row>
    <row r="573" spans="1:25" ht="12" customHeight="1">
      <c r="A573" s="78" t="s">
        <v>21</v>
      </c>
      <c r="B573" s="103">
        <v>62.569313311153074</v>
      </c>
      <c r="C573" s="103">
        <v>62.527350657914461</v>
      </c>
      <c r="D573" s="103">
        <v>62.494380001798397</v>
      </c>
      <c r="E573" s="103">
        <v>61.049665797440277</v>
      </c>
      <c r="F573" s="103">
        <v>58.459970626142734</v>
      </c>
      <c r="G573" s="103">
        <v>55.741390162755145</v>
      </c>
      <c r="H573" s="103">
        <v>56.400803285076286</v>
      </c>
      <c r="I573" s="103">
        <v>59.386146329766511</v>
      </c>
      <c r="J573" s="103">
        <v>62.958966519797379</v>
      </c>
      <c r="K573" s="103">
        <v>67.976500914186374</v>
      </c>
      <c r="L573" s="103">
        <v>70.889907981896116</v>
      </c>
      <c r="M573" s="103">
        <v>73.998141653928002</v>
      </c>
      <c r="N573" s="103">
        <v>76.773671432425132</v>
      </c>
      <c r="O573" s="103">
        <v>77.076402002218032</v>
      </c>
      <c r="P573" s="103">
        <v>76.920540718760293</v>
      </c>
      <c r="Q573" s="103">
        <v>80.607259539010272</v>
      </c>
      <c r="R573" s="103">
        <v>83.098042741959659</v>
      </c>
      <c r="S573" s="103">
        <v>85.969487156430773</v>
      </c>
      <c r="T573" s="103">
        <v>87.875790546413697</v>
      </c>
      <c r="U573" s="103">
        <v>94.517879087612016</v>
      </c>
      <c r="V573" s="106">
        <v>100</v>
      </c>
      <c r="W573" s="103">
        <v>103.00632437130955</v>
      </c>
      <c r="X573" s="103">
        <v>106.13254203758655</v>
      </c>
      <c r="Y573" s="103">
        <v>115.61010700476575</v>
      </c>
    </row>
    <row r="574" spans="1:25" ht="12" customHeight="1">
      <c r="A574" s="78" t="s">
        <v>22</v>
      </c>
      <c r="B574" s="103">
        <v>67.486725663716811</v>
      </c>
      <c r="C574" s="103">
        <v>69.448377581120951</v>
      </c>
      <c r="D574" s="103">
        <v>70.725663716814154</v>
      </c>
      <c r="E574" s="103">
        <v>71.616519174041287</v>
      </c>
      <c r="F574" s="103">
        <v>66.412979351032448</v>
      </c>
      <c r="G574" s="103">
        <v>66.206489675516224</v>
      </c>
      <c r="H574" s="103">
        <v>66.120943952802364</v>
      </c>
      <c r="I574" s="103">
        <v>73.283185840707972</v>
      </c>
      <c r="J574" s="103">
        <v>71.952802359882</v>
      </c>
      <c r="K574" s="103">
        <v>74.545722713864308</v>
      </c>
      <c r="L574" s="103">
        <v>77.631268436578168</v>
      </c>
      <c r="M574" s="103">
        <v>80.053097345132741</v>
      </c>
      <c r="N574" s="103">
        <v>83.811209439528028</v>
      </c>
      <c r="O574" s="103">
        <v>78.73451327433628</v>
      </c>
      <c r="P574" s="103">
        <v>80.825958702064895</v>
      </c>
      <c r="Q574" s="103">
        <v>85.271386430678461</v>
      </c>
      <c r="R574" s="103">
        <v>86.890855457227133</v>
      </c>
      <c r="S574" s="103">
        <v>89.159292035398224</v>
      </c>
      <c r="T574" s="103">
        <v>91.69911504424779</v>
      </c>
      <c r="U574" s="103">
        <v>97.952802359882014</v>
      </c>
      <c r="V574" s="106">
        <v>100</v>
      </c>
      <c r="W574" s="103">
        <v>103.40707964601769</v>
      </c>
      <c r="X574" s="103">
        <v>107.33038348082596</v>
      </c>
      <c r="Y574" s="103">
        <v>116.5103244837758</v>
      </c>
    </row>
    <row r="575" spans="1:25" ht="12" customHeight="1">
      <c r="A575" s="78"/>
      <c r="B575" s="103"/>
      <c r="C575" s="103"/>
      <c r="D575" s="103"/>
      <c r="E575" s="103"/>
      <c r="F575" s="103"/>
      <c r="G575" s="103"/>
      <c r="H575" s="103"/>
      <c r="I575" s="103"/>
      <c r="J575" s="103"/>
      <c r="K575" s="103"/>
      <c r="L575" s="103"/>
      <c r="M575" s="103"/>
      <c r="N575" s="103"/>
      <c r="O575" s="103"/>
      <c r="P575" s="103"/>
      <c r="Q575" s="103"/>
      <c r="R575" s="103"/>
      <c r="S575" s="103"/>
      <c r="T575" s="103"/>
      <c r="U575" s="103"/>
      <c r="V575" s="106"/>
      <c r="W575" s="103"/>
      <c r="X575" s="103"/>
      <c r="Y575" s="103"/>
    </row>
    <row r="576" spans="1:25" ht="12" customHeight="1">
      <c r="A576" s="78" t="s">
        <v>23</v>
      </c>
      <c r="B576" s="103">
        <v>63.727051177904151</v>
      </c>
      <c r="C576" s="103">
        <v>65.072298943948013</v>
      </c>
      <c r="D576" s="103">
        <v>64.259951259138916</v>
      </c>
      <c r="E576" s="103">
        <v>65.137286758732742</v>
      </c>
      <c r="F576" s="103">
        <v>61.803411860276199</v>
      </c>
      <c r="G576" s="103">
        <v>64.360682372055251</v>
      </c>
      <c r="H576" s="103">
        <v>65.29975629569455</v>
      </c>
      <c r="I576" s="103">
        <v>67.002437043054428</v>
      </c>
      <c r="J576" s="103">
        <v>67.84077985377742</v>
      </c>
      <c r="K576" s="103">
        <v>72.43216896831845</v>
      </c>
      <c r="L576" s="103">
        <v>75.398862713241272</v>
      </c>
      <c r="M576" s="103">
        <v>77.400487408610886</v>
      </c>
      <c r="N576" s="103">
        <v>80.711616571892776</v>
      </c>
      <c r="O576" s="103">
        <v>78.359057676685623</v>
      </c>
      <c r="P576" s="103">
        <v>81.501218521527221</v>
      </c>
      <c r="Q576" s="103">
        <v>84.99431356620633</v>
      </c>
      <c r="R576" s="103">
        <v>86.797725426482529</v>
      </c>
      <c r="S576" s="103">
        <v>89.865150284321686</v>
      </c>
      <c r="T576" s="103">
        <v>92.142973192526398</v>
      </c>
      <c r="U576" s="103">
        <v>97.416734362307068</v>
      </c>
      <c r="V576" s="106">
        <v>100</v>
      </c>
      <c r="W576" s="103">
        <v>104.31519090170593</v>
      </c>
      <c r="X576" s="103">
        <v>107.44110479285133</v>
      </c>
      <c r="Y576" s="103">
        <v>113.02030869212022</v>
      </c>
    </row>
    <row r="577" spans="1:25" ht="12" customHeight="1">
      <c r="A577" s="78" t="s">
        <v>24</v>
      </c>
      <c r="B577" s="103">
        <v>59.355846298915601</v>
      </c>
      <c r="C577" s="103">
        <v>59.853842527109855</v>
      </c>
      <c r="D577" s="103">
        <v>59.71534653465347</v>
      </c>
      <c r="E577" s="103">
        <v>60.873408769448375</v>
      </c>
      <c r="F577" s="103">
        <v>62.995049504950494</v>
      </c>
      <c r="G577" s="103">
        <v>59.791961338991037</v>
      </c>
      <c r="H577" s="103">
        <v>60.145568128241401</v>
      </c>
      <c r="I577" s="103">
        <v>62.193540782649691</v>
      </c>
      <c r="J577" s="103">
        <v>63.389910419613393</v>
      </c>
      <c r="K577" s="103">
        <v>66.837576614804334</v>
      </c>
      <c r="L577" s="103">
        <v>72.2006129184347</v>
      </c>
      <c r="M577" s="103">
        <v>76.293611504007544</v>
      </c>
      <c r="N577" s="103">
        <v>77.475247524752476</v>
      </c>
      <c r="O577" s="103">
        <v>76.835808580858085</v>
      </c>
      <c r="P577" s="103">
        <v>78.939768976897696</v>
      </c>
      <c r="Q577" s="103">
        <v>80.981848184818489</v>
      </c>
      <c r="R577" s="103">
        <v>83.533710513908531</v>
      </c>
      <c r="S577" s="103">
        <v>87.155233380480894</v>
      </c>
      <c r="T577" s="103">
        <v>90.414309288071664</v>
      </c>
      <c r="U577" s="103">
        <v>93.546676096181045</v>
      </c>
      <c r="V577" s="106">
        <v>100</v>
      </c>
      <c r="W577" s="103">
        <v>104.68528995756718</v>
      </c>
      <c r="X577" s="103">
        <v>106.82166430928808</v>
      </c>
      <c r="Y577" s="103">
        <v>116.25707213578499</v>
      </c>
    </row>
    <row r="578" spans="1:25" ht="12" customHeight="1">
      <c r="A578" s="78" t="s">
        <v>25</v>
      </c>
      <c r="B578" s="103">
        <v>60.660440293529014</v>
      </c>
      <c r="C578" s="103">
        <v>59.843228819212811</v>
      </c>
      <c r="D578" s="103">
        <v>60.240160106737825</v>
      </c>
      <c r="E578" s="103">
        <v>60.473649099399594</v>
      </c>
      <c r="F578" s="103">
        <v>60.890593729152762</v>
      </c>
      <c r="G578" s="103">
        <v>66.084056037358238</v>
      </c>
      <c r="H578" s="103">
        <v>63.619079386257503</v>
      </c>
      <c r="I578" s="103">
        <v>70.84389593062042</v>
      </c>
      <c r="J578" s="103">
        <v>67.855236824549706</v>
      </c>
      <c r="K578" s="103">
        <v>71.100733822548364</v>
      </c>
      <c r="L578" s="103">
        <v>74.039359573048699</v>
      </c>
      <c r="M578" s="103">
        <v>77.508338892595063</v>
      </c>
      <c r="N578" s="103">
        <v>81.060707138092056</v>
      </c>
      <c r="O578" s="103">
        <v>79.989993328885916</v>
      </c>
      <c r="P578" s="103">
        <v>81.050700466977986</v>
      </c>
      <c r="Q578" s="103">
        <v>84.439626417611748</v>
      </c>
      <c r="R578" s="103">
        <v>86.124082721814545</v>
      </c>
      <c r="S578" s="103">
        <v>88.882588392261511</v>
      </c>
      <c r="T578" s="103">
        <v>91.974649766511007</v>
      </c>
      <c r="U578" s="103">
        <v>95.787191460973986</v>
      </c>
      <c r="V578" s="106">
        <v>100</v>
      </c>
      <c r="W578" s="103">
        <v>103.22548365577052</v>
      </c>
      <c r="X578" s="103">
        <v>108.07871914609738</v>
      </c>
      <c r="Y578" s="103">
        <v>113.79919946631088</v>
      </c>
    </row>
    <row r="579" spans="1:25" ht="12" customHeight="1">
      <c r="A579" s="78" t="s">
        <v>26</v>
      </c>
      <c r="B579" s="103">
        <v>63.176580921757775</v>
      </c>
      <c r="C579" s="103">
        <v>63.250267952840304</v>
      </c>
      <c r="D579" s="103">
        <v>64.037379421221857</v>
      </c>
      <c r="E579" s="103">
        <v>70.337620578778143</v>
      </c>
      <c r="F579" s="103">
        <v>68.706457663451232</v>
      </c>
      <c r="G579" s="103">
        <v>70.783092175777057</v>
      </c>
      <c r="H579" s="103">
        <v>73.492765273311903</v>
      </c>
      <c r="I579" s="103">
        <v>71.154876741693457</v>
      </c>
      <c r="J579" s="103">
        <v>72.039121114683809</v>
      </c>
      <c r="K579" s="103">
        <v>77.552250803858527</v>
      </c>
      <c r="L579" s="103">
        <v>81.340434083601281</v>
      </c>
      <c r="M579" s="103">
        <v>84.616157556270096</v>
      </c>
      <c r="N579" s="103">
        <v>85.105171489817792</v>
      </c>
      <c r="O579" s="103">
        <v>82.161039657020368</v>
      </c>
      <c r="P579" s="103">
        <v>81.906484458735264</v>
      </c>
      <c r="Q579" s="103">
        <v>83.78550375133976</v>
      </c>
      <c r="R579" s="103">
        <v>86.150187566988208</v>
      </c>
      <c r="S579" s="103">
        <v>88.555064308681679</v>
      </c>
      <c r="T579" s="103">
        <v>91.780546623794208</v>
      </c>
      <c r="U579" s="103">
        <v>96.245310825294752</v>
      </c>
      <c r="V579" s="106">
        <v>100</v>
      </c>
      <c r="W579" s="103">
        <v>105.1011521972133</v>
      </c>
      <c r="X579" s="103">
        <v>110.20565380493032</v>
      </c>
      <c r="Y579" s="103">
        <v>117.34659699892819</v>
      </c>
    </row>
    <row r="580" spans="1:25" ht="12" customHeight="1">
      <c r="A580" s="78" t="s">
        <v>27</v>
      </c>
      <c r="B580" s="103">
        <v>63.0477536721775</v>
      </c>
      <c r="C580" s="103">
        <v>60.226783848564935</v>
      </c>
      <c r="D580" s="103">
        <v>61.360703091389588</v>
      </c>
      <c r="E580" s="103">
        <v>61.253149775674508</v>
      </c>
      <c r="F580" s="103">
        <v>61.08413742240797</v>
      </c>
      <c r="G580" s="103">
        <v>62.835719992624917</v>
      </c>
      <c r="H580" s="103">
        <v>62.924835597074548</v>
      </c>
      <c r="I580" s="103">
        <v>67.789318419273556</v>
      </c>
      <c r="J580" s="103">
        <v>67.257697744453324</v>
      </c>
      <c r="K580" s="103">
        <v>70.825394874316274</v>
      </c>
      <c r="L580" s="103">
        <v>74.866326593325553</v>
      </c>
      <c r="M580" s="103">
        <v>77.014319955749485</v>
      </c>
      <c r="N580" s="103">
        <v>78.661422162128929</v>
      </c>
      <c r="O580" s="103">
        <v>77.340052854772296</v>
      </c>
      <c r="P580" s="103">
        <v>80.071907073935222</v>
      </c>
      <c r="Q580" s="103">
        <v>83.252412267223903</v>
      </c>
      <c r="R580" s="103">
        <v>85.809108229365123</v>
      </c>
      <c r="S580" s="103">
        <v>89.137115112777337</v>
      </c>
      <c r="T580" s="103">
        <v>92.658717964476679</v>
      </c>
      <c r="U580" s="103">
        <v>97.01001782312089</v>
      </c>
      <c r="V580" s="106">
        <v>100</v>
      </c>
      <c r="W580" s="103">
        <v>103.26654784586073</v>
      </c>
      <c r="X580" s="103">
        <v>107.32591727613546</v>
      </c>
      <c r="Y580" s="103">
        <v>115.46309384795035</v>
      </c>
    </row>
    <row r="581" spans="1:25" ht="12" customHeight="1">
      <c r="A581" s="78" t="s">
        <v>28</v>
      </c>
      <c r="B581" s="103">
        <v>63.564046162654051</v>
      </c>
      <c r="C581" s="103">
        <v>62.527495706149992</v>
      </c>
      <c r="D581" s="103">
        <v>62.678157109711627</v>
      </c>
      <c r="E581" s="103">
        <v>60.056648687739177</v>
      </c>
      <c r="F581" s="103">
        <v>57.956428722089967</v>
      </c>
      <c r="G581" s="103">
        <v>59.396751740139209</v>
      </c>
      <c r="H581" s="103">
        <v>60.785849880977494</v>
      </c>
      <c r="I581" s="103">
        <v>61.795281284840456</v>
      </c>
      <c r="J581" s="103">
        <v>66.098170970560773</v>
      </c>
      <c r="K581" s="103">
        <v>69.876758971886574</v>
      </c>
      <c r="L581" s="103">
        <v>71.43761111278512</v>
      </c>
      <c r="M581" s="103">
        <v>74.212794166390452</v>
      </c>
      <c r="N581" s="103">
        <v>75.686262693223256</v>
      </c>
      <c r="O581" s="103">
        <v>74.074185675113739</v>
      </c>
      <c r="P581" s="103">
        <v>76.439569711031425</v>
      </c>
      <c r="Q581" s="103">
        <v>81.152258414439387</v>
      </c>
      <c r="R581" s="103">
        <v>84.90975381926657</v>
      </c>
      <c r="S581" s="103">
        <v>91.379154488203213</v>
      </c>
      <c r="T581" s="103">
        <v>93.859041190827725</v>
      </c>
      <c r="U581" s="103">
        <v>99.189441648838411</v>
      </c>
      <c r="V581" s="106">
        <v>100</v>
      </c>
      <c r="W581" s="103">
        <v>101.16009280742459</v>
      </c>
      <c r="X581" s="103">
        <v>105.73115979148461</v>
      </c>
      <c r="Y581" s="103">
        <v>109.64232982794468</v>
      </c>
    </row>
    <row r="582" spans="1:25" ht="12" customHeight="1">
      <c r="A582" s="78" t="s">
        <v>29</v>
      </c>
      <c r="B582" s="103">
        <v>53.025995125913894</v>
      </c>
      <c r="C582" s="103">
        <v>52.503771614250908</v>
      </c>
      <c r="D582" s="103">
        <v>56.452361610769408</v>
      </c>
      <c r="E582" s="103">
        <v>57.656376929325745</v>
      </c>
      <c r="F582" s="103">
        <v>59.141812695833821</v>
      </c>
      <c r="G582" s="103">
        <v>63.357316931646743</v>
      </c>
      <c r="H582" s="103">
        <v>67.596031101311354</v>
      </c>
      <c r="I582" s="103">
        <v>69.08436810955088</v>
      </c>
      <c r="J582" s="103">
        <v>69.17140536149472</v>
      </c>
      <c r="K582" s="103">
        <v>73.540675409075078</v>
      </c>
      <c r="L582" s="103">
        <v>75.3133341069978</v>
      </c>
      <c r="M582" s="103">
        <v>78.252291980967854</v>
      </c>
      <c r="N582" s="103">
        <v>83.259835209469657</v>
      </c>
      <c r="O582" s="103">
        <v>83.62539166763375</v>
      </c>
      <c r="P582" s="103">
        <v>83.930022049437156</v>
      </c>
      <c r="Q582" s="103">
        <v>86.018916096089129</v>
      </c>
      <c r="R582" s="103">
        <v>87.70453754206801</v>
      </c>
      <c r="S582" s="103">
        <v>90.286642683068351</v>
      </c>
      <c r="T582" s="103">
        <v>92.062202622722523</v>
      </c>
      <c r="U582" s="103">
        <v>95.984681443657877</v>
      </c>
      <c r="V582" s="106">
        <v>100</v>
      </c>
      <c r="W582" s="103">
        <v>104.92630846002089</v>
      </c>
      <c r="X582" s="103">
        <v>110.16014854357665</v>
      </c>
      <c r="Y582" s="103">
        <v>115.98874318208192</v>
      </c>
    </row>
    <row r="583" spans="1:25" ht="12" customHeight="1">
      <c r="A583" s="78" t="s">
        <v>30</v>
      </c>
      <c r="B583" s="103">
        <v>58.062755014079649</v>
      </c>
      <c r="C583" s="103">
        <v>57.740934429055798</v>
      </c>
      <c r="D583" s="103">
        <v>58.812711913108437</v>
      </c>
      <c r="E583" s="103">
        <v>58.545485891615421</v>
      </c>
      <c r="F583" s="103">
        <v>58.985115797942647</v>
      </c>
      <c r="G583" s="103">
        <v>61.030975231308545</v>
      </c>
      <c r="H583" s="103">
        <v>63.697488650077581</v>
      </c>
      <c r="I583" s="103">
        <v>69.829320154014141</v>
      </c>
      <c r="J583" s="103">
        <v>68.286305384748005</v>
      </c>
      <c r="K583" s="103">
        <v>71.266019194299176</v>
      </c>
      <c r="L583" s="103">
        <v>74.90086776622033</v>
      </c>
      <c r="M583" s="103">
        <v>78.0156312855583</v>
      </c>
      <c r="N583" s="103">
        <v>81.745301994138259</v>
      </c>
      <c r="O583" s="103">
        <v>79.630481006838679</v>
      </c>
      <c r="P583" s="103">
        <v>80.670651112005061</v>
      </c>
      <c r="Q583" s="103">
        <v>83.466467444399754</v>
      </c>
      <c r="R583" s="103">
        <v>87.351301649330495</v>
      </c>
      <c r="S583" s="103">
        <v>90.204585943336596</v>
      </c>
      <c r="T583" s="103">
        <v>93.609562668812146</v>
      </c>
      <c r="U583" s="103">
        <v>97.172576288719043</v>
      </c>
      <c r="V583" s="106">
        <v>100</v>
      </c>
      <c r="W583" s="103">
        <v>103.77851847594965</v>
      </c>
      <c r="X583" s="103">
        <v>110.21780357450722</v>
      </c>
      <c r="Y583" s="103">
        <v>114.5221538992012</v>
      </c>
    </row>
    <row r="584" spans="1:25" ht="12" customHeight="1">
      <c r="A584" s="78" t="s">
        <v>31</v>
      </c>
      <c r="B584" s="103">
        <v>67.209622443628732</v>
      </c>
      <c r="C584" s="103">
        <v>66.590194022024122</v>
      </c>
      <c r="D584" s="103">
        <v>66.357498689040369</v>
      </c>
      <c r="E584" s="103">
        <v>66.246067121132668</v>
      </c>
      <c r="F584" s="103">
        <v>66.967094913476672</v>
      </c>
      <c r="G584" s="103">
        <v>67.373492396434187</v>
      </c>
      <c r="H584" s="103">
        <v>68.435369690613541</v>
      </c>
      <c r="I584" s="103">
        <v>69.89381227058206</v>
      </c>
      <c r="J584" s="103">
        <v>70.185500786575773</v>
      </c>
      <c r="K584" s="103">
        <v>73.787362349239643</v>
      </c>
      <c r="L584" s="103">
        <v>76.946775039328784</v>
      </c>
      <c r="M584" s="103">
        <v>78.893550078657583</v>
      </c>
      <c r="N584" s="103">
        <v>83.252490823282642</v>
      </c>
      <c r="O584" s="103">
        <v>79.742396434189828</v>
      </c>
      <c r="P584" s="103">
        <v>81.030414263240687</v>
      </c>
      <c r="Q584" s="103">
        <v>83.717881489250132</v>
      </c>
      <c r="R584" s="103">
        <v>86.323413738856843</v>
      </c>
      <c r="S584" s="103">
        <v>89.61719979024646</v>
      </c>
      <c r="T584" s="103">
        <v>91.272286313581546</v>
      </c>
      <c r="U584" s="103">
        <v>96.686549554273725</v>
      </c>
      <c r="V584" s="106">
        <v>100</v>
      </c>
      <c r="W584" s="103">
        <v>103.42488201363398</v>
      </c>
      <c r="X584" s="103">
        <v>108.61300471945464</v>
      </c>
      <c r="Y584" s="103">
        <v>108.55073413738856</v>
      </c>
    </row>
    <row r="585" spans="1:25" ht="12" customHeight="1">
      <c r="A585" s="78" t="s">
        <v>32</v>
      </c>
      <c r="B585" s="103">
        <v>65.516301054417653</v>
      </c>
      <c r="C585" s="103">
        <v>68.143255362986295</v>
      </c>
      <c r="D585" s="103">
        <v>69.134044358259601</v>
      </c>
      <c r="E585" s="103">
        <v>67.985698703187495</v>
      </c>
      <c r="F585" s="103">
        <v>67.670585383589867</v>
      </c>
      <c r="G585" s="103">
        <v>69.437037934795782</v>
      </c>
      <c r="H585" s="103">
        <v>69.694582474851529</v>
      </c>
      <c r="I585" s="103">
        <v>72.50030299357654</v>
      </c>
      <c r="J585" s="103">
        <v>73.339595200581755</v>
      </c>
      <c r="K585" s="103">
        <v>76.705853835898679</v>
      </c>
      <c r="L585" s="103">
        <v>76.675554478245061</v>
      </c>
      <c r="M585" s="103">
        <v>77.869349169797601</v>
      </c>
      <c r="N585" s="103">
        <v>79.653981335595674</v>
      </c>
      <c r="O585" s="103">
        <v>77.981456793115996</v>
      </c>
      <c r="P585" s="103">
        <v>79.705490243606832</v>
      </c>
      <c r="Q585" s="103">
        <v>83.389892134286754</v>
      </c>
      <c r="R585" s="103">
        <v>85.429038904375233</v>
      </c>
      <c r="S585" s="103">
        <v>88.892255484183735</v>
      </c>
      <c r="T585" s="103">
        <v>91.928251121076229</v>
      </c>
      <c r="U585" s="103">
        <v>94.661253181432556</v>
      </c>
      <c r="V585" s="106">
        <v>100</v>
      </c>
      <c r="W585" s="103">
        <v>104.10859289783056</v>
      </c>
      <c r="X585" s="103">
        <v>107.36274390982912</v>
      </c>
      <c r="Y585" s="103">
        <v>116.3828626833111</v>
      </c>
    </row>
    <row r="586" spans="1:25" ht="12" customHeight="1">
      <c r="A586" s="78" t="s">
        <v>33</v>
      </c>
      <c r="B586" s="103">
        <v>67.005312084993363</v>
      </c>
      <c r="C586" s="103">
        <v>66.922310756972109</v>
      </c>
      <c r="D586" s="103">
        <v>69.249667994687911</v>
      </c>
      <c r="E586" s="103">
        <v>70.816733067729089</v>
      </c>
      <c r="F586" s="103">
        <v>72.523240371845958</v>
      </c>
      <c r="G586" s="103">
        <v>70.916334661354583</v>
      </c>
      <c r="H586" s="103">
        <v>71.298140770252331</v>
      </c>
      <c r="I586" s="103">
        <v>70.793492695883131</v>
      </c>
      <c r="J586" s="103">
        <v>72.94488711819389</v>
      </c>
      <c r="K586" s="103">
        <v>77.287516600265604</v>
      </c>
      <c r="L586" s="103">
        <v>79.19322709163346</v>
      </c>
      <c r="M586" s="103">
        <v>81.962151394422307</v>
      </c>
      <c r="N586" s="103">
        <v>84.750996015936252</v>
      </c>
      <c r="O586" s="103">
        <v>80.816733067729089</v>
      </c>
      <c r="P586" s="103">
        <v>82.446879150066394</v>
      </c>
      <c r="Q586" s="103">
        <v>85.381806108897734</v>
      </c>
      <c r="R586" s="103">
        <v>88.047808764940243</v>
      </c>
      <c r="S586" s="103">
        <v>89.691235059760956</v>
      </c>
      <c r="T586" s="103">
        <v>92.735723771580354</v>
      </c>
      <c r="U586" s="103">
        <v>96.434262948207177</v>
      </c>
      <c r="V586" s="106">
        <v>100</v>
      </c>
      <c r="W586" s="103">
        <v>102.84196547144755</v>
      </c>
      <c r="X586" s="103">
        <v>106.95551128818062</v>
      </c>
      <c r="Y586" s="103">
        <v>114.68791500664011</v>
      </c>
    </row>
    <row r="587" spans="1:25" ht="12" customHeight="1">
      <c r="A587" s="78" t="s">
        <v>34</v>
      </c>
      <c r="B587" s="103">
        <v>62.193813131313135</v>
      </c>
      <c r="C587" s="103">
        <v>62.007575757575765</v>
      </c>
      <c r="D587" s="103">
        <v>63.989898989898983</v>
      </c>
      <c r="E587" s="103">
        <v>65.975378787878796</v>
      </c>
      <c r="F587" s="103">
        <v>65.643939393939405</v>
      </c>
      <c r="G587" s="103">
        <v>66.272095959595958</v>
      </c>
      <c r="H587" s="103">
        <v>66.208964646464651</v>
      </c>
      <c r="I587" s="103">
        <v>71.066919191919183</v>
      </c>
      <c r="J587" s="103">
        <v>71.167929292929287</v>
      </c>
      <c r="K587" s="103">
        <v>74.946338383838381</v>
      </c>
      <c r="L587" s="103">
        <v>77.462121212121218</v>
      </c>
      <c r="M587" s="103">
        <v>79.668560606060595</v>
      </c>
      <c r="N587" s="103">
        <v>80.615530303030297</v>
      </c>
      <c r="O587" s="103">
        <v>79.463383838383834</v>
      </c>
      <c r="P587" s="103">
        <v>83.080808080808083</v>
      </c>
      <c r="Q587" s="103">
        <v>85.602904040404042</v>
      </c>
      <c r="R587" s="103">
        <v>89.633838383838381</v>
      </c>
      <c r="S587" s="103">
        <v>92.553661616161619</v>
      </c>
      <c r="T587" s="103">
        <v>94.296085858585855</v>
      </c>
      <c r="U587" s="103">
        <v>98.652146464646464</v>
      </c>
      <c r="V587" s="106">
        <v>100</v>
      </c>
      <c r="W587" s="103">
        <v>102.92613636363637</v>
      </c>
      <c r="X587" s="103">
        <v>107.82828282828282</v>
      </c>
      <c r="Y587" s="103">
        <v>113.96464646464646</v>
      </c>
    </row>
    <row r="588" spans="1:25" ht="12" customHeight="1">
      <c r="A588" s="78" t="s">
        <v>35</v>
      </c>
      <c r="B588" s="103">
        <v>47.529985769465341</v>
      </c>
      <c r="C588" s="103">
        <v>49.278308599308801</v>
      </c>
      <c r="D588" s="103">
        <v>53.800133592774365</v>
      </c>
      <c r="E588" s="103">
        <v>57.386809165625998</v>
      </c>
      <c r="F588" s="103">
        <v>60.494293265181653</v>
      </c>
      <c r="G588" s="103">
        <v>60.598844132082597</v>
      </c>
      <c r="H588" s="103">
        <v>66.735399181018209</v>
      </c>
      <c r="I588" s="103">
        <v>71.983271861295847</v>
      </c>
      <c r="J588" s="103">
        <v>71.838062323933443</v>
      </c>
      <c r="K588" s="103">
        <v>75.741294688235129</v>
      </c>
      <c r="L588" s="103">
        <v>77.318270263990939</v>
      </c>
      <c r="M588" s="103">
        <v>80.022071849679094</v>
      </c>
      <c r="N588" s="103">
        <v>80.1004849998548</v>
      </c>
      <c r="O588" s="103">
        <v>78.032701187814013</v>
      </c>
      <c r="P588" s="103">
        <v>80.251502918711708</v>
      </c>
      <c r="Q588" s="103">
        <v>84.140214329277157</v>
      </c>
      <c r="R588" s="103">
        <v>86.960183544855227</v>
      </c>
      <c r="S588" s="103">
        <v>90.845990764673417</v>
      </c>
      <c r="T588" s="103">
        <v>90.860511718409668</v>
      </c>
      <c r="U588" s="103">
        <v>95.983504196555629</v>
      </c>
      <c r="V588" s="106">
        <v>100</v>
      </c>
      <c r="W588" s="103">
        <v>103.58957976359888</v>
      </c>
      <c r="X588" s="103">
        <v>108.35245258908606</v>
      </c>
      <c r="Y588" s="103">
        <v>115.13083379316353</v>
      </c>
    </row>
    <row r="589" spans="1:25" ht="12" customHeight="1">
      <c r="A589" s="78" t="s">
        <v>36</v>
      </c>
      <c r="B589" s="103">
        <v>62.797874709681523</v>
      </c>
      <c r="C589" s="103">
        <v>63.294199993636859</v>
      </c>
      <c r="D589" s="103">
        <v>63.361013012630842</v>
      </c>
      <c r="E589" s="103">
        <v>64.585918360853938</v>
      </c>
      <c r="F589" s="103">
        <v>63.733256975597342</v>
      </c>
      <c r="G589" s="103">
        <v>66.033533772390314</v>
      </c>
      <c r="H589" s="103">
        <v>66.755750691991977</v>
      </c>
      <c r="I589" s="103">
        <v>68.79195698514205</v>
      </c>
      <c r="J589" s="103">
        <v>71.015876045941909</v>
      </c>
      <c r="K589" s="103">
        <v>75.555979765199965</v>
      </c>
      <c r="L589" s="103">
        <v>79.523400464509564</v>
      </c>
      <c r="M589" s="103">
        <v>80.837389838057973</v>
      </c>
      <c r="N589" s="103">
        <v>82.975406445865545</v>
      </c>
      <c r="O589" s="103">
        <v>80.315611975438259</v>
      </c>
      <c r="P589" s="103">
        <v>81.495975310998688</v>
      </c>
      <c r="Q589" s="103">
        <v>83.923515001113543</v>
      </c>
      <c r="R589" s="103">
        <v>86.214247080907384</v>
      </c>
      <c r="S589" s="103">
        <v>88.393624129044582</v>
      </c>
      <c r="T589" s="103">
        <v>91.648372625751648</v>
      </c>
      <c r="U589" s="103">
        <v>97.470649995227646</v>
      </c>
      <c r="V589" s="106">
        <v>100</v>
      </c>
      <c r="W589" s="103">
        <v>102.36390824345392</v>
      </c>
      <c r="X589" s="103">
        <v>106.21042919410772</v>
      </c>
      <c r="Y589" s="103">
        <v>116.14647959021349</v>
      </c>
    </row>
    <row r="590" spans="1:25" ht="12" customHeight="1">
      <c r="A590" s="47" t="s">
        <v>5</v>
      </c>
      <c r="B590" s="107">
        <v>62.055420873354407</v>
      </c>
      <c r="C590" s="107">
        <v>62.368429128179947</v>
      </c>
      <c r="D590" s="107">
        <v>63.160155890385738</v>
      </c>
      <c r="E590" s="107">
        <v>63.930401693927031</v>
      </c>
      <c r="F590" s="107">
        <v>63.411789977598431</v>
      </c>
      <c r="G590" s="107">
        <v>64.476631785681406</v>
      </c>
      <c r="H590" s="107">
        <v>65.817657348022223</v>
      </c>
      <c r="I590" s="107">
        <v>68.714518059348819</v>
      </c>
      <c r="J590" s="107">
        <v>69.288366526528989</v>
      </c>
      <c r="K590" s="107">
        <v>73.06901525148065</v>
      </c>
      <c r="L590" s="107">
        <v>75.67434866664621</v>
      </c>
      <c r="M590" s="107">
        <v>78.215239205818278</v>
      </c>
      <c r="N590" s="107">
        <v>80.516770491300221</v>
      </c>
      <c r="O590" s="107">
        <v>78.718507380243651</v>
      </c>
      <c r="P590" s="107">
        <v>80.433915365022855</v>
      </c>
      <c r="Q590" s="107">
        <v>83.585478871942797</v>
      </c>
      <c r="R590" s="107">
        <v>86.184674870347067</v>
      </c>
      <c r="S590" s="107">
        <v>89.551047963911984</v>
      </c>
      <c r="T590" s="107">
        <v>92.11955687850984</v>
      </c>
      <c r="U590" s="107">
        <v>96.452573111977173</v>
      </c>
      <c r="V590" s="104">
        <v>100</v>
      </c>
      <c r="W590" s="107">
        <v>103.4737778868874</v>
      </c>
      <c r="X590" s="107">
        <v>107.91726762205786</v>
      </c>
      <c r="Y590" s="107">
        <v>114.60398318347806</v>
      </c>
    </row>
    <row r="591" spans="1:25" ht="12" customHeight="1">
      <c r="A591" s="80" t="s">
        <v>3</v>
      </c>
      <c r="B591" s="103">
        <v>69.394290594119795</v>
      </c>
      <c r="C591" s="103">
        <v>71.083933146273026</v>
      </c>
      <c r="D591" s="103">
        <v>70.477003781871417</v>
      </c>
      <c r="E591" s="103">
        <v>71.913504940832013</v>
      </c>
      <c r="F591" s="103">
        <v>68.110284250335482</v>
      </c>
      <c r="G591" s="103">
        <v>66.704282054410143</v>
      </c>
      <c r="H591" s="103">
        <v>67.933390264731003</v>
      </c>
      <c r="I591" s="103">
        <v>69.937172136147367</v>
      </c>
      <c r="J591" s="103">
        <v>70.754544345492249</v>
      </c>
      <c r="K591" s="103">
        <v>74.469318043186533</v>
      </c>
      <c r="L591" s="103">
        <v>76.622544833475658</v>
      </c>
      <c r="M591" s="103">
        <v>79.410150054898139</v>
      </c>
      <c r="N591" s="103">
        <v>82.07575942417958</v>
      </c>
      <c r="O591" s="103">
        <v>79.568744662681468</v>
      </c>
      <c r="P591" s="103">
        <v>80.465414175918013</v>
      </c>
      <c r="Q591" s="103">
        <v>84.375381237037942</v>
      </c>
      <c r="R591" s="103">
        <v>86.214468708063933</v>
      </c>
      <c r="S591" s="103">
        <v>89.459558375015249</v>
      </c>
      <c r="T591" s="103">
        <v>91.393192631450532</v>
      </c>
      <c r="U591" s="103">
        <v>95.867390508722707</v>
      </c>
      <c r="V591" s="106">
        <v>100</v>
      </c>
      <c r="W591" s="103">
        <v>102.38501890935707</v>
      </c>
      <c r="X591" s="103">
        <v>106.64877394168599</v>
      </c>
      <c r="Y591" s="103">
        <v>114.19421739660851</v>
      </c>
    </row>
    <row r="592" spans="1:25" ht="12" customHeight="1">
      <c r="A592" s="80" t="s">
        <v>4</v>
      </c>
      <c r="B592" s="103">
        <v>60.772089309296398</v>
      </c>
      <c r="C592" s="103">
        <v>60.873437547986853</v>
      </c>
      <c r="D592" s="103">
        <v>61.985197014833695</v>
      </c>
      <c r="E592" s="103">
        <v>62.670065415681343</v>
      </c>
      <c r="F592" s="103">
        <v>62.673136574429535</v>
      </c>
      <c r="G592" s="103">
        <v>64.135008138570683</v>
      </c>
      <c r="H592" s="103">
        <v>65.507816099014164</v>
      </c>
      <c r="I592" s="103">
        <v>68.539049783483307</v>
      </c>
      <c r="J592" s="103">
        <v>69.079573723165751</v>
      </c>
      <c r="K592" s="103">
        <v>72.887810570928409</v>
      </c>
      <c r="L592" s="103">
        <v>75.547434046865874</v>
      </c>
      <c r="M592" s="103">
        <v>78.053499585393567</v>
      </c>
      <c r="N592" s="103">
        <v>80.298516630324627</v>
      </c>
      <c r="O592" s="103">
        <v>78.59709468382421</v>
      </c>
      <c r="P592" s="103">
        <v>80.424434139000638</v>
      </c>
      <c r="Q592" s="103">
        <v>83.474094775958974</v>
      </c>
      <c r="R592" s="103">
        <v>86.176714474371181</v>
      </c>
      <c r="S592" s="103">
        <v>89.561131414882837</v>
      </c>
      <c r="T592" s="103">
        <v>92.214612573323919</v>
      </c>
      <c r="U592" s="103">
        <v>96.526519455790677</v>
      </c>
      <c r="V592" s="106">
        <v>100</v>
      </c>
      <c r="W592" s="103">
        <v>103.61782500537453</v>
      </c>
      <c r="X592" s="103">
        <v>108.08328982525106</v>
      </c>
      <c r="Y592" s="103">
        <v>114.65556954638984</v>
      </c>
    </row>
    <row r="593" spans="1:25" ht="12" customHeight="1">
      <c r="A593" s="13"/>
      <c r="B593" s="124"/>
      <c r="C593" s="124"/>
      <c r="D593" s="124"/>
      <c r="E593" s="92"/>
      <c r="F593" s="92"/>
      <c r="G593" s="92"/>
      <c r="H593" s="92"/>
      <c r="I593" s="92"/>
      <c r="J593" s="92"/>
      <c r="K593" s="92"/>
      <c r="L593" s="92"/>
      <c r="M593" s="92"/>
    </row>
    <row r="594" spans="1:25" ht="12" customHeight="1">
      <c r="A594" s="118"/>
      <c r="B594" s="161" t="s">
        <v>75</v>
      </c>
      <c r="C594" s="161"/>
      <c r="D594" s="161"/>
      <c r="E594" s="161"/>
      <c r="F594" s="161"/>
      <c r="G594" s="161"/>
      <c r="H594" s="161"/>
      <c r="I594" s="161"/>
      <c r="J594" s="161"/>
      <c r="K594" s="161"/>
      <c r="L594" s="161"/>
      <c r="M594" s="161"/>
      <c r="N594" s="161"/>
      <c r="O594" s="161"/>
      <c r="P594" s="161"/>
      <c r="Q594" s="161"/>
      <c r="R594" s="161"/>
      <c r="S594" s="161"/>
      <c r="T594" s="161"/>
      <c r="U594" s="161"/>
      <c r="V594" s="161"/>
      <c r="W594" s="161"/>
      <c r="X594" s="161"/>
      <c r="Y594" s="161"/>
    </row>
    <row r="595" spans="1:25" ht="12" customHeight="1">
      <c r="A595" s="118"/>
      <c r="B595" s="159" t="s">
        <v>78</v>
      </c>
      <c r="C595" s="159"/>
      <c r="D595" s="159"/>
      <c r="E595" s="159"/>
      <c r="F595" s="159"/>
      <c r="G595" s="159"/>
      <c r="H595" s="159"/>
      <c r="I595" s="159"/>
      <c r="J595" s="159"/>
      <c r="K595" s="159"/>
      <c r="L595" s="159"/>
      <c r="M595" s="159"/>
      <c r="N595" s="159"/>
      <c r="O595" s="159"/>
      <c r="P595" s="159"/>
      <c r="Q595" s="159"/>
      <c r="R595" s="159"/>
      <c r="S595" s="159"/>
      <c r="T595" s="159"/>
      <c r="U595" s="159"/>
      <c r="V595" s="159"/>
      <c r="W595" s="159"/>
      <c r="X595" s="159"/>
      <c r="Y595" s="159"/>
    </row>
    <row r="596" spans="1:25" ht="12" customHeight="1">
      <c r="A596" s="78" t="s">
        <v>19</v>
      </c>
      <c r="B596" s="119">
        <v>20267</v>
      </c>
      <c r="C596" s="119">
        <v>20782</v>
      </c>
      <c r="D596" s="119">
        <v>21127</v>
      </c>
      <c r="E596" s="119">
        <v>21334</v>
      </c>
      <c r="F596" s="119">
        <v>21296</v>
      </c>
      <c r="G596" s="119">
        <v>21362</v>
      </c>
      <c r="H596" s="119">
        <v>21303</v>
      </c>
      <c r="I596" s="119">
        <v>21370</v>
      </c>
      <c r="J596" s="119">
        <v>21867</v>
      </c>
      <c r="K596" s="119">
        <v>22461</v>
      </c>
      <c r="L596" s="119">
        <v>22778</v>
      </c>
      <c r="M596" s="119">
        <v>23982</v>
      </c>
      <c r="N596" s="119">
        <v>24558</v>
      </c>
      <c r="O596" s="119">
        <v>25409</v>
      </c>
      <c r="P596" s="119">
        <v>26477</v>
      </c>
      <c r="Q596" s="119">
        <v>27322</v>
      </c>
      <c r="R596" s="119">
        <v>27974</v>
      </c>
      <c r="S596" s="119">
        <v>28902</v>
      </c>
      <c r="T596" s="119">
        <v>30290</v>
      </c>
      <c r="U596" s="119">
        <v>31293</v>
      </c>
      <c r="V596" s="119">
        <v>32061</v>
      </c>
      <c r="W596" s="119">
        <v>32908</v>
      </c>
      <c r="X596" s="119">
        <v>34235</v>
      </c>
      <c r="Y596" s="119">
        <v>36999</v>
      </c>
    </row>
    <row r="597" spans="1:25" ht="12" customHeight="1">
      <c r="A597" s="78" t="s">
        <v>20</v>
      </c>
      <c r="B597" s="119">
        <v>21239</v>
      </c>
      <c r="C597" s="119">
        <v>21842</v>
      </c>
      <c r="D597" s="119">
        <v>22216</v>
      </c>
      <c r="E597" s="119">
        <v>22418</v>
      </c>
      <c r="F597" s="119">
        <v>22240</v>
      </c>
      <c r="G597" s="119">
        <v>22594</v>
      </c>
      <c r="H597" s="119">
        <v>22759</v>
      </c>
      <c r="I597" s="119">
        <v>22971</v>
      </c>
      <c r="J597" s="119">
        <v>23475</v>
      </c>
      <c r="K597" s="119">
        <v>23756</v>
      </c>
      <c r="L597" s="119">
        <v>24237</v>
      </c>
      <c r="M597" s="119">
        <v>25186</v>
      </c>
      <c r="N597" s="119">
        <v>25907</v>
      </c>
      <c r="O597" s="119">
        <v>26608</v>
      </c>
      <c r="P597" s="119">
        <v>27523</v>
      </c>
      <c r="Q597" s="119">
        <v>28814</v>
      </c>
      <c r="R597" s="119">
        <v>29248</v>
      </c>
      <c r="S597" s="119">
        <v>30552</v>
      </c>
      <c r="T597" s="119">
        <v>31729</v>
      </c>
      <c r="U597" s="119">
        <v>32891</v>
      </c>
      <c r="V597" s="119">
        <v>33497</v>
      </c>
      <c r="W597" s="119">
        <v>34453</v>
      </c>
      <c r="X597" s="119">
        <v>35827</v>
      </c>
      <c r="Y597" s="119">
        <v>38455</v>
      </c>
    </row>
    <row r="598" spans="1:25" ht="12" customHeight="1">
      <c r="A598" s="78" t="s">
        <v>21</v>
      </c>
      <c r="B598" s="119">
        <v>21075</v>
      </c>
      <c r="C598" s="119">
        <v>21531</v>
      </c>
      <c r="D598" s="119">
        <v>22018</v>
      </c>
      <c r="E598" s="119">
        <v>22277</v>
      </c>
      <c r="F598" s="119">
        <v>22503</v>
      </c>
      <c r="G598" s="119">
        <v>22798</v>
      </c>
      <c r="H598" s="119">
        <v>22887</v>
      </c>
      <c r="I598" s="119">
        <v>23073</v>
      </c>
      <c r="J598" s="119">
        <v>23833</v>
      </c>
      <c r="K598" s="119">
        <v>24172</v>
      </c>
      <c r="L598" s="119">
        <v>24934</v>
      </c>
      <c r="M598" s="119">
        <v>25609</v>
      </c>
      <c r="N598" s="119">
        <v>26186</v>
      </c>
      <c r="O598" s="119">
        <v>27049</v>
      </c>
      <c r="P598" s="119">
        <v>27378</v>
      </c>
      <c r="Q598" s="119">
        <v>28747</v>
      </c>
      <c r="R598" s="119">
        <v>29614</v>
      </c>
      <c r="S598" s="119">
        <v>30405</v>
      </c>
      <c r="T598" s="119">
        <v>31335</v>
      </c>
      <c r="U598" s="119">
        <v>32296</v>
      </c>
      <c r="V598" s="119">
        <v>33174</v>
      </c>
      <c r="W598" s="119">
        <v>33405</v>
      </c>
      <c r="X598" s="119">
        <v>34661</v>
      </c>
      <c r="Y598" s="119">
        <v>37289</v>
      </c>
    </row>
    <row r="599" spans="1:25" ht="12" customHeight="1">
      <c r="A599" s="78" t="s">
        <v>22</v>
      </c>
      <c r="B599" s="119">
        <v>22993</v>
      </c>
      <c r="C599" s="119">
        <v>23564</v>
      </c>
      <c r="D599" s="119">
        <v>24034</v>
      </c>
      <c r="E599" s="119">
        <v>24253</v>
      </c>
      <c r="F599" s="119">
        <v>24333</v>
      </c>
      <c r="G599" s="119">
        <v>24698</v>
      </c>
      <c r="H599" s="119">
        <v>25123</v>
      </c>
      <c r="I599" s="119">
        <v>25608</v>
      </c>
      <c r="J599" s="119">
        <v>25934</v>
      </c>
      <c r="K599" s="119">
        <v>26669</v>
      </c>
      <c r="L599" s="119">
        <v>27009</v>
      </c>
      <c r="M599" s="119">
        <v>27702</v>
      </c>
      <c r="N599" s="119">
        <v>28048</v>
      </c>
      <c r="O599" s="119">
        <v>29124</v>
      </c>
      <c r="P599" s="119">
        <v>30600</v>
      </c>
      <c r="Q599" s="119">
        <v>31538</v>
      </c>
      <c r="R599" s="119">
        <v>32861</v>
      </c>
      <c r="S599" s="119">
        <v>34088</v>
      </c>
      <c r="T599" s="119">
        <v>35325</v>
      </c>
      <c r="U599" s="119">
        <v>36647</v>
      </c>
      <c r="V599" s="119">
        <v>37347</v>
      </c>
      <c r="W599" s="119">
        <v>38733</v>
      </c>
      <c r="X599" s="119">
        <v>40142</v>
      </c>
      <c r="Y599" s="119">
        <v>42502</v>
      </c>
    </row>
    <row r="600" spans="1:25" ht="12" customHeight="1">
      <c r="A600" s="78"/>
      <c r="B600" s="119"/>
      <c r="C600" s="119"/>
      <c r="D600" s="119"/>
      <c r="E600" s="119"/>
      <c r="F600" s="119"/>
      <c r="G600" s="119"/>
      <c r="H600" s="119"/>
      <c r="I600" s="119"/>
      <c r="J600" s="119"/>
      <c r="K600" s="119"/>
      <c r="L600" s="119"/>
      <c r="M600" s="119"/>
      <c r="N600" s="119"/>
      <c r="O600" s="119"/>
      <c r="P600" s="119"/>
      <c r="Q600" s="119"/>
      <c r="R600" s="119"/>
      <c r="S600" s="119"/>
      <c r="T600" s="119"/>
      <c r="U600" s="119"/>
      <c r="V600" s="119"/>
      <c r="W600" s="119"/>
      <c r="X600" s="119"/>
      <c r="Y600" s="119"/>
    </row>
    <row r="601" spans="1:25" ht="12" customHeight="1">
      <c r="A601" s="78" t="s">
        <v>23</v>
      </c>
      <c r="B601" s="119">
        <v>19573</v>
      </c>
      <c r="C601" s="119">
        <v>20212</v>
      </c>
      <c r="D601" s="119">
        <v>20433</v>
      </c>
      <c r="E601" s="119">
        <v>20511</v>
      </c>
      <c r="F601" s="119">
        <v>20546</v>
      </c>
      <c r="G601" s="119">
        <v>20605</v>
      </c>
      <c r="H601" s="119">
        <v>21072</v>
      </c>
      <c r="I601" s="119">
        <v>21190</v>
      </c>
      <c r="J601" s="119">
        <v>21871</v>
      </c>
      <c r="K601" s="119">
        <v>22160</v>
      </c>
      <c r="L601" s="119">
        <v>22434</v>
      </c>
      <c r="M601" s="119">
        <v>23335</v>
      </c>
      <c r="N601" s="119">
        <v>23836</v>
      </c>
      <c r="O601" s="119">
        <v>24895</v>
      </c>
      <c r="P601" s="119">
        <v>25655</v>
      </c>
      <c r="Q601" s="119">
        <v>26943</v>
      </c>
      <c r="R601" s="119">
        <v>27913</v>
      </c>
      <c r="S601" s="119">
        <v>28882</v>
      </c>
      <c r="T601" s="119">
        <v>29839</v>
      </c>
      <c r="U601" s="119">
        <v>31036</v>
      </c>
      <c r="V601" s="119">
        <v>31604</v>
      </c>
      <c r="W601" s="119">
        <v>32405</v>
      </c>
      <c r="X601" s="119">
        <v>33901</v>
      </c>
      <c r="Y601" s="119">
        <v>36338</v>
      </c>
    </row>
    <row r="602" spans="1:25" ht="12" customHeight="1">
      <c r="A602" s="78" t="s">
        <v>24</v>
      </c>
      <c r="B602" s="119">
        <v>21901</v>
      </c>
      <c r="C602" s="119">
        <v>22534</v>
      </c>
      <c r="D602" s="119">
        <v>22918</v>
      </c>
      <c r="E602" s="119">
        <v>23151</v>
      </c>
      <c r="F602" s="119">
        <v>22970</v>
      </c>
      <c r="G602" s="119">
        <v>23180</v>
      </c>
      <c r="H602" s="119">
        <v>23827</v>
      </c>
      <c r="I602" s="119">
        <v>24093</v>
      </c>
      <c r="J602" s="119">
        <v>24753</v>
      </c>
      <c r="K602" s="119">
        <v>24992</v>
      </c>
      <c r="L602" s="119">
        <v>25467</v>
      </c>
      <c r="M602" s="119">
        <v>26444</v>
      </c>
      <c r="N602" s="119">
        <v>26976</v>
      </c>
      <c r="O602" s="119">
        <v>27924</v>
      </c>
      <c r="P602" s="119">
        <v>28764</v>
      </c>
      <c r="Q602" s="119">
        <v>30030</v>
      </c>
      <c r="R602" s="119">
        <v>30538</v>
      </c>
      <c r="S602" s="119">
        <v>31256</v>
      </c>
      <c r="T602" s="119">
        <v>32368</v>
      </c>
      <c r="U602" s="119">
        <v>33402</v>
      </c>
      <c r="V602" s="119">
        <v>34029</v>
      </c>
      <c r="W602" s="119">
        <v>34609</v>
      </c>
      <c r="X602" s="119">
        <v>36892</v>
      </c>
      <c r="Y602" s="119">
        <v>39444</v>
      </c>
    </row>
    <row r="603" spans="1:25" ht="12" customHeight="1">
      <c r="A603" s="78" t="s">
        <v>25</v>
      </c>
      <c r="B603" s="119">
        <v>18603</v>
      </c>
      <c r="C603" s="119">
        <v>19062</v>
      </c>
      <c r="D603" s="119">
        <v>19396</v>
      </c>
      <c r="E603" s="119">
        <v>19604</v>
      </c>
      <c r="F603" s="119">
        <v>19528</v>
      </c>
      <c r="G603" s="119">
        <v>20068</v>
      </c>
      <c r="H603" s="119">
        <v>20419</v>
      </c>
      <c r="I603" s="119">
        <v>20541</v>
      </c>
      <c r="J603" s="119">
        <v>20950</v>
      </c>
      <c r="K603" s="119">
        <v>21110</v>
      </c>
      <c r="L603" s="119">
        <v>21549</v>
      </c>
      <c r="M603" s="119">
        <v>22910</v>
      </c>
      <c r="N603" s="119">
        <v>23505</v>
      </c>
      <c r="O603" s="119">
        <v>24459</v>
      </c>
      <c r="P603" s="119">
        <v>25065</v>
      </c>
      <c r="Q603" s="119">
        <v>26152</v>
      </c>
      <c r="R603" s="119">
        <v>26714</v>
      </c>
      <c r="S603" s="119">
        <v>27970</v>
      </c>
      <c r="T603" s="119">
        <v>28632</v>
      </c>
      <c r="U603" s="119">
        <v>29944</v>
      </c>
      <c r="V603" s="119">
        <v>30713</v>
      </c>
      <c r="W603" s="119">
        <v>31196</v>
      </c>
      <c r="X603" s="119">
        <v>32636</v>
      </c>
      <c r="Y603" s="119">
        <v>34957</v>
      </c>
    </row>
    <row r="604" spans="1:25" ht="12" customHeight="1">
      <c r="A604" s="78" t="s">
        <v>26</v>
      </c>
      <c r="B604" s="119">
        <v>18802</v>
      </c>
      <c r="C604" s="119">
        <v>19254</v>
      </c>
      <c r="D604" s="119">
        <v>19461</v>
      </c>
      <c r="E604" s="119">
        <v>19531</v>
      </c>
      <c r="F604" s="119">
        <v>19258</v>
      </c>
      <c r="G604" s="119">
        <v>19019</v>
      </c>
      <c r="H604" s="119">
        <v>19246</v>
      </c>
      <c r="I604" s="119">
        <v>19402</v>
      </c>
      <c r="J604" s="119">
        <v>19238</v>
      </c>
      <c r="K604" s="119">
        <v>18631</v>
      </c>
      <c r="L604" s="119">
        <v>18785</v>
      </c>
      <c r="M604" s="119">
        <v>19558</v>
      </c>
      <c r="N604" s="119">
        <v>20503</v>
      </c>
      <c r="O604" s="119">
        <v>21058</v>
      </c>
      <c r="P604" s="119">
        <v>22538</v>
      </c>
      <c r="Q604" s="119">
        <v>25975</v>
      </c>
      <c r="R604" s="119">
        <v>26777</v>
      </c>
      <c r="S604" s="119">
        <v>27881</v>
      </c>
      <c r="T604" s="119">
        <v>28661</v>
      </c>
      <c r="U604" s="119">
        <v>29335</v>
      </c>
      <c r="V604" s="119">
        <v>30299</v>
      </c>
      <c r="W604" s="119">
        <v>31415</v>
      </c>
      <c r="X604" s="119">
        <v>32950</v>
      </c>
      <c r="Y604" s="119">
        <v>35472</v>
      </c>
    </row>
    <row r="605" spans="1:25" ht="12" customHeight="1">
      <c r="A605" s="78" t="s">
        <v>27</v>
      </c>
      <c r="B605" s="119">
        <v>19231</v>
      </c>
      <c r="C605" s="119">
        <v>19830</v>
      </c>
      <c r="D605" s="119">
        <v>20231</v>
      </c>
      <c r="E605" s="119">
        <v>20327</v>
      </c>
      <c r="F605" s="119">
        <v>20338</v>
      </c>
      <c r="G605" s="119">
        <v>20167</v>
      </c>
      <c r="H605" s="119">
        <v>20492</v>
      </c>
      <c r="I605" s="119">
        <v>20719</v>
      </c>
      <c r="J605" s="119">
        <v>21491</v>
      </c>
      <c r="K605" s="119">
        <v>21782</v>
      </c>
      <c r="L605" s="119">
        <v>22089</v>
      </c>
      <c r="M605" s="119">
        <v>23040</v>
      </c>
      <c r="N605" s="119">
        <v>23536</v>
      </c>
      <c r="O605" s="119">
        <v>24419</v>
      </c>
      <c r="P605" s="119">
        <v>25349</v>
      </c>
      <c r="Q605" s="119">
        <v>26411</v>
      </c>
      <c r="R605" s="119">
        <v>27209</v>
      </c>
      <c r="S605" s="119">
        <v>28269</v>
      </c>
      <c r="T605" s="119">
        <v>29420</v>
      </c>
      <c r="U605" s="119">
        <v>30395</v>
      </c>
      <c r="V605" s="119">
        <v>31269</v>
      </c>
      <c r="W605" s="119">
        <v>31931</v>
      </c>
      <c r="X605" s="119">
        <v>33173</v>
      </c>
      <c r="Y605" s="119">
        <v>35726</v>
      </c>
    </row>
    <row r="606" spans="1:25" ht="12" customHeight="1">
      <c r="A606" s="78" t="s">
        <v>28</v>
      </c>
      <c r="B606" s="119">
        <v>19721</v>
      </c>
      <c r="C606" s="119">
        <v>20277</v>
      </c>
      <c r="D606" s="119">
        <v>20563</v>
      </c>
      <c r="E606" s="119">
        <v>20333</v>
      </c>
      <c r="F606" s="119">
        <v>20349</v>
      </c>
      <c r="G606" s="119">
        <v>20514</v>
      </c>
      <c r="H606" s="119">
        <v>20305</v>
      </c>
      <c r="I606" s="119">
        <v>20251</v>
      </c>
      <c r="J606" s="119">
        <v>21023</v>
      </c>
      <c r="K606" s="119">
        <v>21347</v>
      </c>
      <c r="L606" s="119">
        <v>21978</v>
      </c>
      <c r="M606" s="119">
        <v>22532</v>
      </c>
      <c r="N606" s="119">
        <v>23458</v>
      </c>
      <c r="O606" s="119">
        <v>24750</v>
      </c>
      <c r="P606" s="119">
        <v>25066</v>
      </c>
      <c r="Q606" s="119">
        <v>26023</v>
      </c>
      <c r="R606" s="119">
        <v>26830</v>
      </c>
      <c r="S606" s="119">
        <v>27908</v>
      </c>
      <c r="T606" s="119">
        <v>29092</v>
      </c>
      <c r="U606" s="119">
        <v>30419</v>
      </c>
      <c r="V606" s="119">
        <v>31015</v>
      </c>
      <c r="W606" s="119">
        <v>32010</v>
      </c>
      <c r="X606" s="119">
        <v>33839</v>
      </c>
      <c r="Y606" s="119">
        <v>35946</v>
      </c>
    </row>
    <row r="607" spans="1:25" ht="12" customHeight="1">
      <c r="A607" s="78" t="s">
        <v>29</v>
      </c>
      <c r="B607" s="119">
        <v>19086</v>
      </c>
      <c r="C607" s="119">
        <v>19527</v>
      </c>
      <c r="D607" s="119">
        <v>19723</v>
      </c>
      <c r="E607" s="119">
        <v>19840</v>
      </c>
      <c r="F607" s="119">
        <v>19926</v>
      </c>
      <c r="G607" s="119">
        <v>19979</v>
      </c>
      <c r="H607" s="119">
        <v>20354</v>
      </c>
      <c r="I607" s="119">
        <v>20823</v>
      </c>
      <c r="J607" s="119">
        <v>21347</v>
      </c>
      <c r="K607" s="119">
        <v>21694</v>
      </c>
      <c r="L607" s="119">
        <v>21864</v>
      </c>
      <c r="M607" s="119">
        <v>22631</v>
      </c>
      <c r="N607" s="119">
        <v>23335</v>
      </c>
      <c r="O607" s="119">
        <v>24516</v>
      </c>
      <c r="P607" s="119">
        <v>25317</v>
      </c>
      <c r="Q607" s="119">
        <v>26663</v>
      </c>
      <c r="R607" s="119">
        <v>27044</v>
      </c>
      <c r="S607" s="119">
        <v>28218</v>
      </c>
      <c r="T607" s="119">
        <v>29459</v>
      </c>
      <c r="U607" s="119">
        <v>30211</v>
      </c>
      <c r="V607" s="119">
        <v>30905</v>
      </c>
      <c r="W607" s="119">
        <v>31470</v>
      </c>
      <c r="X607" s="119">
        <v>33257</v>
      </c>
      <c r="Y607" s="119">
        <v>35315</v>
      </c>
    </row>
    <row r="608" spans="1:25" ht="12" customHeight="1">
      <c r="A608" s="78" t="s">
        <v>30</v>
      </c>
      <c r="B608" s="119">
        <v>19894</v>
      </c>
      <c r="C608" s="119">
        <v>20339</v>
      </c>
      <c r="D608" s="119">
        <v>20717</v>
      </c>
      <c r="E608" s="119">
        <v>20846</v>
      </c>
      <c r="F608" s="119">
        <v>20834</v>
      </c>
      <c r="G608" s="119">
        <v>20986</v>
      </c>
      <c r="H608" s="119">
        <v>20759</v>
      </c>
      <c r="I608" s="119">
        <v>20897</v>
      </c>
      <c r="J608" s="119">
        <v>21287</v>
      </c>
      <c r="K608" s="119">
        <v>21567</v>
      </c>
      <c r="L608" s="119">
        <v>21989</v>
      </c>
      <c r="M608" s="119">
        <v>22813</v>
      </c>
      <c r="N608" s="119">
        <v>23251</v>
      </c>
      <c r="O608" s="119">
        <v>24081</v>
      </c>
      <c r="P608" s="119">
        <v>25188</v>
      </c>
      <c r="Q608" s="119">
        <v>26414</v>
      </c>
      <c r="R608" s="119">
        <v>27266</v>
      </c>
      <c r="S608" s="119">
        <v>28132</v>
      </c>
      <c r="T608" s="119">
        <v>29093</v>
      </c>
      <c r="U608" s="119">
        <v>30112</v>
      </c>
      <c r="V608" s="119">
        <v>30784</v>
      </c>
      <c r="W608" s="119">
        <v>31649</v>
      </c>
      <c r="X608" s="119">
        <v>33224</v>
      </c>
      <c r="Y608" s="119">
        <v>35474</v>
      </c>
    </row>
    <row r="609" spans="1:25" ht="12" customHeight="1">
      <c r="A609" s="78" t="s">
        <v>31</v>
      </c>
      <c r="B609" s="119">
        <v>20435</v>
      </c>
      <c r="C609" s="119">
        <v>21036</v>
      </c>
      <c r="D609" s="119">
        <v>21410</v>
      </c>
      <c r="E609" s="119">
        <v>21585</v>
      </c>
      <c r="F609" s="119">
        <v>21734</v>
      </c>
      <c r="G609" s="119">
        <v>21975</v>
      </c>
      <c r="H609" s="119">
        <v>21840</v>
      </c>
      <c r="I609" s="119">
        <v>22075</v>
      </c>
      <c r="J609" s="119">
        <v>22551</v>
      </c>
      <c r="K609" s="119">
        <v>22553</v>
      </c>
      <c r="L609" s="119">
        <v>22565</v>
      </c>
      <c r="M609" s="119">
        <v>23345</v>
      </c>
      <c r="N609" s="119">
        <v>23862</v>
      </c>
      <c r="O609" s="119">
        <v>24787</v>
      </c>
      <c r="P609" s="119">
        <v>25639</v>
      </c>
      <c r="Q609" s="119">
        <v>26700</v>
      </c>
      <c r="R609" s="119">
        <v>27138</v>
      </c>
      <c r="S609" s="119">
        <v>27926</v>
      </c>
      <c r="T609" s="119">
        <v>28969</v>
      </c>
      <c r="U609" s="119">
        <v>30529</v>
      </c>
      <c r="V609" s="119">
        <v>30958</v>
      </c>
      <c r="W609" s="119">
        <v>31856</v>
      </c>
      <c r="X609" s="119">
        <v>33167</v>
      </c>
      <c r="Y609" s="119">
        <v>35507</v>
      </c>
    </row>
    <row r="610" spans="1:25" ht="12" customHeight="1">
      <c r="A610" s="78" t="s">
        <v>32</v>
      </c>
      <c r="B610" s="119">
        <v>21576</v>
      </c>
      <c r="C610" s="119">
        <v>22029</v>
      </c>
      <c r="D610" s="119">
        <v>22457</v>
      </c>
      <c r="E610" s="119">
        <v>22630</v>
      </c>
      <c r="F610" s="119">
        <v>22660</v>
      </c>
      <c r="G610" s="119">
        <v>22920</v>
      </c>
      <c r="H610" s="119">
        <v>23006</v>
      </c>
      <c r="I610" s="119">
        <v>23164</v>
      </c>
      <c r="J610" s="119">
        <v>24015</v>
      </c>
      <c r="K610" s="119">
        <v>24396</v>
      </c>
      <c r="L610" s="119">
        <v>24855</v>
      </c>
      <c r="M610" s="119">
        <v>25963</v>
      </c>
      <c r="N610" s="119">
        <v>26593</v>
      </c>
      <c r="O610" s="119">
        <v>27114</v>
      </c>
      <c r="P610" s="119">
        <v>26955</v>
      </c>
      <c r="Q610" s="119">
        <v>27616</v>
      </c>
      <c r="R610" s="119">
        <v>27782</v>
      </c>
      <c r="S610" s="119">
        <v>29426</v>
      </c>
      <c r="T610" s="119">
        <v>30305</v>
      </c>
      <c r="U610" s="119">
        <v>31217</v>
      </c>
      <c r="V610" s="119">
        <v>31866</v>
      </c>
      <c r="W610" s="119">
        <v>32965</v>
      </c>
      <c r="X610" s="119">
        <v>34813</v>
      </c>
      <c r="Y610" s="119">
        <v>37777</v>
      </c>
    </row>
    <row r="611" spans="1:25" ht="12" customHeight="1">
      <c r="A611" s="78" t="s">
        <v>33</v>
      </c>
      <c r="B611" s="119">
        <v>17821</v>
      </c>
      <c r="C611" s="119">
        <v>18302</v>
      </c>
      <c r="D611" s="119">
        <v>18627</v>
      </c>
      <c r="E611" s="119">
        <v>18811</v>
      </c>
      <c r="F611" s="119">
        <v>18987</v>
      </c>
      <c r="G611" s="119">
        <v>18914</v>
      </c>
      <c r="H611" s="119">
        <v>18988</v>
      </c>
      <c r="I611" s="119">
        <v>19532</v>
      </c>
      <c r="J611" s="119">
        <v>20000</v>
      </c>
      <c r="K611" s="119">
        <v>20384</v>
      </c>
      <c r="L611" s="119">
        <v>20864</v>
      </c>
      <c r="M611" s="119">
        <v>21903</v>
      </c>
      <c r="N611" s="119">
        <v>22532</v>
      </c>
      <c r="O611" s="119">
        <v>22783</v>
      </c>
      <c r="P611" s="119">
        <v>23381</v>
      </c>
      <c r="Q611" s="119">
        <v>24554</v>
      </c>
      <c r="R611" s="119">
        <v>25509</v>
      </c>
      <c r="S611" s="119">
        <v>26480</v>
      </c>
      <c r="T611" s="119">
        <v>27429</v>
      </c>
      <c r="U611" s="119">
        <v>28332</v>
      </c>
      <c r="V611" s="119">
        <v>29061</v>
      </c>
      <c r="W611" s="119">
        <v>30094</v>
      </c>
      <c r="X611" s="119">
        <v>31725</v>
      </c>
      <c r="Y611" s="119">
        <v>34079</v>
      </c>
    </row>
    <row r="612" spans="1:25" ht="12" customHeight="1">
      <c r="A612" s="78" t="s">
        <v>34</v>
      </c>
      <c r="B612" s="119">
        <v>17884</v>
      </c>
      <c r="C612" s="119">
        <v>18588</v>
      </c>
      <c r="D612" s="119">
        <v>18839</v>
      </c>
      <c r="E612" s="119">
        <v>18890</v>
      </c>
      <c r="F612" s="119">
        <v>19341</v>
      </c>
      <c r="G612" s="119">
        <v>19574</v>
      </c>
      <c r="H612" s="119">
        <v>19326</v>
      </c>
      <c r="I612" s="119">
        <v>19284</v>
      </c>
      <c r="J612" s="119">
        <v>19750</v>
      </c>
      <c r="K612" s="119">
        <v>20023</v>
      </c>
      <c r="L612" s="119">
        <v>20211</v>
      </c>
      <c r="M612" s="119">
        <v>20374</v>
      </c>
      <c r="N612" s="119">
        <v>20732</v>
      </c>
      <c r="O612" s="119">
        <v>21191</v>
      </c>
      <c r="P612" s="119">
        <v>22136</v>
      </c>
      <c r="Q612" s="119">
        <v>23416</v>
      </c>
      <c r="R612" s="119">
        <v>24418</v>
      </c>
      <c r="S612" s="119">
        <v>25167</v>
      </c>
      <c r="T612" s="119">
        <v>26166</v>
      </c>
      <c r="U612" s="119">
        <v>26966</v>
      </c>
      <c r="V612" s="119">
        <v>27687</v>
      </c>
      <c r="W612" s="119">
        <v>28591</v>
      </c>
      <c r="X612" s="119">
        <v>30525</v>
      </c>
      <c r="Y612" s="119">
        <v>32904</v>
      </c>
    </row>
    <row r="613" spans="1:25" ht="12" customHeight="1">
      <c r="A613" s="78" t="s">
        <v>35</v>
      </c>
      <c r="B613" s="119">
        <v>19705</v>
      </c>
      <c r="C613" s="119">
        <v>20243</v>
      </c>
      <c r="D613" s="119">
        <v>20705</v>
      </c>
      <c r="E613" s="119">
        <v>20850</v>
      </c>
      <c r="F613" s="119">
        <v>20799</v>
      </c>
      <c r="G613" s="119">
        <v>20826</v>
      </c>
      <c r="H613" s="119">
        <v>21055</v>
      </c>
      <c r="I613" s="119">
        <v>21297</v>
      </c>
      <c r="J613" s="119">
        <v>22135</v>
      </c>
      <c r="K613" s="119">
        <v>22472</v>
      </c>
      <c r="L613" s="119">
        <v>22884</v>
      </c>
      <c r="M613" s="119">
        <v>23580</v>
      </c>
      <c r="N613" s="119">
        <v>24041</v>
      </c>
      <c r="O613" s="119">
        <v>24972</v>
      </c>
      <c r="P613" s="119">
        <v>26016</v>
      </c>
      <c r="Q613" s="119">
        <v>27127</v>
      </c>
      <c r="R613" s="119">
        <v>27750</v>
      </c>
      <c r="S613" s="119">
        <v>28531</v>
      </c>
      <c r="T613" s="119">
        <v>29128</v>
      </c>
      <c r="U613" s="119">
        <v>30377</v>
      </c>
      <c r="V613" s="119">
        <v>30594</v>
      </c>
      <c r="W613" s="119">
        <v>31705</v>
      </c>
      <c r="X613" s="119">
        <v>33306</v>
      </c>
      <c r="Y613" s="119">
        <v>35668</v>
      </c>
    </row>
    <row r="614" spans="1:25" ht="12" customHeight="1">
      <c r="A614" s="78" t="s">
        <v>36</v>
      </c>
      <c r="B614" s="119">
        <v>19718</v>
      </c>
      <c r="C614" s="119">
        <v>20067</v>
      </c>
      <c r="D614" s="119">
        <v>20396</v>
      </c>
      <c r="E614" s="119">
        <v>20321</v>
      </c>
      <c r="F614" s="119">
        <v>20181</v>
      </c>
      <c r="G614" s="119">
        <v>20557</v>
      </c>
      <c r="H614" s="119">
        <v>20591</v>
      </c>
      <c r="I614" s="119">
        <v>20272</v>
      </c>
      <c r="J614" s="119">
        <v>20848</v>
      </c>
      <c r="K614" s="119">
        <v>20688</v>
      </c>
      <c r="L614" s="119">
        <v>20936</v>
      </c>
      <c r="M614" s="119">
        <v>21739</v>
      </c>
      <c r="N614" s="119">
        <v>22420</v>
      </c>
      <c r="O614" s="119">
        <v>23255</v>
      </c>
      <c r="P614" s="119">
        <v>24233</v>
      </c>
      <c r="Q614" s="119">
        <v>25373</v>
      </c>
      <c r="R614" s="119">
        <v>25714</v>
      </c>
      <c r="S614" s="119">
        <v>26556</v>
      </c>
      <c r="T614" s="119">
        <v>27276</v>
      </c>
      <c r="U614" s="119">
        <v>28664</v>
      </c>
      <c r="V614" s="119">
        <v>29325</v>
      </c>
      <c r="W614" s="119">
        <v>30275</v>
      </c>
      <c r="X614" s="119">
        <v>31841</v>
      </c>
      <c r="Y614" s="119">
        <v>34089</v>
      </c>
    </row>
    <row r="615" spans="1:25" ht="12" customHeight="1">
      <c r="A615" s="47" t="s">
        <v>5</v>
      </c>
      <c r="B615" s="95">
        <v>20326</v>
      </c>
      <c r="C615" s="95">
        <v>20868</v>
      </c>
      <c r="D615" s="95">
        <v>21221</v>
      </c>
      <c r="E615" s="95">
        <v>21359</v>
      </c>
      <c r="F615" s="95">
        <v>21380</v>
      </c>
      <c r="G615" s="95">
        <v>21576</v>
      </c>
      <c r="H615" s="95">
        <v>21757</v>
      </c>
      <c r="I615" s="95">
        <v>21959</v>
      </c>
      <c r="J615" s="95">
        <v>22517</v>
      </c>
      <c r="K615" s="95">
        <v>22794</v>
      </c>
      <c r="L615" s="95">
        <v>23173</v>
      </c>
      <c r="M615" s="95">
        <v>24021</v>
      </c>
      <c r="N615" s="95">
        <v>24601</v>
      </c>
      <c r="O615" s="95">
        <v>25473</v>
      </c>
      <c r="P615" s="95">
        <v>26329</v>
      </c>
      <c r="Q615" s="95">
        <v>27574</v>
      </c>
      <c r="R615" s="95">
        <v>28303</v>
      </c>
      <c r="S615" s="95">
        <v>29355</v>
      </c>
      <c r="T615" s="95">
        <v>30381</v>
      </c>
      <c r="U615" s="95">
        <v>31496</v>
      </c>
      <c r="V615" s="95">
        <v>32165</v>
      </c>
      <c r="W615" s="95">
        <v>33074</v>
      </c>
      <c r="X615" s="95">
        <v>34668</v>
      </c>
      <c r="Y615" s="95">
        <v>37112</v>
      </c>
    </row>
    <row r="616" spans="1:25" ht="12" customHeight="1">
      <c r="A616" s="80" t="s">
        <v>3</v>
      </c>
      <c r="B616" s="119">
        <v>21792</v>
      </c>
      <c r="C616" s="119">
        <v>22354</v>
      </c>
      <c r="D616" s="119">
        <v>22784</v>
      </c>
      <c r="E616" s="119">
        <v>23002</v>
      </c>
      <c r="F616" s="119">
        <v>23029</v>
      </c>
      <c r="G616" s="119">
        <v>23363</v>
      </c>
      <c r="H616" s="119">
        <v>23596</v>
      </c>
      <c r="I616" s="119">
        <v>23915</v>
      </c>
      <c r="J616" s="119">
        <v>24399</v>
      </c>
      <c r="K616" s="119">
        <v>24937</v>
      </c>
      <c r="L616" s="119">
        <v>25392</v>
      </c>
      <c r="M616" s="119">
        <v>26244</v>
      </c>
      <c r="N616" s="119">
        <v>26767</v>
      </c>
      <c r="O616" s="119">
        <v>27688</v>
      </c>
      <c r="P616" s="119">
        <v>28773</v>
      </c>
      <c r="Q616" s="119">
        <v>29857</v>
      </c>
      <c r="R616" s="119">
        <v>30810</v>
      </c>
      <c r="S616" s="119">
        <v>31961</v>
      </c>
      <c r="T616" s="119">
        <v>33179</v>
      </c>
      <c r="U616" s="119">
        <v>34383</v>
      </c>
      <c r="V616" s="119">
        <v>35111</v>
      </c>
      <c r="W616" s="119">
        <v>36146</v>
      </c>
      <c r="X616" s="119">
        <v>37529</v>
      </c>
      <c r="Y616" s="119">
        <v>40037</v>
      </c>
    </row>
    <row r="617" spans="1:25" ht="12" customHeight="1">
      <c r="A617" s="80" t="s">
        <v>4</v>
      </c>
      <c r="B617" s="119">
        <v>19732</v>
      </c>
      <c r="C617" s="119">
        <v>20255</v>
      </c>
      <c r="D617" s="119">
        <v>20586</v>
      </c>
      <c r="E617" s="119">
        <v>20686</v>
      </c>
      <c r="F617" s="119">
        <v>20698</v>
      </c>
      <c r="G617" s="119">
        <v>20840</v>
      </c>
      <c r="H617" s="119">
        <v>21005</v>
      </c>
      <c r="I617" s="119">
        <v>21166</v>
      </c>
      <c r="J617" s="119">
        <v>21743</v>
      </c>
      <c r="K617" s="119">
        <v>21920</v>
      </c>
      <c r="L617" s="119">
        <v>22272</v>
      </c>
      <c r="M617" s="119">
        <v>23122</v>
      </c>
      <c r="N617" s="119">
        <v>23731</v>
      </c>
      <c r="O617" s="119">
        <v>24601</v>
      </c>
      <c r="P617" s="119">
        <v>25387</v>
      </c>
      <c r="Q617" s="119">
        <v>26682</v>
      </c>
      <c r="R617" s="119">
        <v>27330</v>
      </c>
      <c r="S617" s="119">
        <v>28355</v>
      </c>
      <c r="T617" s="119">
        <v>29312</v>
      </c>
      <c r="U617" s="119">
        <v>30389</v>
      </c>
      <c r="V617" s="119">
        <v>31038</v>
      </c>
      <c r="W617" s="119">
        <v>31920</v>
      </c>
      <c r="X617" s="119">
        <v>33596</v>
      </c>
      <c r="Y617" s="119">
        <v>36025</v>
      </c>
    </row>
    <row r="618" spans="1:25" ht="12" customHeight="1">
      <c r="A618" s="13"/>
      <c r="B618" s="120"/>
      <c r="C618" s="120"/>
      <c r="D618" s="120"/>
      <c r="E618" s="120"/>
      <c r="F618" s="120"/>
      <c r="G618" s="120"/>
      <c r="H618" s="120"/>
      <c r="I618" s="97"/>
      <c r="J618" s="97"/>
      <c r="K618" s="97"/>
      <c r="L618" s="97"/>
      <c r="M618" s="97"/>
    </row>
    <row r="619" spans="1:25" s="116" customFormat="1" ht="12" customHeight="1">
      <c r="A619" s="118"/>
      <c r="B619" s="159" t="s">
        <v>6</v>
      </c>
      <c r="C619" s="159"/>
      <c r="D619" s="159"/>
      <c r="E619" s="159"/>
      <c r="F619" s="159"/>
      <c r="G619" s="159"/>
      <c r="H619" s="159"/>
      <c r="I619" s="159"/>
      <c r="J619" s="159"/>
      <c r="K619" s="159"/>
      <c r="L619" s="159"/>
      <c r="M619" s="159"/>
      <c r="N619" s="159"/>
      <c r="O619" s="159"/>
      <c r="P619" s="159"/>
      <c r="Q619" s="159"/>
      <c r="R619" s="159"/>
      <c r="S619" s="159"/>
      <c r="T619" s="159"/>
      <c r="U619" s="159"/>
      <c r="V619" s="159"/>
      <c r="W619" s="159"/>
      <c r="X619" s="159"/>
      <c r="Y619" s="159"/>
    </row>
    <row r="620" spans="1:25" ht="12" customHeight="1">
      <c r="A620" s="78" t="s">
        <v>19</v>
      </c>
      <c r="B620" s="99" t="s">
        <v>51</v>
      </c>
      <c r="C620" s="99">
        <v>2.5</v>
      </c>
      <c r="D620" s="99">
        <v>1.7</v>
      </c>
      <c r="E620" s="99">
        <v>1</v>
      </c>
      <c r="F620" s="99">
        <v>-0.2</v>
      </c>
      <c r="G620" s="99">
        <v>0.30991735537189413</v>
      </c>
      <c r="H620" s="99">
        <v>-0.27619136784944942</v>
      </c>
      <c r="I620" s="99">
        <v>0.31450969347039859</v>
      </c>
      <c r="J620" s="99">
        <v>2.3256902199345006</v>
      </c>
      <c r="K620" s="99">
        <v>2.716422005762098</v>
      </c>
      <c r="L620" s="99">
        <v>1.4113352032411655</v>
      </c>
      <c r="M620" s="99">
        <v>5.2858020897356965</v>
      </c>
      <c r="N620" s="99">
        <v>2.4018013510132619</v>
      </c>
      <c r="O620" s="99">
        <v>3.4652659011320139</v>
      </c>
      <c r="P620" s="99">
        <v>4.203235074186324</v>
      </c>
      <c r="Q620" s="99">
        <v>3.1914491823091851</v>
      </c>
      <c r="R620" s="99">
        <v>2.3863553180587047</v>
      </c>
      <c r="S620" s="99">
        <v>3.3173661256881388</v>
      </c>
      <c r="T620" s="99">
        <v>4.802435817590478</v>
      </c>
      <c r="U620" s="99">
        <v>3.3113238692637879</v>
      </c>
      <c r="V620" s="99">
        <v>2.4542229891669081</v>
      </c>
      <c r="W620" s="99">
        <v>2.6418389944169007</v>
      </c>
      <c r="X620" s="99">
        <v>4.0324541145010357</v>
      </c>
      <c r="Y620" s="99">
        <v>8.0736088798013697</v>
      </c>
    </row>
    <row r="621" spans="1:25" ht="12" customHeight="1">
      <c r="A621" s="78" t="s">
        <v>20</v>
      </c>
      <c r="B621" s="99" t="s">
        <v>51</v>
      </c>
      <c r="C621" s="99">
        <v>2.8</v>
      </c>
      <c r="D621" s="99">
        <v>1.7</v>
      </c>
      <c r="E621" s="99">
        <v>0.9</v>
      </c>
      <c r="F621" s="99">
        <v>-0.8</v>
      </c>
      <c r="G621" s="99">
        <v>1.5917266187050387</v>
      </c>
      <c r="H621" s="99">
        <v>0.73028237585199918</v>
      </c>
      <c r="I621" s="99">
        <v>0.93149962652137219</v>
      </c>
      <c r="J621" s="99">
        <v>2.1940707849027064</v>
      </c>
      <c r="K621" s="99">
        <v>1.1970181043663501</v>
      </c>
      <c r="L621" s="99">
        <v>2.0247516416905142</v>
      </c>
      <c r="M621" s="99">
        <v>3.9155010933696417</v>
      </c>
      <c r="N621" s="99">
        <v>2.8627015008337935</v>
      </c>
      <c r="O621" s="99">
        <v>2.7058324005095216</v>
      </c>
      <c r="P621" s="99">
        <v>3.4388153938665056</v>
      </c>
      <c r="Q621" s="99">
        <v>4.6906223885477658</v>
      </c>
      <c r="R621" s="99">
        <v>1.5062122579301729</v>
      </c>
      <c r="S621" s="99">
        <v>4.4584245076586484</v>
      </c>
      <c r="T621" s="99">
        <v>3.8524482848913237</v>
      </c>
      <c r="U621" s="99">
        <v>3.6622648050679345</v>
      </c>
      <c r="V621" s="99">
        <v>1.8424493022407376</v>
      </c>
      <c r="W621" s="99">
        <v>2.8539869242021609</v>
      </c>
      <c r="X621" s="99">
        <v>3.9880416799698253</v>
      </c>
      <c r="Y621" s="99">
        <v>7.3352499511541538</v>
      </c>
    </row>
    <row r="622" spans="1:25" ht="12" customHeight="1">
      <c r="A622" s="78" t="s">
        <v>21</v>
      </c>
      <c r="B622" s="99" t="s">
        <v>51</v>
      </c>
      <c r="C622" s="99">
        <v>2.2000000000000002</v>
      </c>
      <c r="D622" s="99">
        <v>2.2999999999999998</v>
      </c>
      <c r="E622" s="99">
        <v>1.2</v>
      </c>
      <c r="F622" s="99">
        <v>1</v>
      </c>
      <c r="G622" s="99">
        <v>1.3109363196018364</v>
      </c>
      <c r="H622" s="99">
        <v>0.3903851215018932</v>
      </c>
      <c r="I622" s="99">
        <v>0.81268842574387179</v>
      </c>
      <c r="J622" s="99">
        <v>3.2938932951935129</v>
      </c>
      <c r="K622" s="99">
        <v>1.4223975160491733</v>
      </c>
      <c r="L622" s="99">
        <v>3.152407744497765</v>
      </c>
      <c r="M622" s="99">
        <v>2.7071468677308133</v>
      </c>
      <c r="N622" s="99">
        <v>2.25311413956031</v>
      </c>
      <c r="O622" s="99">
        <v>3.2956541663484273</v>
      </c>
      <c r="P622" s="99">
        <v>1.2163111390439525</v>
      </c>
      <c r="Q622" s="99">
        <v>5.0003652567755239</v>
      </c>
      <c r="R622" s="99">
        <v>3.0159668835008944</v>
      </c>
      <c r="S622" s="99">
        <v>2.6710339704193871</v>
      </c>
      <c r="T622" s="99">
        <v>3.05870744943266</v>
      </c>
      <c r="U622" s="99">
        <v>3.0668581458433124</v>
      </c>
      <c r="V622" s="99">
        <v>2.718602922962603</v>
      </c>
      <c r="W622" s="99">
        <v>0.69632844999094345</v>
      </c>
      <c r="X622" s="99">
        <v>3.7599161802125423</v>
      </c>
      <c r="Y622" s="99">
        <v>7.5820085975592235</v>
      </c>
    </row>
    <row r="623" spans="1:25" ht="12" customHeight="1">
      <c r="A623" s="78" t="s">
        <v>22</v>
      </c>
      <c r="B623" s="99" t="s">
        <v>51</v>
      </c>
      <c r="C623" s="99">
        <v>2.5</v>
      </c>
      <c r="D623" s="99">
        <v>2</v>
      </c>
      <c r="E623" s="99">
        <v>0.9</v>
      </c>
      <c r="F623" s="99">
        <v>0.3</v>
      </c>
      <c r="G623" s="99">
        <v>1.5000205482266864</v>
      </c>
      <c r="H623" s="99">
        <v>1.7207871082678849</v>
      </c>
      <c r="I623" s="99">
        <v>1.9305019305019329</v>
      </c>
      <c r="J623" s="99">
        <v>1.2730396751015292</v>
      </c>
      <c r="K623" s="99">
        <v>2.834117374874694</v>
      </c>
      <c r="L623" s="99">
        <v>1.2748884472608637</v>
      </c>
      <c r="M623" s="99">
        <v>2.5658113962012692</v>
      </c>
      <c r="N623" s="99">
        <v>1.2490072918922834</v>
      </c>
      <c r="O623" s="99">
        <v>3.8362806617227676</v>
      </c>
      <c r="P623" s="99">
        <v>5.0679851668726741</v>
      </c>
      <c r="Q623" s="99">
        <v>3.0653594771241899</v>
      </c>
      <c r="R623" s="99">
        <v>4.1949394381381069</v>
      </c>
      <c r="S623" s="99">
        <v>3.7339094975807257</v>
      </c>
      <c r="T623" s="99">
        <v>3.6288429946021949</v>
      </c>
      <c r="U623" s="99">
        <v>3.7423920736022751</v>
      </c>
      <c r="V623" s="99">
        <v>1.9101154255464223</v>
      </c>
      <c r="W623" s="99">
        <v>3.7111414571451462</v>
      </c>
      <c r="X623" s="99">
        <v>3.6377249373918943</v>
      </c>
      <c r="Y623" s="99">
        <v>5.8791290917243941</v>
      </c>
    </row>
    <row r="624" spans="1:25" ht="12" customHeight="1">
      <c r="A624" s="78"/>
      <c r="B624" s="99"/>
      <c r="C624" s="99"/>
      <c r="D624" s="99"/>
      <c r="E624" s="99"/>
      <c r="F624" s="99"/>
      <c r="G624" s="99"/>
      <c r="H624" s="99"/>
      <c r="I624" s="99"/>
      <c r="J624" s="99"/>
      <c r="K624" s="99"/>
      <c r="L624" s="99"/>
      <c r="M624" s="99"/>
      <c r="N624" s="99"/>
      <c r="O624" s="99"/>
      <c r="P624" s="99"/>
      <c r="Q624" s="99"/>
      <c r="R624" s="99"/>
      <c r="S624" s="99"/>
      <c r="T624" s="99"/>
      <c r="U624" s="99"/>
      <c r="V624" s="99"/>
      <c r="W624" s="99"/>
      <c r="X624" s="99"/>
      <c r="Y624" s="99"/>
    </row>
    <row r="625" spans="1:25" ht="12" customHeight="1">
      <c r="A625" s="78" t="s">
        <v>23</v>
      </c>
      <c r="B625" s="99" t="s">
        <v>51</v>
      </c>
      <c r="C625" s="99">
        <v>3.3</v>
      </c>
      <c r="D625" s="99">
        <v>1.1000000000000001</v>
      </c>
      <c r="E625" s="99">
        <v>0.4</v>
      </c>
      <c r="F625" s="99">
        <v>0.2</v>
      </c>
      <c r="G625" s="99">
        <v>0.28716051786234686</v>
      </c>
      <c r="H625" s="99">
        <v>2.2664401844212563</v>
      </c>
      <c r="I625" s="99">
        <v>0.55998481397114119</v>
      </c>
      <c r="J625" s="99">
        <v>3.213780084945725</v>
      </c>
      <c r="K625" s="99">
        <v>1.3213844817338014</v>
      </c>
      <c r="L625" s="99">
        <v>1.2364620938628121</v>
      </c>
      <c r="M625" s="99">
        <v>4.0162253722028964</v>
      </c>
      <c r="N625" s="99">
        <v>2.1469895007499389</v>
      </c>
      <c r="O625" s="99">
        <v>4.4428595401913071</v>
      </c>
      <c r="P625" s="99">
        <v>3.0528218517774661</v>
      </c>
      <c r="Q625" s="99">
        <v>5.0204638472032741</v>
      </c>
      <c r="R625" s="99">
        <v>3.600193000037109</v>
      </c>
      <c r="S625" s="99">
        <v>3.4715007344248079</v>
      </c>
      <c r="T625" s="99">
        <v>3.3134824458140031</v>
      </c>
      <c r="U625" s="99">
        <v>4.0115285364791049</v>
      </c>
      <c r="V625" s="99">
        <v>1.8301327490655979</v>
      </c>
      <c r="W625" s="99">
        <v>2.5344893051512543</v>
      </c>
      <c r="X625" s="99">
        <v>4.6165715167412458</v>
      </c>
      <c r="Y625" s="99">
        <v>7.1885785080086038</v>
      </c>
    </row>
    <row r="626" spans="1:25" ht="12" customHeight="1">
      <c r="A626" s="78" t="s">
        <v>24</v>
      </c>
      <c r="B626" s="99" t="s">
        <v>51</v>
      </c>
      <c r="C626" s="99">
        <v>2.9</v>
      </c>
      <c r="D626" s="99">
        <v>1.7</v>
      </c>
      <c r="E626" s="99">
        <v>1</v>
      </c>
      <c r="F626" s="99">
        <v>-0.8</v>
      </c>
      <c r="G626" s="99">
        <v>0.91423595994774587</v>
      </c>
      <c r="H626" s="99">
        <v>2.7911993097497856</v>
      </c>
      <c r="I626" s="99">
        <v>1.1163805766567236</v>
      </c>
      <c r="J626" s="99">
        <v>2.7393848835761503</v>
      </c>
      <c r="K626" s="99">
        <v>0.96553953056195496</v>
      </c>
      <c r="L626" s="99">
        <v>1.9006081946222793</v>
      </c>
      <c r="M626" s="99">
        <v>3.836337220717013</v>
      </c>
      <c r="N626" s="99">
        <v>2.0117985176221396</v>
      </c>
      <c r="O626" s="99">
        <v>3.514234875444842</v>
      </c>
      <c r="P626" s="99">
        <v>3.0081650193382075</v>
      </c>
      <c r="Q626" s="99">
        <v>4.4013350020859434</v>
      </c>
      <c r="R626" s="99">
        <v>1.6916416916416921</v>
      </c>
      <c r="S626" s="99">
        <v>2.3511690353002876</v>
      </c>
      <c r="T626" s="99">
        <v>3.557716918351673</v>
      </c>
      <c r="U626" s="99">
        <v>3.194513099357394</v>
      </c>
      <c r="V626" s="99">
        <v>1.8771331058020451</v>
      </c>
      <c r="W626" s="99">
        <v>1.7044285756266646</v>
      </c>
      <c r="X626" s="99">
        <v>6.5965500303389177</v>
      </c>
      <c r="Y626" s="99">
        <v>6.9174888864794468</v>
      </c>
    </row>
    <row r="627" spans="1:25" ht="12" customHeight="1">
      <c r="A627" s="78" t="s">
        <v>25</v>
      </c>
      <c r="B627" s="99" t="s">
        <v>51</v>
      </c>
      <c r="C627" s="99">
        <v>2.5</v>
      </c>
      <c r="D627" s="99">
        <v>1.8</v>
      </c>
      <c r="E627" s="99">
        <v>1.1000000000000001</v>
      </c>
      <c r="F627" s="99">
        <v>-0.4</v>
      </c>
      <c r="G627" s="99">
        <v>2.7652601392871787</v>
      </c>
      <c r="H627" s="99">
        <v>1.749053219055213</v>
      </c>
      <c r="I627" s="99">
        <v>0.59748273666681939</v>
      </c>
      <c r="J627" s="99">
        <v>1.9911396718757572</v>
      </c>
      <c r="K627" s="99">
        <v>0.76372315035800398</v>
      </c>
      <c r="L627" s="99">
        <v>2.079583135954536</v>
      </c>
      <c r="M627" s="99">
        <v>6.3158383219638949</v>
      </c>
      <c r="N627" s="99">
        <v>2.5971191619380107</v>
      </c>
      <c r="O627" s="99">
        <v>4.0587109125717973</v>
      </c>
      <c r="P627" s="99">
        <v>2.4776156016190356</v>
      </c>
      <c r="Q627" s="99">
        <v>4.3367245162577319</v>
      </c>
      <c r="R627" s="99">
        <v>2.1489752217803755</v>
      </c>
      <c r="S627" s="99">
        <v>4.701654563150413</v>
      </c>
      <c r="T627" s="99">
        <v>2.3668215945656073</v>
      </c>
      <c r="U627" s="99">
        <v>4.5822855546241925</v>
      </c>
      <c r="V627" s="99">
        <v>2.5681271707186824</v>
      </c>
      <c r="W627" s="99">
        <v>1.5726239703057274</v>
      </c>
      <c r="X627" s="99">
        <v>4.6159764072316989</v>
      </c>
      <c r="Y627" s="99">
        <v>7.1117784042161958</v>
      </c>
    </row>
    <row r="628" spans="1:25" ht="12" customHeight="1">
      <c r="A628" s="78" t="s">
        <v>26</v>
      </c>
      <c r="B628" s="99" t="s">
        <v>51</v>
      </c>
      <c r="C628" s="99">
        <v>2.4</v>
      </c>
      <c r="D628" s="99">
        <v>1.1000000000000001</v>
      </c>
      <c r="E628" s="99">
        <v>0.4</v>
      </c>
      <c r="F628" s="99">
        <v>-1.4</v>
      </c>
      <c r="G628" s="99">
        <v>-1.2410426835600816</v>
      </c>
      <c r="H628" s="99">
        <v>1.1935432988064605</v>
      </c>
      <c r="I628" s="99">
        <v>0.81055803803387505</v>
      </c>
      <c r="J628" s="99">
        <v>-0.84527368312544127</v>
      </c>
      <c r="K628" s="99">
        <v>-3.1552136396714872</v>
      </c>
      <c r="L628" s="99">
        <v>0.82657935698566121</v>
      </c>
      <c r="M628" s="99">
        <v>4.1149853606600999</v>
      </c>
      <c r="N628" s="99">
        <v>4.8317823908375033</v>
      </c>
      <c r="O628" s="99">
        <v>2.7069209383992643</v>
      </c>
      <c r="P628" s="99">
        <v>7.0282078070092098</v>
      </c>
      <c r="Q628" s="99">
        <v>15.249800337208256</v>
      </c>
      <c r="R628" s="99">
        <v>3.0875842155919173</v>
      </c>
      <c r="S628" s="99">
        <v>4.1229413302461069</v>
      </c>
      <c r="T628" s="99">
        <v>2.797604103152679</v>
      </c>
      <c r="U628" s="99">
        <v>2.3516276473256426</v>
      </c>
      <c r="V628" s="99">
        <v>3.2861769217658008</v>
      </c>
      <c r="W628" s="99">
        <v>3.6832898775537046</v>
      </c>
      <c r="X628" s="99">
        <v>4.8862008594620363</v>
      </c>
      <c r="Y628" s="99">
        <v>7.6540212443095612</v>
      </c>
    </row>
    <row r="629" spans="1:25" ht="12" customHeight="1">
      <c r="A629" s="78" t="s">
        <v>27</v>
      </c>
      <c r="B629" s="99" t="s">
        <v>51</v>
      </c>
      <c r="C629" s="99">
        <v>3.1</v>
      </c>
      <c r="D629" s="99">
        <v>2</v>
      </c>
      <c r="E629" s="99">
        <v>0.5</v>
      </c>
      <c r="F629" s="99">
        <v>0.1</v>
      </c>
      <c r="G629" s="99">
        <v>-0.84079063821418742</v>
      </c>
      <c r="H629" s="99">
        <v>1.6115436108494094</v>
      </c>
      <c r="I629" s="99">
        <v>1.1077493656060966</v>
      </c>
      <c r="J629" s="99">
        <v>3.726048554466928</v>
      </c>
      <c r="K629" s="99">
        <v>1.3540551858917809</v>
      </c>
      <c r="L629" s="99">
        <v>1.4094206225323802</v>
      </c>
      <c r="M629" s="99">
        <v>4.3053103354610869</v>
      </c>
      <c r="N629" s="99">
        <v>2.1527777777777857</v>
      </c>
      <c r="O629" s="99">
        <v>3.7516995241332296</v>
      </c>
      <c r="P629" s="99">
        <v>3.8085097669847272</v>
      </c>
      <c r="Q629" s="99">
        <v>4.1895143792654466</v>
      </c>
      <c r="R629" s="99">
        <v>3.0214683275907817</v>
      </c>
      <c r="S629" s="99">
        <v>3.895769782057414</v>
      </c>
      <c r="T629" s="99">
        <v>4.0715978633839143</v>
      </c>
      <c r="U629" s="99">
        <v>3.3140720598232605</v>
      </c>
      <c r="V629" s="99">
        <v>2.8754729396282244</v>
      </c>
      <c r="W629" s="99">
        <v>2.1171127954203968</v>
      </c>
      <c r="X629" s="99">
        <v>3.8896370298455878</v>
      </c>
      <c r="Y629" s="99">
        <v>7.6960178458384831</v>
      </c>
    </row>
    <row r="630" spans="1:25" ht="12" customHeight="1">
      <c r="A630" s="78" t="s">
        <v>28</v>
      </c>
      <c r="B630" s="99" t="s">
        <v>51</v>
      </c>
      <c r="C630" s="99">
        <v>2.8</v>
      </c>
      <c r="D630" s="99">
        <v>1.4</v>
      </c>
      <c r="E630" s="99">
        <v>-1.1000000000000001</v>
      </c>
      <c r="F630" s="99">
        <v>0.1</v>
      </c>
      <c r="G630" s="99">
        <v>0.81085065605188333</v>
      </c>
      <c r="H630" s="99">
        <v>-1.0188164180559625</v>
      </c>
      <c r="I630" s="99">
        <v>-0.26594434868259498</v>
      </c>
      <c r="J630" s="99">
        <v>3.8121574243247238</v>
      </c>
      <c r="K630" s="99">
        <v>1.5411691956428655</v>
      </c>
      <c r="L630" s="99">
        <v>2.9559188644774395</v>
      </c>
      <c r="M630" s="99">
        <v>2.520702520702514</v>
      </c>
      <c r="N630" s="99">
        <v>4.1097106337653031</v>
      </c>
      <c r="O630" s="99">
        <v>5.5077159178105575</v>
      </c>
      <c r="P630" s="99">
        <v>1.2767676767676761</v>
      </c>
      <c r="Q630" s="99">
        <v>3.8179206893800313</v>
      </c>
      <c r="R630" s="99">
        <v>3.101102870537602</v>
      </c>
      <c r="S630" s="99">
        <v>4.0178904211703355</v>
      </c>
      <c r="T630" s="99">
        <v>4.2425111079260347</v>
      </c>
      <c r="U630" s="99">
        <v>4.5613914478207107</v>
      </c>
      <c r="V630" s="99">
        <v>1.9593017521943352</v>
      </c>
      <c r="W630" s="99">
        <v>3.2081251007576981</v>
      </c>
      <c r="X630" s="99">
        <v>5.7138394251796285</v>
      </c>
      <c r="Y630" s="99">
        <v>6.2265433375690691</v>
      </c>
    </row>
    <row r="631" spans="1:25" ht="12" customHeight="1">
      <c r="A631" s="78" t="s">
        <v>29</v>
      </c>
      <c r="B631" s="99" t="s">
        <v>51</v>
      </c>
      <c r="C631" s="99">
        <v>2.2999999999999998</v>
      </c>
      <c r="D631" s="99">
        <v>1</v>
      </c>
      <c r="E631" s="99">
        <v>0.6</v>
      </c>
      <c r="F631" s="99">
        <v>0.4</v>
      </c>
      <c r="G631" s="99">
        <v>0.26598414132288895</v>
      </c>
      <c r="H631" s="99">
        <v>1.8769708193603378</v>
      </c>
      <c r="I631" s="99">
        <v>2.3042153876387914</v>
      </c>
      <c r="J631" s="99">
        <v>2.5164481582865079</v>
      </c>
      <c r="K631" s="99">
        <v>1.6255211505129523</v>
      </c>
      <c r="L631" s="99">
        <v>0.78362680925600614</v>
      </c>
      <c r="M631" s="99">
        <v>3.5080497621661237</v>
      </c>
      <c r="N631" s="99">
        <v>3.1107772524413377</v>
      </c>
      <c r="O631" s="99">
        <v>5.0610670666380884</v>
      </c>
      <c r="P631" s="99">
        <v>3.2672540381791606</v>
      </c>
      <c r="Q631" s="99">
        <v>5.316585693407589</v>
      </c>
      <c r="R631" s="99">
        <v>1.4289464801410219</v>
      </c>
      <c r="S631" s="99">
        <v>4.3410738056500549</v>
      </c>
      <c r="T631" s="99">
        <v>4.3979020483379401</v>
      </c>
      <c r="U631" s="99">
        <v>2.5527003632166583</v>
      </c>
      <c r="V631" s="99">
        <v>2.2971765251067495</v>
      </c>
      <c r="W631" s="99">
        <v>1.828183141886413</v>
      </c>
      <c r="X631" s="99">
        <v>5.6784238957737614</v>
      </c>
      <c r="Y631" s="99">
        <v>6.1881709113870755</v>
      </c>
    </row>
    <row r="632" spans="1:25" ht="12" customHeight="1">
      <c r="A632" s="78" t="s">
        <v>30</v>
      </c>
      <c r="B632" s="99" t="s">
        <v>51</v>
      </c>
      <c r="C632" s="99">
        <v>2.2000000000000002</v>
      </c>
      <c r="D632" s="99">
        <v>1.9</v>
      </c>
      <c r="E632" s="99">
        <v>0.6</v>
      </c>
      <c r="F632" s="99">
        <v>-0.1</v>
      </c>
      <c r="G632" s="99">
        <v>0.72957665354709889</v>
      </c>
      <c r="H632" s="99">
        <v>-1.0816734966168013</v>
      </c>
      <c r="I632" s="99">
        <v>0.66477190616119231</v>
      </c>
      <c r="J632" s="99">
        <v>1.8662965975977386</v>
      </c>
      <c r="K632" s="99">
        <v>1.3153567905294352</v>
      </c>
      <c r="L632" s="99">
        <v>1.956693095933602</v>
      </c>
      <c r="M632" s="99">
        <v>3.7473282095593134</v>
      </c>
      <c r="N632" s="99">
        <v>1.919957918730546</v>
      </c>
      <c r="O632" s="99">
        <v>3.569738935959748</v>
      </c>
      <c r="P632" s="99">
        <v>4.5969851750342627</v>
      </c>
      <c r="Q632" s="99">
        <v>4.8673971732571033</v>
      </c>
      <c r="R632" s="99">
        <v>3.2255622018626582</v>
      </c>
      <c r="S632" s="99">
        <v>3.1761167754713</v>
      </c>
      <c r="T632" s="99">
        <v>3.4160386748187221</v>
      </c>
      <c r="U632" s="99">
        <v>3.5025607534458345</v>
      </c>
      <c r="V632" s="99">
        <v>2.2316684378320844</v>
      </c>
      <c r="W632" s="99">
        <v>2.8099012474012426</v>
      </c>
      <c r="X632" s="99">
        <v>4.9764605516761975</v>
      </c>
      <c r="Y632" s="99">
        <v>6.7722128581748251</v>
      </c>
    </row>
    <row r="633" spans="1:25" ht="12" customHeight="1">
      <c r="A633" s="78" t="s">
        <v>31</v>
      </c>
      <c r="B633" s="99" t="s">
        <v>51</v>
      </c>
      <c r="C633" s="99">
        <v>2.9</v>
      </c>
      <c r="D633" s="99">
        <v>1.8</v>
      </c>
      <c r="E633" s="99">
        <v>0.8</v>
      </c>
      <c r="F633" s="99">
        <v>0.7</v>
      </c>
      <c r="G633" s="99">
        <v>1.1088616913591522</v>
      </c>
      <c r="H633" s="99">
        <v>-0.61433447098976046</v>
      </c>
      <c r="I633" s="99">
        <v>1.0760073260073284</v>
      </c>
      <c r="J633" s="99">
        <v>2.1562853907134922</v>
      </c>
      <c r="K633" s="99">
        <v>8.8687863065928241E-3</v>
      </c>
      <c r="L633" s="99">
        <v>5.320799893584649E-2</v>
      </c>
      <c r="M633" s="99">
        <v>3.4566807001994277</v>
      </c>
      <c r="N633" s="99">
        <v>2.2146069822231738</v>
      </c>
      <c r="O633" s="99">
        <v>3.8764562903361082</v>
      </c>
      <c r="P633" s="99">
        <v>3.4372856739419859</v>
      </c>
      <c r="Q633" s="99">
        <v>4.1382269199266659</v>
      </c>
      <c r="R633" s="99">
        <v>1.6404494382022534</v>
      </c>
      <c r="S633" s="99">
        <v>2.9036775001842585</v>
      </c>
      <c r="T633" s="99">
        <v>3.7348707297858681</v>
      </c>
      <c r="U633" s="99">
        <v>5.3850667955400553</v>
      </c>
      <c r="V633" s="99">
        <v>1.4052212650266966</v>
      </c>
      <c r="W633" s="99">
        <v>2.9007041798565751</v>
      </c>
      <c r="X633" s="99">
        <v>4.1153942742340632</v>
      </c>
      <c r="Y633" s="99">
        <v>7.0552054753218556</v>
      </c>
    </row>
    <row r="634" spans="1:25" ht="12" customHeight="1">
      <c r="A634" s="78" t="s">
        <v>32</v>
      </c>
      <c r="B634" s="99" t="s">
        <v>51</v>
      </c>
      <c r="C634" s="99">
        <v>2.1</v>
      </c>
      <c r="D634" s="99">
        <v>1.9</v>
      </c>
      <c r="E634" s="99">
        <v>0.8</v>
      </c>
      <c r="F634" s="99">
        <v>0.1</v>
      </c>
      <c r="G634" s="99">
        <v>1.1473962930273558</v>
      </c>
      <c r="H634" s="99">
        <v>0.37521815008724957</v>
      </c>
      <c r="I634" s="99">
        <v>0.68677736242719334</v>
      </c>
      <c r="J634" s="99">
        <v>3.673804178898294</v>
      </c>
      <c r="K634" s="99">
        <v>1.5865084322298486</v>
      </c>
      <c r="L634" s="99">
        <v>1.8814559763895744</v>
      </c>
      <c r="M634" s="99">
        <v>4.457855562261102</v>
      </c>
      <c r="N634" s="99">
        <v>2.4265300620113237</v>
      </c>
      <c r="O634" s="99">
        <v>1.9591621855375507</v>
      </c>
      <c r="P634" s="99">
        <v>-0.58641292321310345</v>
      </c>
      <c r="Q634" s="99">
        <v>2.4522352068261739</v>
      </c>
      <c r="R634" s="99">
        <v>0.60110081112398461</v>
      </c>
      <c r="S634" s="99">
        <v>5.9175005399179241</v>
      </c>
      <c r="T634" s="99">
        <v>2.9871542173588068</v>
      </c>
      <c r="U634" s="99">
        <v>3.0094043887147279</v>
      </c>
      <c r="V634" s="99">
        <v>2.0789954191626379</v>
      </c>
      <c r="W634" s="99">
        <v>3.4488169208560748</v>
      </c>
      <c r="X634" s="99">
        <v>5.6059456999848294</v>
      </c>
      <c r="Y634" s="99">
        <v>8.5140608393416244</v>
      </c>
    </row>
    <row r="635" spans="1:25" ht="12" customHeight="1">
      <c r="A635" s="78" t="s">
        <v>33</v>
      </c>
      <c r="B635" s="99" t="s">
        <v>51</v>
      </c>
      <c r="C635" s="99">
        <v>2.7</v>
      </c>
      <c r="D635" s="99">
        <v>1.8</v>
      </c>
      <c r="E635" s="99">
        <v>1</v>
      </c>
      <c r="F635" s="99">
        <v>0.9</v>
      </c>
      <c r="G635" s="99">
        <v>-0.3844735871912377</v>
      </c>
      <c r="H635" s="99">
        <v>0.39124458073385426</v>
      </c>
      <c r="I635" s="99">
        <v>2.8649673477986255</v>
      </c>
      <c r="J635" s="99">
        <v>2.3960679909891525</v>
      </c>
      <c r="K635" s="99">
        <v>1.9200000000000159</v>
      </c>
      <c r="L635" s="99">
        <v>2.3547880690737912</v>
      </c>
      <c r="M635" s="99">
        <v>4.9798696319018489</v>
      </c>
      <c r="N635" s="99">
        <v>2.8717527279368085</v>
      </c>
      <c r="O635" s="99">
        <v>1.1139712409018188</v>
      </c>
      <c r="P635" s="99">
        <v>2.6247640784795578</v>
      </c>
      <c r="Q635" s="99">
        <v>5.0168940592788971</v>
      </c>
      <c r="R635" s="99">
        <v>3.8893866579783349</v>
      </c>
      <c r="S635" s="99">
        <v>3.8064996667842763</v>
      </c>
      <c r="T635" s="99">
        <v>3.5838368580060518</v>
      </c>
      <c r="U635" s="99">
        <v>3.2921360603740624</v>
      </c>
      <c r="V635" s="99">
        <v>2.573062261753492</v>
      </c>
      <c r="W635" s="99">
        <v>3.5545920649667977</v>
      </c>
      <c r="X635" s="99">
        <v>5.419684987040597</v>
      </c>
      <c r="Y635" s="99">
        <v>7.420015760441288</v>
      </c>
    </row>
    <row r="636" spans="1:25" ht="12" customHeight="1">
      <c r="A636" s="78" t="s">
        <v>34</v>
      </c>
      <c r="B636" s="99" t="s">
        <v>51</v>
      </c>
      <c r="C636" s="99">
        <v>3.9</v>
      </c>
      <c r="D636" s="99">
        <v>1.4</v>
      </c>
      <c r="E636" s="99">
        <v>0.3</v>
      </c>
      <c r="F636" s="99">
        <v>2.4</v>
      </c>
      <c r="G636" s="99">
        <v>1.2046946900367033</v>
      </c>
      <c r="H636" s="99">
        <v>-1.2669868192500218</v>
      </c>
      <c r="I636" s="99">
        <v>-0.21732381248060051</v>
      </c>
      <c r="J636" s="99">
        <v>2.416511097282708</v>
      </c>
      <c r="K636" s="99">
        <v>1.382278481012662</v>
      </c>
      <c r="L636" s="99">
        <v>0.93892024172201616</v>
      </c>
      <c r="M636" s="99">
        <v>0.80649151452179524</v>
      </c>
      <c r="N636" s="99">
        <v>1.757141454795331</v>
      </c>
      <c r="O636" s="99">
        <v>2.2139687439706677</v>
      </c>
      <c r="P636" s="99">
        <v>4.4594403284413175</v>
      </c>
      <c r="Q636" s="99">
        <v>5.782435851102278</v>
      </c>
      <c r="R636" s="99">
        <v>4.2791253843525823</v>
      </c>
      <c r="S636" s="99">
        <v>3.0674092882299959</v>
      </c>
      <c r="T636" s="99">
        <v>3.9694838478960577</v>
      </c>
      <c r="U636" s="99">
        <v>3.057402736375451</v>
      </c>
      <c r="V636" s="99">
        <v>2.6737372988207397</v>
      </c>
      <c r="W636" s="99">
        <v>3.265070249575615</v>
      </c>
      <c r="X636" s="99">
        <v>6.7643664090098383</v>
      </c>
      <c r="Y636" s="99">
        <v>7.7936117936118023</v>
      </c>
    </row>
    <row r="637" spans="1:25" ht="12" customHeight="1">
      <c r="A637" s="78" t="s">
        <v>35</v>
      </c>
      <c r="B637" s="99" t="s">
        <v>51</v>
      </c>
      <c r="C637" s="99">
        <v>2.7</v>
      </c>
      <c r="D637" s="99">
        <v>2.2999999999999998</v>
      </c>
      <c r="E637" s="99">
        <v>0.7</v>
      </c>
      <c r="F637" s="99">
        <v>-0.2</v>
      </c>
      <c r="G637" s="99">
        <v>0.12981393336217195</v>
      </c>
      <c r="H637" s="99">
        <v>1.0995870546432371</v>
      </c>
      <c r="I637" s="99">
        <v>1.1493706957967191</v>
      </c>
      <c r="J637" s="99">
        <v>3.9348265013851744</v>
      </c>
      <c r="K637" s="99">
        <v>1.5224757171899768</v>
      </c>
      <c r="L637" s="99">
        <v>1.8333926664293188</v>
      </c>
      <c r="M637" s="99">
        <v>3.041426324069235</v>
      </c>
      <c r="N637" s="99">
        <v>1.9550466497031351</v>
      </c>
      <c r="O637" s="99">
        <v>3.8725510586082237</v>
      </c>
      <c r="P637" s="99">
        <v>4.1806823642479571</v>
      </c>
      <c r="Q637" s="99">
        <v>4.2704489544895381</v>
      </c>
      <c r="R637" s="99">
        <v>2.29660485862793</v>
      </c>
      <c r="S637" s="99">
        <v>2.814414414414415</v>
      </c>
      <c r="T637" s="99">
        <v>2.0924608320773928</v>
      </c>
      <c r="U637" s="99">
        <v>4.2879703378192886</v>
      </c>
      <c r="V637" s="99">
        <v>0.71435625637819555</v>
      </c>
      <c r="W637" s="99">
        <v>3.6314309995424026</v>
      </c>
      <c r="X637" s="99">
        <v>5.0496767071439734</v>
      </c>
      <c r="Y637" s="99">
        <v>7.0918152885365942</v>
      </c>
    </row>
    <row r="638" spans="1:25" ht="12" customHeight="1">
      <c r="A638" s="78" t="s">
        <v>36</v>
      </c>
      <c r="B638" s="99" t="s">
        <v>51</v>
      </c>
      <c r="C638" s="99">
        <v>1.8</v>
      </c>
      <c r="D638" s="99">
        <v>1.6</v>
      </c>
      <c r="E638" s="99">
        <v>-0.4</v>
      </c>
      <c r="F638" s="99">
        <v>-0.7</v>
      </c>
      <c r="G638" s="99">
        <v>1.8631385957088327</v>
      </c>
      <c r="H638" s="99">
        <v>0.16539378313954956</v>
      </c>
      <c r="I638" s="99">
        <v>-1.5492205332426749</v>
      </c>
      <c r="J638" s="99">
        <v>2.8413575374901257</v>
      </c>
      <c r="K638" s="99">
        <v>-0.7674597083653083</v>
      </c>
      <c r="L638" s="99">
        <v>1.198762567672091</v>
      </c>
      <c r="M638" s="99">
        <v>3.8354986625907372</v>
      </c>
      <c r="N638" s="99">
        <v>3.1326187957127871</v>
      </c>
      <c r="O638" s="99">
        <v>3.7243532560214021</v>
      </c>
      <c r="P638" s="99">
        <v>4.205547194151805</v>
      </c>
      <c r="Q638" s="99">
        <v>4.7043288078240266</v>
      </c>
      <c r="R638" s="99">
        <v>1.3439482914909604</v>
      </c>
      <c r="S638" s="99">
        <v>3.2744808275647443</v>
      </c>
      <c r="T638" s="99">
        <v>2.711251694532308</v>
      </c>
      <c r="U638" s="99">
        <v>5.0887226866109359</v>
      </c>
      <c r="V638" s="99">
        <v>2.3060284677644489</v>
      </c>
      <c r="W638" s="99">
        <v>3.2395566922421182</v>
      </c>
      <c r="X638" s="99">
        <v>5.1725846407927349</v>
      </c>
      <c r="Y638" s="99">
        <v>7.0600797713639594</v>
      </c>
    </row>
    <row r="639" spans="1:25" ht="12" customHeight="1">
      <c r="A639" s="47" t="s">
        <v>5</v>
      </c>
      <c r="B639" s="99" t="s">
        <v>51</v>
      </c>
      <c r="C639" s="100">
        <v>2.7</v>
      </c>
      <c r="D639" s="100">
        <v>1.7</v>
      </c>
      <c r="E639" s="100">
        <v>0.7</v>
      </c>
      <c r="F639" s="100">
        <v>0.1</v>
      </c>
      <c r="G639" s="100">
        <v>0.91674462114126243</v>
      </c>
      <c r="H639" s="100">
        <v>0.83889506859473784</v>
      </c>
      <c r="I639" s="100">
        <v>0.92843682492991775</v>
      </c>
      <c r="J639" s="100">
        <v>2.5410993214627382</v>
      </c>
      <c r="K639" s="100">
        <v>1.2301816405382482</v>
      </c>
      <c r="L639" s="100">
        <v>1.6627182591910241</v>
      </c>
      <c r="M639" s="100">
        <v>3.6594312346265099</v>
      </c>
      <c r="N639" s="100">
        <v>2.4145539319761866</v>
      </c>
      <c r="O639" s="100">
        <v>3.5445713588878647</v>
      </c>
      <c r="P639" s="100">
        <v>3.3604208377497713</v>
      </c>
      <c r="Q639" s="100">
        <v>4.7286262296327237</v>
      </c>
      <c r="R639" s="100">
        <v>2.6437948792340507</v>
      </c>
      <c r="S639" s="100">
        <v>3.716920467794921</v>
      </c>
      <c r="T639" s="100">
        <v>3.4951456310679703</v>
      </c>
      <c r="U639" s="100">
        <v>3.6700569434844112</v>
      </c>
      <c r="V639" s="100">
        <v>2.1240792481584947</v>
      </c>
      <c r="W639" s="100">
        <v>2.8260531633763435</v>
      </c>
      <c r="X639" s="100">
        <v>4.8194956763621093</v>
      </c>
      <c r="Y639" s="100">
        <v>7.0497288565824334</v>
      </c>
    </row>
    <row r="640" spans="1:25" ht="12" customHeight="1">
      <c r="A640" s="80" t="s">
        <v>3</v>
      </c>
      <c r="B640" s="99" t="s">
        <v>51</v>
      </c>
      <c r="C640" s="99">
        <v>2.6</v>
      </c>
      <c r="D640" s="99">
        <v>1.9</v>
      </c>
      <c r="E640" s="99">
        <v>1</v>
      </c>
      <c r="F640" s="99">
        <v>0.1</v>
      </c>
      <c r="G640" s="99">
        <v>1.4503452169004447</v>
      </c>
      <c r="H640" s="99">
        <v>0.99730342849804288</v>
      </c>
      <c r="I640" s="99">
        <v>1.3519240549245666</v>
      </c>
      <c r="J640" s="99">
        <v>2.0238344135479878</v>
      </c>
      <c r="K640" s="99">
        <v>2.205008401983676</v>
      </c>
      <c r="L640" s="99">
        <v>1.8245979869270457</v>
      </c>
      <c r="M640" s="99">
        <v>3.3553875236294886</v>
      </c>
      <c r="N640" s="99">
        <v>1.9928364578570381</v>
      </c>
      <c r="O640" s="99">
        <v>3.4408039750438917</v>
      </c>
      <c r="P640" s="99">
        <v>3.9186651256862177</v>
      </c>
      <c r="Q640" s="99">
        <v>3.7674208459319516</v>
      </c>
      <c r="R640" s="99">
        <v>3.1918813008674647</v>
      </c>
      <c r="S640" s="99">
        <v>3.7358000649139882</v>
      </c>
      <c r="T640" s="99">
        <v>3.8108945277056421</v>
      </c>
      <c r="U640" s="99">
        <v>3.6288013502516776</v>
      </c>
      <c r="V640" s="99">
        <v>2.1173254224471378</v>
      </c>
      <c r="W640" s="99">
        <v>2.9477941385890603</v>
      </c>
      <c r="X640" s="99">
        <v>3.8261495047861445</v>
      </c>
      <c r="Y640" s="99">
        <v>6.6828319432971739</v>
      </c>
    </row>
    <row r="641" spans="1:25" ht="12" customHeight="1">
      <c r="A641" s="80" t="s">
        <v>4</v>
      </c>
      <c r="B641" s="99" t="s">
        <v>51</v>
      </c>
      <c r="C641" s="99">
        <v>2.7</v>
      </c>
      <c r="D641" s="99">
        <v>1.6</v>
      </c>
      <c r="E641" s="99">
        <v>0.5</v>
      </c>
      <c r="F641" s="99">
        <v>0.1</v>
      </c>
      <c r="G641" s="99">
        <v>0.68605662382839228</v>
      </c>
      <c r="H641" s="99">
        <v>0.79174664107486592</v>
      </c>
      <c r="I641" s="99">
        <v>0.76648417043560357</v>
      </c>
      <c r="J641" s="99">
        <v>2.7260701124444751</v>
      </c>
      <c r="K641" s="99">
        <v>0.81405509819252586</v>
      </c>
      <c r="L641" s="99">
        <v>1.6058394160583873</v>
      </c>
      <c r="M641" s="99">
        <v>3.8164511494252764</v>
      </c>
      <c r="N641" s="99">
        <v>2.6338552028371254</v>
      </c>
      <c r="O641" s="99">
        <v>3.6660907673507097</v>
      </c>
      <c r="P641" s="99">
        <v>3.1949920734929407</v>
      </c>
      <c r="Q641" s="99">
        <v>5.1010359632882967</v>
      </c>
      <c r="R641" s="99">
        <v>2.4286035529570427</v>
      </c>
      <c r="S641" s="99">
        <v>3.750457372850363</v>
      </c>
      <c r="T641" s="99">
        <v>3.3750661259037287</v>
      </c>
      <c r="U641" s="99">
        <v>3.6742631004366757</v>
      </c>
      <c r="V641" s="99">
        <v>2.1356411859554356</v>
      </c>
      <c r="W641" s="99">
        <v>2.841677943166431</v>
      </c>
      <c r="X641" s="99">
        <v>5.2506265664160452</v>
      </c>
      <c r="Y641" s="99">
        <v>7.2300273842124057</v>
      </c>
    </row>
    <row r="642" spans="1:25" ht="12" customHeight="1">
      <c r="A642" s="13"/>
      <c r="B642" s="121"/>
      <c r="C642" s="122"/>
      <c r="D642" s="122"/>
      <c r="E642" s="92"/>
      <c r="F642" s="92"/>
      <c r="G642" s="92"/>
      <c r="H642" s="92"/>
      <c r="I642" s="92"/>
      <c r="J642" s="92"/>
      <c r="K642" s="92"/>
      <c r="L642" s="92"/>
      <c r="M642" s="92"/>
    </row>
    <row r="643" spans="1:25" ht="12" customHeight="1">
      <c r="A643" s="118"/>
      <c r="B643" s="161" t="s">
        <v>75</v>
      </c>
      <c r="C643" s="161"/>
      <c r="D643" s="161"/>
      <c r="E643" s="161"/>
      <c r="F643" s="161"/>
      <c r="G643" s="161"/>
      <c r="H643" s="161"/>
      <c r="I643" s="161"/>
      <c r="J643" s="161"/>
      <c r="K643" s="161"/>
      <c r="L643" s="161"/>
      <c r="M643" s="161"/>
      <c r="N643" s="161"/>
      <c r="O643" s="161"/>
      <c r="P643" s="161"/>
      <c r="Q643" s="161"/>
      <c r="R643" s="161"/>
      <c r="S643" s="161"/>
      <c r="T643" s="161"/>
      <c r="U643" s="161"/>
      <c r="V643" s="161"/>
      <c r="W643" s="161"/>
      <c r="X643" s="161"/>
      <c r="Y643" s="161"/>
    </row>
    <row r="644" spans="1:25" s="116" customFormat="1" ht="12" customHeight="1">
      <c r="A644" s="118"/>
      <c r="B644" s="159" t="s">
        <v>89</v>
      </c>
      <c r="C644" s="159"/>
      <c r="D644" s="159"/>
      <c r="E644" s="159"/>
      <c r="F644" s="159"/>
      <c r="G644" s="159"/>
      <c r="H644" s="159"/>
      <c r="I644" s="159"/>
      <c r="J644" s="159"/>
      <c r="K644" s="159"/>
      <c r="L644" s="159"/>
      <c r="M644" s="159"/>
      <c r="N644" s="159"/>
      <c r="O644" s="159"/>
      <c r="P644" s="159"/>
      <c r="Q644" s="159"/>
      <c r="R644" s="159"/>
      <c r="S644" s="159"/>
      <c r="T644" s="159"/>
      <c r="U644" s="159"/>
      <c r="V644" s="159"/>
      <c r="W644" s="159"/>
      <c r="X644" s="159"/>
      <c r="Y644" s="159"/>
    </row>
    <row r="645" spans="1:25" ht="12" customHeight="1">
      <c r="A645" s="78" t="s">
        <v>19</v>
      </c>
      <c r="B645" s="103">
        <v>99.709731378529966</v>
      </c>
      <c r="C645" s="103">
        <v>99.587885758098523</v>
      </c>
      <c r="D645" s="103">
        <v>99.557042552188875</v>
      </c>
      <c r="E645" s="103">
        <v>99.882953321784726</v>
      </c>
      <c r="F645" s="103">
        <v>99.607109448082326</v>
      </c>
      <c r="G645" s="103">
        <v>99.008157211716721</v>
      </c>
      <c r="H645" s="103">
        <v>97.913315254860507</v>
      </c>
      <c r="I645" s="103">
        <v>97.317728494011561</v>
      </c>
      <c r="J645" s="103">
        <v>97.11329217924235</v>
      </c>
      <c r="K645" s="103">
        <v>98.539089234008941</v>
      </c>
      <c r="L645" s="103">
        <v>98.295430026323743</v>
      </c>
      <c r="M645" s="103">
        <v>99.837642063194707</v>
      </c>
      <c r="N645" s="103">
        <v>99.825210357302552</v>
      </c>
      <c r="O645" s="103">
        <v>99.74875358222431</v>
      </c>
      <c r="P645" s="103">
        <v>100.56211781685593</v>
      </c>
      <c r="Q645" s="103">
        <v>99.086095597301806</v>
      </c>
      <c r="R645" s="103">
        <v>98.837579055223827</v>
      </c>
      <c r="S645" s="103">
        <v>98.456821665815013</v>
      </c>
      <c r="T645" s="103">
        <v>99.70047068891742</v>
      </c>
      <c r="U645" s="103">
        <v>99.355473710947422</v>
      </c>
      <c r="V645" s="103">
        <v>99.676667184828233</v>
      </c>
      <c r="W645" s="103">
        <v>99.498095180504322</v>
      </c>
      <c r="X645" s="103">
        <v>98.75100957655475</v>
      </c>
      <c r="Y645" s="103">
        <v>99.695516275059276</v>
      </c>
    </row>
    <row r="646" spans="1:25" ht="12" customHeight="1">
      <c r="A646" s="78" t="s">
        <v>20</v>
      </c>
      <c r="B646" s="103">
        <v>104.49178392207025</v>
      </c>
      <c r="C646" s="103">
        <v>104.66743339083764</v>
      </c>
      <c r="D646" s="103">
        <v>104.68875170821357</v>
      </c>
      <c r="E646" s="103">
        <v>104.95809728919893</v>
      </c>
      <c r="F646" s="103">
        <v>104.02245088868101</v>
      </c>
      <c r="G646" s="103">
        <v>104.71820541342231</v>
      </c>
      <c r="H646" s="103">
        <v>104.60541434940478</v>
      </c>
      <c r="I646" s="103">
        <v>104.60858873354888</v>
      </c>
      <c r="J646" s="103">
        <v>104.25456321890127</v>
      </c>
      <c r="K646" s="103">
        <v>104.2204088795297</v>
      </c>
      <c r="L646" s="103">
        <v>104.591550511371</v>
      </c>
      <c r="M646" s="103">
        <v>104.84992298405562</v>
      </c>
      <c r="N646" s="103">
        <v>105.30872728750865</v>
      </c>
      <c r="O646" s="103">
        <v>104.45569819024065</v>
      </c>
      <c r="P646" s="103">
        <v>104.53492346841887</v>
      </c>
      <c r="Q646" s="103">
        <v>104.49698991803874</v>
      </c>
      <c r="R646" s="103">
        <v>103.3388686711656</v>
      </c>
      <c r="S646" s="103">
        <v>104.07766990291263</v>
      </c>
      <c r="T646" s="103">
        <v>104.43698364109146</v>
      </c>
      <c r="U646" s="103">
        <v>104.4291338582677</v>
      </c>
      <c r="V646" s="103">
        <v>104.14114720969998</v>
      </c>
      <c r="W646" s="103">
        <v>104.16943822942493</v>
      </c>
      <c r="X646" s="103">
        <v>103.34314064843659</v>
      </c>
      <c r="Y646" s="103">
        <v>103.61877559818926</v>
      </c>
    </row>
    <row r="647" spans="1:25" ht="12" customHeight="1">
      <c r="A647" s="78" t="s">
        <v>21</v>
      </c>
      <c r="B647" s="103">
        <v>103.68493555052642</v>
      </c>
      <c r="C647" s="103">
        <v>103.17711328349625</v>
      </c>
      <c r="D647" s="103">
        <v>103.75571367984544</v>
      </c>
      <c r="E647" s="103">
        <v>104.29795402406479</v>
      </c>
      <c r="F647" s="103">
        <v>105.25257249766136</v>
      </c>
      <c r="G647" s="103">
        <v>105.66370040786059</v>
      </c>
      <c r="H647" s="103">
        <v>105.19373075332076</v>
      </c>
      <c r="I647" s="103">
        <v>105.07309076005282</v>
      </c>
      <c r="J647" s="103">
        <v>105.84447306479549</v>
      </c>
      <c r="K647" s="103">
        <v>106.04545055716417</v>
      </c>
      <c r="L647" s="103">
        <v>107.59936132568075</v>
      </c>
      <c r="M647" s="103">
        <v>106.61088214478997</v>
      </c>
      <c r="N647" s="103">
        <v>106.44282752733629</v>
      </c>
      <c r="O647" s="103">
        <v>106.18694303772622</v>
      </c>
      <c r="P647" s="103">
        <v>103.98419993163432</v>
      </c>
      <c r="Q647" s="103">
        <v>104.25400739827373</v>
      </c>
      <c r="R647" s="103">
        <v>104.63201780729958</v>
      </c>
      <c r="S647" s="103">
        <v>103.57690342360758</v>
      </c>
      <c r="T647" s="103">
        <v>103.14012047003061</v>
      </c>
      <c r="U647" s="103">
        <v>102.54000508001016</v>
      </c>
      <c r="V647" s="103">
        <v>103.13695010104152</v>
      </c>
      <c r="W647" s="103">
        <v>101.00078611598234</v>
      </c>
      <c r="X647" s="103">
        <v>99.979808468905034</v>
      </c>
      <c r="Y647" s="103">
        <v>100.47693468419918</v>
      </c>
    </row>
    <row r="648" spans="1:25" ht="12" customHeight="1">
      <c r="A648" s="78" t="s">
        <v>22</v>
      </c>
      <c r="B648" s="103">
        <v>113.12112565187445</v>
      </c>
      <c r="C648" s="103">
        <v>112.91930228100442</v>
      </c>
      <c r="D648" s="103">
        <v>113.25573724141181</v>
      </c>
      <c r="E648" s="103">
        <v>113.54932347019992</v>
      </c>
      <c r="F648" s="103">
        <v>113.81197380729652</v>
      </c>
      <c r="G648" s="103">
        <v>114.46978123841305</v>
      </c>
      <c r="H648" s="103">
        <v>115.47088293422807</v>
      </c>
      <c r="I648" s="103">
        <v>116.6173323011066</v>
      </c>
      <c r="J648" s="103">
        <v>115.1752009592752</v>
      </c>
      <c r="K648" s="103">
        <v>117.00008774238835</v>
      </c>
      <c r="L648" s="103">
        <v>116.55374789625859</v>
      </c>
      <c r="M648" s="103">
        <v>115.32409142000751</v>
      </c>
      <c r="N648" s="103">
        <v>114.01162554367707</v>
      </c>
      <c r="O648" s="103">
        <v>114.33282298904723</v>
      </c>
      <c r="P648" s="103">
        <v>116.22165672832239</v>
      </c>
      <c r="Q648" s="103">
        <v>114.37586131863348</v>
      </c>
      <c r="R648" s="103">
        <v>116.10429989753737</v>
      </c>
      <c r="S648" s="103">
        <v>116.12331800374722</v>
      </c>
      <c r="T648" s="103">
        <v>116.2733287251901</v>
      </c>
      <c r="U648" s="103">
        <v>116.35445770891542</v>
      </c>
      <c r="V648" s="103">
        <v>116.1106793098088</v>
      </c>
      <c r="W648" s="103">
        <v>117.11011670798814</v>
      </c>
      <c r="X648" s="103">
        <v>115.78977731625706</v>
      </c>
      <c r="Y648" s="103">
        <v>114.5236042250485</v>
      </c>
    </row>
    <row r="649" spans="1:25" ht="12" customHeight="1">
      <c r="A649" s="78"/>
      <c r="B649" s="103"/>
      <c r="C649" s="103"/>
      <c r="D649" s="103"/>
      <c r="E649" s="103"/>
      <c r="F649" s="103"/>
      <c r="G649" s="103"/>
      <c r="H649" s="103"/>
      <c r="I649" s="103"/>
      <c r="J649" s="103"/>
      <c r="K649" s="103"/>
      <c r="L649" s="103"/>
      <c r="M649" s="103"/>
      <c r="N649" s="103"/>
      <c r="O649" s="103"/>
      <c r="P649" s="103"/>
      <c r="Q649" s="103"/>
      <c r="R649" s="103"/>
      <c r="S649" s="103"/>
      <c r="T649" s="103"/>
      <c r="U649" s="103"/>
      <c r="V649" s="103"/>
      <c r="W649" s="103"/>
      <c r="X649" s="103"/>
      <c r="Y649" s="103"/>
    </row>
    <row r="650" spans="1:25" ht="12" customHeight="1">
      <c r="A650" s="78" t="s">
        <v>23</v>
      </c>
      <c r="B650" s="103">
        <v>96.295385220899348</v>
      </c>
      <c r="C650" s="103">
        <v>96.856430898984087</v>
      </c>
      <c r="D650" s="103">
        <v>96.286697139625844</v>
      </c>
      <c r="E650" s="103">
        <v>96.029776674937963</v>
      </c>
      <c r="F650" s="103">
        <v>96.099158091674468</v>
      </c>
      <c r="G650" s="103">
        <v>95.499629217649243</v>
      </c>
      <c r="H650" s="103">
        <v>96.851587994668392</v>
      </c>
      <c r="I650" s="103">
        <v>96.498019035475195</v>
      </c>
      <c r="J650" s="103">
        <v>97.131056535062399</v>
      </c>
      <c r="K650" s="103">
        <v>97.218566289374394</v>
      </c>
      <c r="L650" s="103">
        <v>96.810943770767693</v>
      </c>
      <c r="M650" s="103">
        <v>97.144165521835063</v>
      </c>
      <c r="N650" s="103">
        <v>96.890370310150004</v>
      </c>
      <c r="O650" s="103">
        <v>97.730930789463358</v>
      </c>
      <c r="P650" s="103">
        <v>97.440085077291201</v>
      </c>
      <c r="Q650" s="103">
        <v>97.71161238848191</v>
      </c>
      <c r="R650" s="103">
        <v>98.6220541992015</v>
      </c>
      <c r="S650" s="103">
        <v>98.388690172032028</v>
      </c>
      <c r="T650" s="103">
        <v>98.215990257068569</v>
      </c>
      <c r="U650" s="103">
        <v>98.53949707899416</v>
      </c>
      <c r="V650" s="103">
        <v>98.255868179698425</v>
      </c>
      <c r="W650" s="103">
        <v>97.977263106972245</v>
      </c>
      <c r="X650" s="103">
        <v>97.787585092881045</v>
      </c>
      <c r="Y650" s="103">
        <v>97.914421211467982</v>
      </c>
    </row>
    <row r="651" spans="1:25" ht="12" customHeight="1">
      <c r="A651" s="78" t="s">
        <v>24</v>
      </c>
      <c r="B651" s="103">
        <v>107.74869625110695</v>
      </c>
      <c r="C651" s="103">
        <v>107.98351543032393</v>
      </c>
      <c r="D651" s="103">
        <v>107.99679562697328</v>
      </c>
      <c r="E651" s="103">
        <v>108.3899058944707</v>
      </c>
      <c r="F651" s="103">
        <v>107.43685687558467</v>
      </c>
      <c r="G651" s="103">
        <v>107.43418613274007</v>
      </c>
      <c r="H651" s="103">
        <v>109.51417934457876</v>
      </c>
      <c r="I651" s="103">
        <v>109.71811102509221</v>
      </c>
      <c r="J651" s="103">
        <v>109.93027490340633</v>
      </c>
      <c r="K651" s="103">
        <v>109.6428884794244</v>
      </c>
      <c r="L651" s="103">
        <v>109.89945194838822</v>
      </c>
      <c r="M651" s="103">
        <v>110.08700720203154</v>
      </c>
      <c r="N651" s="103">
        <v>109.65407910247551</v>
      </c>
      <c r="O651" s="103">
        <v>109.62195265575315</v>
      </c>
      <c r="P651" s="103">
        <v>109.24835732462303</v>
      </c>
      <c r="Q651" s="103">
        <v>108.90694132153477</v>
      </c>
      <c r="R651" s="103">
        <v>107.89668939688373</v>
      </c>
      <c r="S651" s="103">
        <v>106.47589848407426</v>
      </c>
      <c r="T651" s="103">
        <v>106.54027188045161</v>
      </c>
      <c r="U651" s="103">
        <v>106.05156210312421</v>
      </c>
      <c r="V651" s="103">
        <v>105.79511891807867</v>
      </c>
      <c r="W651" s="103">
        <v>104.64110781883049</v>
      </c>
      <c r="X651" s="103">
        <v>106.41513787931234</v>
      </c>
      <c r="Y651" s="103">
        <v>106.28368182798016</v>
      </c>
    </row>
    <row r="652" spans="1:25" ht="12" customHeight="1">
      <c r="A652" s="78" t="s">
        <v>25</v>
      </c>
      <c r="B652" s="103">
        <v>91.523172291646176</v>
      </c>
      <c r="C652" s="103">
        <v>91.345600920069003</v>
      </c>
      <c r="D652" s="103">
        <v>91.400028273879656</v>
      </c>
      <c r="E652" s="103">
        <v>91.783323189287884</v>
      </c>
      <c r="F652" s="103">
        <v>91.337698783910199</v>
      </c>
      <c r="G652" s="103">
        <v>93.010752688172033</v>
      </c>
      <c r="H652" s="103">
        <v>93.850255090315756</v>
      </c>
      <c r="I652" s="103">
        <v>93.542511043307982</v>
      </c>
      <c r="J652" s="103">
        <v>93.04081360749656</v>
      </c>
      <c r="K652" s="103">
        <v>92.612090901114328</v>
      </c>
      <c r="L652" s="103">
        <v>92.991843956328495</v>
      </c>
      <c r="M652" s="103">
        <v>95.374880313059407</v>
      </c>
      <c r="N652" s="103">
        <v>95.544896548920775</v>
      </c>
      <c r="O652" s="103">
        <v>96.019314568366511</v>
      </c>
      <c r="P652" s="103">
        <v>95.199209996581715</v>
      </c>
      <c r="Q652" s="103">
        <v>94.84296801334591</v>
      </c>
      <c r="R652" s="103">
        <v>94.385754160336361</v>
      </c>
      <c r="S652" s="103">
        <v>95.281894055527175</v>
      </c>
      <c r="T652" s="103">
        <v>94.243112471610544</v>
      </c>
      <c r="U652" s="103">
        <v>95.0723901447803</v>
      </c>
      <c r="V652" s="103">
        <v>95.485776465101821</v>
      </c>
      <c r="W652" s="103">
        <v>94.321823789079033</v>
      </c>
      <c r="X652" s="103">
        <v>94.138686973577933</v>
      </c>
      <c r="Y652" s="103">
        <v>94.193252856219019</v>
      </c>
    </row>
    <row r="653" spans="1:25" ht="12" customHeight="1">
      <c r="A653" s="78" t="s">
        <v>26</v>
      </c>
      <c r="B653" s="103">
        <v>92.502213913214604</v>
      </c>
      <c r="C653" s="103">
        <v>92.265669925244396</v>
      </c>
      <c r="D653" s="103">
        <v>91.706328636727775</v>
      </c>
      <c r="E653" s="103">
        <v>91.441546888899296</v>
      </c>
      <c r="F653" s="103">
        <v>90.074836295603362</v>
      </c>
      <c r="G653" s="103">
        <v>88.148869113830187</v>
      </c>
      <c r="H653" s="103">
        <v>88.458886795054468</v>
      </c>
      <c r="I653" s="103">
        <v>88.355571747347327</v>
      </c>
      <c r="J653" s="103">
        <v>85.437669316516406</v>
      </c>
      <c r="K653" s="103">
        <v>81.736421865403173</v>
      </c>
      <c r="L653" s="103">
        <v>81.064169507616626</v>
      </c>
      <c r="M653" s="103">
        <v>81.420423795845295</v>
      </c>
      <c r="N653" s="103">
        <v>83.342140563391737</v>
      </c>
      <c r="O653" s="103">
        <v>82.667922898755535</v>
      </c>
      <c r="P653" s="103">
        <v>85.601428083102277</v>
      </c>
      <c r="Q653" s="103">
        <v>94.2010589685936</v>
      </c>
      <c r="R653" s="103">
        <v>94.608345405080726</v>
      </c>
      <c r="S653" s="103">
        <v>94.978708908192814</v>
      </c>
      <c r="T653" s="103">
        <v>94.338566867450041</v>
      </c>
      <c r="U653" s="103">
        <v>93.138811277622551</v>
      </c>
      <c r="V653" s="103">
        <v>94.198663143168034</v>
      </c>
      <c r="W653" s="103">
        <v>94.983975328052253</v>
      </c>
      <c r="X653" s="103">
        <v>95.044421368408905</v>
      </c>
      <c r="Y653" s="103">
        <v>95.580944169001938</v>
      </c>
    </row>
    <row r="654" spans="1:25" ht="12" customHeight="1">
      <c r="A654" s="78" t="s">
        <v>27</v>
      </c>
      <c r="B654" s="103">
        <v>94.612811177801831</v>
      </c>
      <c r="C654" s="103">
        <v>95.025876940770559</v>
      </c>
      <c r="D654" s="103">
        <v>95.334809858159375</v>
      </c>
      <c r="E654" s="103">
        <v>95.168313123273563</v>
      </c>
      <c r="F654" s="103">
        <v>95.126286248830681</v>
      </c>
      <c r="G654" s="103">
        <v>93.46959584723767</v>
      </c>
      <c r="H654" s="103">
        <v>94.185779289424104</v>
      </c>
      <c r="I654" s="103">
        <v>94.353112618971721</v>
      </c>
      <c r="J654" s="103">
        <v>95.443442732157919</v>
      </c>
      <c r="K654" s="103">
        <v>95.560235149600771</v>
      </c>
      <c r="L654" s="103">
        <v>95.322142148189698</v>
      </c>
      <c r="M654" s="103">
        <v>95.916073435743726</v>
      </c>
      <c r="N654" s="103">
        <v>95.670907686679413</v>
      </c>
      <c r="O654" s="103">
        <v>95.862285557256698</v>
      </c>
      <c r="P654" s="103">
        <v>96.277868510007977</v>
      </c>
      <c r="Q654" s="103">
        <v>95.782258649452373</v>
      </c>
      <c r="R654" s="103">
        <v>96.134685369042145</v>
      </c>
      <c r="S654" s="103">
        <v>96.300459887583031</v>
      </c>
      <c r="T654" s="103">
        <v>96.836838813732257</v>
      </c>
      <c r="U654" s="103">
        <v>96.504318008636019</v>
      </c>
      <c r="V654" s="103">
        <v>97.214363438520138</v>
      </c>
      <c r="W654" s="103">
        <v>96.54411320070146</v>
      </c>
      <c r="X654" s="103">
        <v>95.687665859005421</v>
      </c>
      <c r="Y654" s="103">
        <v>96.265358913558956</v>
      </c>
    </row>
    <row r="655" spans="1:25" ht="12" customHeight="1">
      <c r="A655" s="78" t="s">
        <v>28</v>
      </c>
      <c r="B655" s="103">
        <v>97.023516678146223</v>
      </c>
      <c r="C655" s="103">
        <v>97.167912593444498</v>
      </c>
      <c r="D655" s="103">
        <v>96.899297865322083</v>
      </c>
      <c r="E655" s="103">
        <v>95.196404326045226</v>
      </c>
      <c r="F655" s="103">
        <v>95.177736202058</v>
      </c>
      <c r="G655" s="103">
        <v>95.077864293659616</v>
      </c>
      <c r="H655" s="103">
        <v>93.326285793078085</v>
      </c>
      <c r="I655" s="103">
        <v>92.221868026777173</v>
      </c>
      <c r="J655" s="103">
        <v>93.365013101212412</v>
      </c>
      <c r="K655" s="103">
        <v>93.651838203035879</v>
      </c>
      <c r="L655" s="103">
        <v>94.843136408751562</v>
      </c>
      <c r="M655" s="103">
        <v>93.801257233254233</v>
      </c>
      <c r="N655" s="103">
        <v>95.353847404577053</v>
      </c>
      <c r="O655" s="103">
        <v>97.161700624190317</v>
      </c>
      <c r="P655" s="103">
        <v>95.203008089938848</v>
      </c>
      <c r="Q655" s="103">
        <v>94.375135997678967</v>
      </c>
      <c r="R655" s="103">
        <v>94.795604706214888</v>
      </c>
      <c r="S655" s="103">
        <v>95.07068642479986</v>
      </c>
      <c r="T655" s="103">
        <v>95.757216681478553</v>
      </c>
      <c r="U655" s="103">
        <v>96.580518161036323</v>
      </c>
      <c r="V655" s="103">
        <v>96.424685216850619</v>
      </c>
      <c r="W655" s="103">
        <v>96.782971518413248</v>
      </c>
      <c r="X655" s="103">
        <v>97.608745817468559</v>
      </c>
      <c r="Y655" s="103">
        <v>96.85815908600992</v>
      </c>
    </row>
    <row r="656" spans="1:25" ht="12" customHeight="1">
      <c r="A656" s="78" t="s">
        <v>29</v>
      </c>
      <c r="B656" s="103">
        <v>93.899439141985624</v>
      </c>
      <c r="C656" s="103">
        <v>93.573893041978152</v>
      </c>
      <c r="D656" s="103">
        <v>92.940954714669431</v>
      </c>
      <c r="E656" s="103">
        <v>92.888243831640054</v>
      </c>
      <c r="F656" s="103">
        <v>93.199251637043972</v>
      </c>
      <c r="G656" s="103">
        <v>92.598257322951426</v>
      </c>
      <c r="H656" s="103">
        <v>93.551500666452185</v>
      </c>
      <c r="I656" s="103">
        <v>94.826722528348284</v>
      </c>
      <c r="J656" s="103">
        <v>94.803925922636239</v>
      </c>
      <c r="K656" s="103">
        <v>95.174168640870406</v>
      </c>
      <c r="L656" s="103">
        <v>94.351184568247533</v>
      </c>
      <c r="M656" s="103">
        <v>94.21339661129845</v>
      </c>
      <c r="N656" s="103">
        <v>94.853867728954114</v>
      </c>
      <c r="O656" s="103">
        <v>96.243080909197971</v>
      </c>
      <c r="P656" s="103">
        <v>96.156329522579668</v>
      </c>
      <c r="Q656" s="103">
        <v>96.696163052150581</v>
      </c>
      <c r="R656" s="103">
        <v>95.55170829947356</v>
      </c>
      <c r="S656" s="103">
        <v>96.126724578436381</v>
      </c>
      <c r="T656" s="103">
        <v>96.965208518481944</v>
      </c>
      <c r="U656" s="103">
        <v>95.920116840233689</v>
      </c>
      <c r="V656" s="103">
        <v>96.082698585418939</v>
      </c>
      <c r="W656" s="103">
        <v>95.150269093547806</v>
      </c>
      <c r="X656" s="103">
        <v>95.929964232144911</v>
      </c>
      <c r="Y656" s="103">
        <v>95.157900409571027</v>
      </c>
    </row>
    <row r="657" spans="1:25" ht="12" customHeight="1">
      <c r="A657" s="78" t="s">
        <v>30</v>
      </c>
      <c r="B657" s="103">
        <v>97.874643313982091</v>
      </c>
      <c r="C657" s="103">
        <v>97.465018209699068</v>
      </c>
      <c r="D657" s="103">
        <v>97.624994109608409</v>
      </c>
      <c r="E657" s="103">
        <v>97.59820216302262</v>
      </c>
      <c r="F657" s="103">
        <v>97.446211412535078</v>
      </c>
      <c r="G657" s="103">
        <v>97.265480163144233</v>
      </c>
      <c r="H657" s="103">
        <v>95.412970538217593</v>
      </c>
      <c r="I657" s="103">
        <v>95.163714194635446</v>
      </c>
      <c r="J657" s="103">
        <v>94.537460585335523</v>
      </c>
      <c r="K657" s="103">
        <v>94.617004474861815</v>
      </c>
      <c r="L657" s="103">
        <v>94.890605445993188</v>
      </c>
      <c r="M657" s="103">
        <v>94.971066983056502</v>
      </c>
      <c r="N657" s="103">
        <v>94.512418194382349</v>
      </c>
      <c r="O657" s="103">
        <v>94.535390413378877</v>
      </c>
      <c r="P657" s="103">
        <v>95.666375479509298</v>
      </c>
      <c r="Q657" s="103">
        <v>95.793138463770219</v>
      </c>
      <c r="R657" s="103">
        <v>96.336077447620397</v>
      </c>
      <c r="S657" s="103">
        <v>95.833759155169474</v>
      </c>
      <c r="T657" s="103">
        <v>95.760508212369572</v>
      </c>
      <c r="U657" s="103">
        <v>95.605791211582428</v>
      </c>
      <c r="V657" s="103">
        <v>95.706513290844086</v>
      </c>
      <c r="W657" s="103">
        <v>95.691479712160614</v>
      </c>
      <c r="X657" s="103">
        <v>95.834775585554397</v>
      </c>
      <c r="Y657" s="103">
        <v>95.586333261478757</v>
      </c>
    </row>
    <row r="658" spans="1:25" ht="12" customHeight="1">
      <c r="A658" s="78" t="s">
        <v>31</v>
      </c>
      <c r="B658" s="103">
        <v>100.53625897864804</v>
      </c>
      <c r="C658" s="103">
        <v>100.80506037952846</v>
      </c>
      <c r="D658" s="103">
        <v>100.89062720889686</v>
      </c>
      <c r="E658" s="103">
        <v>101.05810197106607</v>
      </c>
      <c r="F658" s="103">
        <v>101.65575304022451</v>
      </c>
      <c r="G658" s="103">
        <v>101.84927697441601</v>
      </c>
      <c r="H658" s="103">
        <v>100.38148641816427</v>
      </c>
      <c r="I658" s="103">
        <v>100.52825720661231</v>
      </c>
      <c r="J658" s="103">
        <v>100.15099702447039</v>
      </c>
      <c r="K658" s="103">
        <v>98.942704220408885</v>
      </c>
      <c r="L658" s="103">
        <v>97.376256850645149</v>
      </c>
      <c r="M658" s="103">
        <v>97.18579576204155</v>
      </c>
      <c r="N658" s="103">
        <v>96.996057070850782</v>
      </c>
      <c r="O658" s="103">
        <v>97.306952459466885</v>
      </c>
      <c r="P658" s="103">
        <v>97.379315583577039</v>
      </c>
      <c r="Q658" s="103">
        <v>96.830347428737213</v>
      </c>
      <c r="R658" s="103">
        <v>95.883828569409602</v>
      </c>
      <c r="S658" s="103">
        <v>95.13200476920457</v>
      </c>
      <c r="T658" s="103">
        <v>95.35235838188342</v>
      </c>
      <c r="U658" s="103">
        <v>96.929768859537717</v>
      </c>
      <c r="V658" s="103">
        <v>96.247473962381463</v>
      </c>
      <c r="W658" s="103">
        <v>96.317348975025695</v>
      </c>
      <c r="X658" s="103">
        <v>95.670358832352605</v>
      </c>
      <c r="Y658" s="103">
        <v>95.675253287346408</v>
      </c>
    </row>
    <row r="659" spans="1:25" ht="12" customHeight="1">
      <c r="A659" s="78" t="s">
        <v>32</v>
      </c>
      <c r="B659" s="103">
        <v>106.14975892944996</v>
      </c>
      <c r="C659" s="103">
        <v>105.56354226566992</v>
      </c>
      <c r="D659" s="103">
        <v>105.8244192073889</v>
      </c>
      <c r="E659" s="103">
        <v>105.95065312046444</v>
      </c>
      <c r="F659" s="103">
        <v>105.98690364826942</v>
      </c>
      <c r="G659" s="103">
        <v>106.22914349276975</v>
      </c>
      <c r="H659" s="103">
        <v>105.74068116008641</v>
      </c>
      <c r="I659" s="103">
        <v>105.48749943075732</v>
      </c>
      <c r="J659" s="103">
        <v>106.65275125460762</v>
      </c>
      <c r="K659" s="103">
        <v>107.02816530665964</v>
      </c>
      <c r="L659" s="103">
        <v>107.2584473309455</v>
      </c>
      <c r="M659" s="103">
        <v>108.08459264809957</v>
      </c>
      <c r="N659" s="103">
        <v>108.09723181984472</v>
      </c>
      <c r="O659" s="103">
        <v>106.44211518077964</v>
      </c>
      <c r="P659" s="103">
        <v>102.37760644156633</v>
      </c>
      <c r="Q659" s="103">
        <v>100.1523174004497</v>
      </c>
      <c r="R659" s="103">
        <v>98.159205737907641</v>
      </c>
      <c r="S659" s="103">
        <v>100.24186680292966</v>
      </c>
      <c r="T659" s="103">
        <v>99.749843652282678</v>
      </c>
      <c r="U659" s="103">
        <v>99.114173228346459</v>
      </c>
      <c r="V659" s="103">
        <v>99.070418156381152</v>
      </c>
      <c r="W659" s="103">
        <v>99.6704359920179</v>
      </c>
      <c r="X659" s="103">
        <v>100.41825314410984</v>
      </c>
      <c r="Y659" s="103">
        <v>101.79187324854495</v>
      </c>
    </row>
    <row r="660" spans="1:25" ht="12" customHeight="1">
      <c r="A660" s="78" t="s">
        <v>33</v>
      </c>
      <c r="B660" s="103">
        <v>87.675883105382269</v>
      </c>
      <c r="C660" s="103">
        <v>87.703661107916432</v>
      </c>
      <c r="D660" s="103">
        <v>87.776259365722638</v>
      </c>
      <c r="E660" s="103">
        <v>88.070602556299448</v>
      </c>
      <c r="F660" s="103">
        <v>88.807296538821319</v>
      </c>
      <c r="G660" s="103">
        <v>87.662217278457547</v>
      </c>
      <c r="H660" s="103">
        <v>87.273061543411316</v>
      </c>
      <c r="I660" s="103">
        <v>88.947584134068038</v>
      </c>
      <c r="J660" s="103">
        <v>88.821779100235375</v>
      </c>
      <c r="K660" s="103">
        <v>89.427042204088792</v>
      </c>
      <c r="L660" s="103">
        <v>90.035817546282317</v>
      </c>
      <c r="M660" s="103">
        <v>91.182715124266267</v>
      </c>
      <c r="N660" s="103">
        <v>91.589772773464489</v>
      </c>
      <c r="O660" s="103">
        <v>89.439799002865783</v>
      </c>
      <c r="P660" s="103">
        <v>88.80322078316685</v>
      </c>
      <c r="Q660" s="103">
        <v>89.047653586712116</v>
      </c>
      <c r="R660" s="103">
        <v>90.128254955305081</v>
      </c>
      <c r="S660" s="103">
        <v>90.206097768693581</v>
      </c>
      <c r="T660" s="103">
        <v>90.283400809716596</v>
      </c>
      <c r="U660" s="103">
        <v>89.954279908559826</v>
      </c>
      <c r="V660" s="103">
        <v>90.349759054873317</v>
      </c>
      <c r="W660" s="103">
        <v>90.98990143314991</v>
      </c>
      <c r="X660" s="103">
        <v>91.510903426791273</v>
      </c>
      <c r="Y660" s="103">
        <v>91.827441258892009</v>
      </c>
    </row>
    <row r="661" spans="1:25" ht="12" customHeight="1">
      <c r="A661" s="78" t="s">
        <v>34</v>
      </c>
      <c r="B661" s="103">
        <v>87.98583095542655</v>
      </c>
      <c r="C661" s="103">
        <v>89.074180563542271</v>
      </c>
      <c r="D661" s="103">
        <v>88.775269779934973</v>
      </c>
      <c r="E661" s="103">
        <v>88.440470059459713</v>
      </c>
      <c r="F661" s="103">
        <v>90.463049579045844</v>
      </c>
      <c r="G661" s="103">
        <v>90.721171672228408</v>
      </c>
      <c r="H661" s="103">
        <v>88.826584547501952</v>
      </c>
      <c r="I661" s="103">
        <v>87.818206657862376</v>
      </c>
      <c r="J661" s="103">
        <v>87.711506861482434</v>
      </c>
      <c r="K661" s="103">
        <v>87.843292094410813</v>
      </c>
      <c r="L661" s="103">
        <v>87.21788288093903</v>
      </c>
      <c r="M661" s="103">
        <v>84.817451396694551</v>
      </c>
      <c r="N661" s="103">
        <v>84.272997032640944</v>
      </c>
      <c r="O661" s="103">
        <v>83.190044360695637</v>
      </c>
      <c r="P661" s="103">
        <v>84.074594553534126</v>
      </c>
      <c r="Q661" s="103">
        <v>84.920577355479793</v>
      </c>
      <c r="R661" s="103">
        <v>86.273539907430305</v>
      </c>
      <c r="S661" s="103">
        <v>85.733265201839544</v>
      </c>
      <c r="T661" s="103">
        <v>86.126197294361603</v>
      </c>
      <c r="U661" s="103">
        <v>85.617221234442468</v>
      </c>
      <c r="V661" s="103">
        <v>86.078035131353957</v>
      </c>
      <c r="W661" s="103">
        <v>86.445546350607728</v>
      </c>
      <c r="X661" s="103">
        <v>88.049498096227069</v>
      </c>
      <c r="Y661" s="103">
        <v>88.661349428756196</v>
      </c>
    </row>
    <row r="662" spans="1:25" ht="12" customHeight="1">
      <c r="A662" s="78" t="s">
        <v>35</v>
      </c>
      <c r="B662" s="103">
        <v>96.944799763849261</v>
      </c>
      <c r="C662" s="103">
        <v>97.004983707111364</v>
      </c>
      <c r="D662" s="103">
        <v>97.568446350313366</v>
      </c>
      <c r="E662" s="103">
        <v>97.616929631537047</v>
      </c>
      <c r="F662" s="103">
        <v>97.282507015902709</v>
      </c>
      <c r="G662" s="103">
        <v>96.523915461624028</v>
      </c>
      <c r="H662" s="103">
        <v>96.773452222273292</v>
      </c>
      <c r="I662" s="103">
        <v>96.985290769160699</v>
      </c>
      <c r="J662" s="103">
        <v>98.30350401918551</v>
      </c>
      <c r="K662" s="103">
        <v>98.587347547600245</v>
      </c>
      <c r="L662" s="103">
        <v>98.752858930652053</v>
      </c>
      <c r="M662" s="103">
        <v>98.164106406893964</v>
      </c>
      <c r="N662" s="103">
        <v>97.723669769521564</v>
      </c>
      <c r="O662" s="103">
        <v>98.033211635849725</v>
      </c>
      <c r="P662" s="103">
        <v>98.811196779216843</v>
      </c>
      <c r="Q662" s="103">
        <v>98.37890766664249</v>
      </c>
      <c r="R662" s="103">
        <v>98.046143518354938</v>
      </c>
      <c r="S662" s="103">
        <v>97.192982456140356</v>
      </c>
      <c r="T662" s="103">
        <v>95.875711793555183</v>
      </c>
      <c r="U662" s="103">
        <v>96.447167894335777</v>
      </c>
      <c r="V662" s="103">
        <v>95.115809109280264</v>
      </c>
      <c r="W662" s="103">
        <v>95.860797000665173</v>
      </c>
      <c r="X662" s="103">
        <v>96.071304949809615</v>
      </c>
      <c r="Y662" s="103">
        <v>96.109075231730984</v>
      </c>
    </row>
    <row r="663" spans="1:25" ht="12" customHeight="1">
      <c r="A663" s="78" t="s">
        <v>36</v>
      </c>
      <c r="B663" s="103">
        <v>97.008757256715541</v>
      </c>
      <c r="C663" s="103">
        <v>96.161587119033925</v>
      </c>
      <c r="D663" s="103">
        <v>96.112341548466134</v>
      </c>
      <c r="E663" s="103">
        <v>95.140221920501901</v>
      </c>
      <c r="F663" s="103">
        <v>94.391955098222638</v>
      </c>
      <c r="G663" s="103">
        <v>95.277159807193186</v>
      </c>
      <c r="H663" s="103">
        <v>94.640805258077862</v>
      </c>
      <c r="I663" s="103">
        <v>92.317500796939754</v>
      </c>
      <c r="J663" s="103">
        <v>92.587822534085362</v>
      </c>
      <c r="K663" s="103">
        <v>90.760726506975516</v>
      </c>
      <c r="L663" s="103">
        <v>90.346523971863817</v>
      </c>
      <c r="M663" s="103">
        <v>90.499979184879891</v>
      </c>
      <c r="N663" s="103">
        <v>91.134506727368802</v>
      </c>
      <c r="O663" s="103">
        <v>91.292741333961445</v>
      </c>
      <c r="P663" s="103">
        <v>92.039196323445623</v>
      </c>
      <c r="Q663" s="103">
        <v>92.017842895481252</v>
      </c>
      <c r="R663" s="103">
        <v>90.852559799314562</v>
      </c>
      <c r="S663" s="103">
        <v>90.464997445068988</v>
      </c>
      <c r="T663" s="103">
        <v>89.779796583390933</v>
      </c>
      <c r="U663" s="103">
        <v>91.008382016764031</v>
      </c>
      <c r="V663" s="103">
        <v>91.170526970309339</v>
      </c>
      <c r="W663" s="103">
        <v>91.53715909778073</v>
      </c>
      <c r="X663" s="103">
        <v>91.845505942079157</v>
      </c>
      <c r="Y663" s="103">
        <v>91.854386721276143</v>
      </c>
    </row>
    <row r="664" spans="1:25" ht="12" customHeight="1">
      <c r="A664" s="47" t="s">
        <v>5</v>
      </c>
      <c r="B664" s="104">
        <v>100</v>
      </c>
      <c r="C664" s="104">
        <v>100</v>
      </c>
      <c r="D664" s="104">
        <v>100</v>
      </c>
      <c r="E664" s="104">
        <v>100</v>
      </c>
      <c r="F664" s="104">
        <v>100</v>
      </c>
      <c r="G664" s="104">
        <v>100</v>
      </c>
      <c r="H664" s="104">
        <v>100</v>
      </c>
      <c r="I664" s="104">
        <v>100</v>
      </c>
      <c r="J664" s="104">
        <v>100</v>
      </c>
      <c r="K664" s="104">
        <v>100</v>
      </c>
      <c r="L664" s="104">
        <v>100</v>
      </c>
      <c r="M664" s="104">
        <v>100</v>
      </c>
      <c r="N664" s="104">
        <v>100</v>
      </c>
      <c r="O664" s="104">
        <v>100</v>
      </c>
      <c r="P664" s="104">
        <v>100</v>
      </c>
      <c r="Q664" s="104">
        <v>100</v>
      </c>
      <c r="R664" s="104">
        <v>100</v>
      </c>
      <c r="S664" s="104">
        <v>100</v>
      </c>
      <c r="T664" s="104">
        <v>100</v>
      </c>
      <c r="U664" s="104">
        <v>100</v>
      </c>
      <c r="V664" s="104">
        <v>100</v>
      </c>
      <c r="W664" s="104">
        <v>100</v>
      </c>
      <c r="X664" s="104">
        <v>100</v>
      </c>
      <c r="Y664" s="104">
        <v>100</v>
      </c>
    </row>
    <row r="665" spans="1:25" ht="12" customHeight="1">
      <c r="A665" s="80" t="s">
        <v>3</v>
      </c>
      <c r="B665" s="103">
        <v>107.21243727245893</v>
      </c>
      <c r="C665" s="103">
        <v>107.12095073797201</v>
      </c>
      <c r="D665" s="103">
        <v>107.3653456481787</v>
      </c>
      <c r="E665" s="103">
        <v>107.69230769230769</v>
      </c>
      <c r="F665" s="103">
        <v>107.71281571562209</v>
      </c>
      <c r="G665" s="103">
        <v>108.28235076010382</v>
      </c>
      <c r="H665" s="103">
        <v>108.45245208438664</v>
      </c>
      <c r="I665" s="103">
        <v>108.90750944942849</v>
      </c>
      <c r="J665" s="103">
        <v>108.35812941333214</v>
      </c>
      <c r="K665" s="103">
        <v>109.40159691146793</v>
      </c>
      <c r="L665" s="103">
        <v>109.57579942174083</v>
      </c>
      <c r="M665" s="103">
        <v>109.25440239790183</v>
      </c>
      <c r="N665" s="103">
        <v>108.80452014145767</v>
      </c>
      <c r="O665" s="103">
        <v>108.69548149020531</v>
      </c>
      <c r="P665" s="103">
        <v>109.28254016483724</v>
      </c>
      <c r="Q665" s="103">
        <v>108.27953869587293</v>
      </c>
      <c r="R665" s="103">
        <v>108.85771826308167</v>
      </c>
      <c r="S665" s="103">
        <v>108.87753363992505</v>
      </c>
      <c r="T665" s="103">
        <v>109.20970343306674</v>
      </c>
      <c r="U665" s="103">
        <v>109.16624333248666</v>
      </c>
      <c r="V665" s="103">
        <v>109.15902378361572</v>
      </c>
      <c r="W665" s="103">
        <v>109.28826268367902</v>
      </c>
      <c r="X665" s="103">
        <v>108.25256720895351</v>
      </c>
      <c r="Y665" s="103">
        <v>107.88154774735933</v>
      </c>
    </row>
    <row r="666" spans="1:25" ht="12" customHeight="1">
      <c r="A666" s="80" t="s">
        <v>4</v>
      </c>
      <c r="B666" s="103">
        <v>97.077634556725371</v>
      </c>
      <c r="C666" s="103">
        <v>97.062488019934833</v>
      </c>
      <c r="D666" s="103">
        <v>97.007681070637574</v>
      </c>
      <c r="E666" s="103">
        <v>96.84910342244487</v>
      </c>
      <c r="F666" s="103">
        <v>96.810102899906454</v>
      </c>
      <c r="G666" s="103">
        <v>96.588802373007042</v>
      </c>
      <c r="H666" s="103">
        <v>96.543641126993606</v>
      </c>
      <c r="I666" s="103">
        <v>96.388724441003689</v>
      </c>
      <c r="J666" s="103">
        <v>96.562597148820899</v>
      </c>
      <c r="K666" s="103">
        <v>96.165657629200666</v>
      </c>
      <c r="L666" s="103">
        <v>96.111854313209349</v>
      </c>
      <c r="M666" s="103">
        <v>96.257441405436907</v>
      </c>
      <c r="N666" s="103">
        <v>96.463558391935294</v>
      </c>
      <c r="O666" s="103">
        <v>96.576767557806306</v>
      </c>
      <c r="P666" s="103">
        <v>96.422196057579086</v>
      </c>
      <c r="Q666" s="103">
        <v>96.765068542830207</v>
      </c>
      <c r="R666" s="103">
        <v>96.562201886725788</v>
      </c>
      <c r="S666" s="103">
        <v>96.593425310849952</v>
      </c>
      <c r="T666" s="103">
        <v>96.481353477502381</v>
      </c>
      <c r="U666" s="103">
        <v>96.485267970535944</v>
      </c>
      <c r="V666" s="103">
        <v>96.496191512513604</v>
      </c>
      <c r="W666" s="103">
        <v>96.510854447602341</v>
      </c>
      <c r="X666" s="103">
        <v>96.907811238029311</v>
      </c>
      <c r="Y666" s="103">
        <v>97.071028238844576</v>
      </c>
    </row>
    <row r="667" spans="1:25" ht="12" customHeight="1">
      <c r="A667" s="13"/>
      <c r="B667" s="105"/>
      <c r="C667" s="105"/>
      <c r="D667" s="105"/>
      <c r="E667" s="105"/>
      <c r="F667" s="105"/>
      <c r="G667" s="105"/>
      <c r="H667" s="105"/>
      <c r="I667" s="92"/>
      <c r="J667" s="92"/>
      <c r="K667" s="92"/>
      <c r="L667" s="92"/>
      <c r="M667" s="92"/>
    </row>
    <row r="668" spans="1:25" ht="12" customHeight="1">
      <c r="A668" s="118"/>
      <c r="B668" s="159" t="s">
        <v>103</v>
      </c>
      <c r="C668" s="159"/>
      <c r="D668" s="159"/>
      <c r="E668" s="159"/>
      <c r="F668" s="159"/>
      <c r="G668" s="159"/>
      <c r="H668" s="159"/>
      <c r="I668" s="159"/>
      <c r="J668" s="159"/>
      <c r="K668" s="159"/>
      <c r="L668" s="159"/>
      <c r="M668" s="159"/>
      <c r="N668" s="159"/>
      <c r="O668" s="159"/>
      <c r="P668" s="159"/>
      <c r="Q668" s="159"/>
      <c r="R668" s="159"/>
      <c r="S668" s="159"/>
      <c r="T668" s="159"/>
      <c r="U668" s="159"/>
      <c r="V668" s="159"/>
      <c r="W668" s="159"/>
      <c r="X668" s="159"/>
      <c r="Y668" s="159"/>
    </row>
    <row r="669" spans="1:25" ht="12" customHeight="1">
      <c r="A669" s="78" t="s">
        <v>19</v>
      </c>
      <c r="B669" s="103">
        <v>63.213873553538569</v>
      </c>
      <c r="C669" s="103">
        <v>64.820186519447304</v>
      </c>
      <c r="D669" s="103">
        <v>65.896260253891015</v>
      </c>
      <c r="E669" s="103">
        <v>66.541904494557244</v>
      </c>
      <c r="F669" s="103">
        <v>66.423380431053303</v>
      </c>
      <c r="G669" s="103">
        <v>66.629238015033849</v>
      </c>
      <c r="H669" s="103">
        <v>66.445213811172451</v>
      </c>
      <c r="I669" s="103">
        <v>66.654190449455726</v>
      </c>
      <c r="J669" s="103">
        <v>68.204360437915227</v>
      </c>
      <c r="K669" s="103">
        <v>70.057078693740067</v>
      </c>
      <c r="L669" s="103">
        <v>71.045818907707186</v>
      </c>
      <c r="M669" s="103">
        <v>74.80116028820062</v>
      </c>
      <c r="N669" s="103">
        <v>76.597735566576219</v>
      </c>
      <c r="O669" s="103">
        <v>79.252050778204051</v>
      </c>
      <c r="P669" s="103">
        <v>82.583200773525462</v>
      </c>
      <c r="Q669" s="103">
        <v>85.21880165933689</v>
      </c>
      <c r="R669" s="103">
        <v>87.25242506472037</v>
      </c>
      <c r="S669" s="103">
        <v>90.146907457658841</v>
      </c>
      <c r="T669" s="103">
        <v>94.476154829855588</v>
      </c>
      <c r="U669" s="103">
        <v>97.604566295499211</v>
      </c>
      <c r="V669" s="106">
        <v>100</v>
      </c>
      <c r="W669" s="103">
        <v>102.6418389944169</v>
      </c>
      <c r="X669" s="103">
        <v>106.78082405414678</v>
      </c>
      <c r="Y669" s="103">
        <v>115.40189014690745</v>
      </c>
    </row>
    <row r="670" spans="1:25" ht="12" customHeight="1">
      <c r="A670" s="78" t="s">
        <v>20</v>
      </c>
      <c r="B670" s="103">
        <v>63.405678120428696</v>
      </c>
      <c r="C670" s="103">
        <v>65.205839328895124</v>
      </c>
      <c r="D670" s="103">
        <v>66.322357226020245</v>
      </c>
      <c r="E670" s="103">
        <v>66.925396304146645</v>
      </c>
      <c r="F670" s="103">
        <v>66.394005433322391</v>
      </c>
      <c r="G670" s="103">
        <v>67.450816491029045</v>
      </c>
      <c r="H670" s="103">
        <v>67.943397916231305</v>
      </c>
      <c r="I670" s="103">
        <v>68.576290414066932</v>
      </c>
      <c r="J670" s="103">
        <v>70.080902767412013</v>
      </c>
      <c r="K670" s="103">
        <v>70.919783861241299</v>
      </c>
      <c r="L670" s="103">
        <v>72.355733349255161</v>
      </c>
      <c r="M670" s="103">
        <v>75.188822879660862</v>
      </c>
      <c r="N670" s="103">
        <v>77.34125444069619</v>
      </c>
      <c r="O670" s="103">
        <v>79.433979162313037</v>
      </c>
      <c r="P670" s="103">
        <v>82.165567065707378</v>
      </c>
      <c r="Q670" s="103">
        <v>86.019643550168666</v>
      </c>
      <c r="R670" s="103">
        <v>87.315281965549147</v>
      </c>
      <c r="S670" s="103">
        <v>91.208167895632442</v>
      </c>
      <c r="T670" s="103">
        <v>94.721915395408544</v>
      </c>
      <c r="U670" s="103">
        <v>98.190882765620799</v>
      </c>
      <c r="V670" s="106">
        <v>100</v>
      </c>
      <c r="W670" s="103">
        <v>102.85398692420216</v>
      </c>
      <c r="X670" s="103">
        <v>106.95584679225006</v>
      </c>
      <c r="Y670" s="103">
        <v>114.80132549183509</v>
      </c>
    </row>
    <row r="671" spans="1:25" ht="12" customHeight="1">
      <c r="A671" s="78" t="s">
        <v>21</v>
      </c>
      <c r="B671" s="103">
        <v>63.528667028395738</v>
      </c>
      <c r="C671" s="103">
        <v>64.903237475131121</v>
      </c>
      <c r="D671" s="103">
        <v>66.371254596973543</v>
      </c>
      <c r="E671" s="103">
        <v>67.151986495448241</v>
      </c>
      <c r="F671" s="103">
        <v>67.833242901067109</v>
      </c>
      <c r="G671" s="103">
        <v>68.722493519020915</v>
      </c>
      <c r="H671" s="103">
        <v>68.99077590884427</v>
      </c>
      <c r="I671" s="103">
        <v>69.551455959486347</v>
      </c>
      <c r="J671" s="103">
        <v>71.842406704045331</v>
      </c>
      <c r="K671" s="103">
        <v>72.864291312473625</v>
      </c>
      <c r="L671" s="103">
        <v>75.161270874781465</v>
      </c>
      <c r="M671" s="103">
        <v>77.195996865014777</v>
      </c>
      <c r="N671" s="103">
        <v>78.935310785554961</v>
      </c>
      <c r="O671" s="103">
        <v>81.536745644179177</v>
      </c>
      <c r="P671" s="103">
        <v>82.528486163863263</v>
      </c>
      <c r="Q671" s="103">
        <v>86.655211912943869</v>
      </c>
      <c r="R671" s="103">
        <v>89.268704407065783</v>
      </c>
      <c r="S671" s="103">
        <v>91.653101826731771</v>
      </c>
      <c r="T671" s="103">
        <v>94.456502079942126</v>
      </c>
      <c r="U671" s="103">
        <v>97.353349008259485</v>
      </c>
      <c r="V671" s="106">
        <v>100</v>
      </c>
      <c r="W671" s="103">
        <v>100.69632844999094</v>
      </c>
      <c r="X671" s="103">
        <v>104.48242599626214</v>
      </c>
      <c r="Y671" s="103">
        <v>112.40429251823718</v>
      </c>
    </row>
    <row r="672" spans="1:25" ht="12" customHeight="1">
      <c r="A672" s="78" t="s">
        <v>22</v>
      </c>
      <c r="B672" s="103">
        <v>61.565855356521269</v>
      </c>
      <c r="C672" s="103">
        <v>63.094759953945434</v>
      </c>
      <c r="D672" s="103">
        <v>64.353227836238531</v>
      </c>
      <c r="E672" s="103">
        <v>64.939620317562316</v>
      </c>
      <c r="F672" s="103">
        <v>65.15382761667604</v>
      </c>
      <c r="G672" s="103">
        <v>66.131148418882361</v>
      </c>
      <c r="H672" s="103">
        <v>67.269124695423997</v>
      </c>
      <c r="I672" s="103">
        <v>68.567756446300905</v>
      </c>
      <c r="J672" s="103">
        <v>69.4406511901893</v>
      </c>
      <c r="K672" s="103">
        <v>71.408680750796577</v>
      </c>
      <c r="L672" s="103">
        <v>72.319061772029883</v>
      </c>
      <c r="M672" s="103">
        <v>74.174632500602456</v>
      </c>
      <c r="N672" s="103">
        <v>75.101079069269289</v>
      </c>
      <c r="O672" s="103">
        <v>77.982167242348794</v>
      </c>
      <c r="P672" s="103">
        <v>81.934291910996876</v>
      </c>
      <c r="Q672" s="103">
        <v>84.445872493105199</v>
      </c>
      <c r="R672" s="103">
        <v>87.988325702198296</v>
      </c>
      <c r="S672" s="103">
        <v>91.273730152354943</v>
      </c>
      <c r="T672" s="103">
        <v>94.585910514900789</v>
      </c>
      <c r="U672" s="103">
        <v>98.125686132754979</v>
      </c>
      <c r="V672" s="106">
        <v>100</v>
      </c>
      <c r="W672" s="103">
        <v>103.71114145714515</v>
      </c>
      <c r="X672" s="103">
        <v>107.48386751278549</v>
      </c>
      <c r="Y672" s="103">
        <v>113.80298283664017</v>
      </c>
    </row>
    <row r="673" spans="1:25" ht="12" customHeight="1">
      <c r="A673" s="78"/>
      <c r="B673" s="103"/>
      <c r="C673" s="103"/>
      <c r="D673" s="103"/>
      <c r="E673" s="103"/>
      <c r="F673" s="103"/>
      <c r="G673" s="103"/>
      <c r="H673" s="103"/>
      <c r="I673" s="103"/>
      <c r="J673" s="103"/>
      <c r="K673" s="103"/>
      <c r="L673" s="103"/>
      <c r="M673" s="103"/>
      <c r="N673" s="103"/>
      <c r="O673" s="103"/>
      <c r="P673" s="103"/>
      <c r="Q673" s="103"/>
      <c r="R673" s="103"/>
      <c r="S673" s="103"/>
      <c r="T673" s="103"/>
      <c r="U673" s="103"/>
      <c r="V673" s="106"/>
      <c r="W673" s="103"/>
      <c r="X673" s="103"/>
      <c r="Y673" s="103"/>
    </row>
    <row r="674" spans="1:25" ht="12" customHeight="1">
      <c r="A674" s="78" t="s">
        <v>23</v>
      </c>
      <c r="B674" s="103">
        <v>61.932033919756989</v>
      </c>
      <c r="C674" s="103">
        <v>63.95392988229338</v>
      </c>
      <c r="D674" s="103">
        <v>64.653208454625997</v>
      </c>
      <c r="E674" s="103">
        <v>64.900012656625734</v>
      </c>
      <c r="F674" s="103">
        <v>65.010758131882042</v>
      </c>
      <c r="G674" s="103">
        <v>65.197443361599795</v>
      </c>
      <c r="H674" s="103">
        <v>66.675104417162387</v>
      </c>
      <c r="I674" s="103">
        <v>67.048474876597894</v>
      </c>
      <c r="J674" s="103">
        <v>69.20326540944184</v>
      </c>
      <c r="K674" s="103">
        <v>70.117706619415259</v>
      </c>
      <c r="L674" s="103">
        <v>70.984685482850267</v>
      </c>
      <c r="M674" s="103">
        <v>73.83559043159093</v>
      </c>
      <c r="N674" s="103">
        <v>75.42083280597393</v>
      </c>
      <c r="O674" s="103">
        <v>78.771674471585868</v>
      </c>
      <c r="P674" s="103">
        <v>81.176433362865467</v>
      </c>
      <c r="Q674" s="103">
        <v>85.251866852297169</v>
      </c>
      <c r="R674" s="103">
        <v>88.321098595114549</v>
      </c>
      <c r="S674" s="103">
        <v>91.387166181496013</v>
      </c>
      <c r="T674" s="103">
        <v>94.415263890646756</v>
      </c>
      <c r="U674" s="103">
        <v>98.202759144412099</v>
      </c>
      <c r="V674" s="106">
        <v>100</v>
      </c>
      <c r="W674" s="103">
        <v>102.53448930515125</v>
      </c>
      <c r="X674" s="103">
        <v>107.26806733324896</v>
      </c>
      <c r="Y674" s="103">
        <v>114.97911656752309</v>
      </c>
    </row>
    <row r="675" spans="1:25" ht="12" customHeight="1">
      <c r="A675" s="78" t="s">
        <v>24</v>
      </c>
      <c r="B675" s="103">
        <v>64.359810749654713</v>
      </c>
      <c r="C675" s="103">
        <v>66.21998883305416</v>
      </c>
      <c r="D675" s="103">
        <v>67.348438096917334</v>
      </c>
      <c r="E675" s="103">
        <v>68.033148197125982</v>
      </c>
      <c r="F675" s="103">
        <v>67.501248934732132</v>
      </c>
      <c r="G675" s="103">
        <v>68.11836962590732</v>
      </c>
      <c r="H675" s="103">
        <v>70.019689088718451</v>
      </c>
      <c r="I675" s="103">
        <v>70.801375297540332</v>
      </c>
      <c r="J675" s="103">
        <v>72.740897469805162</v>
      </c>
      <c r="K675" s="103">
        <v>73.443239589761674</v>
      </c>
      <c r="L675" s="103">
        <v>74.839107819800759</v>
      </c>
      <c r="M675" s="103">
        <v>77.710188368744298</v>
      </c>
      <c r="N675" s="103">
        <v>79.273560786388074</v>
      </c>
      <c r="O675" s="103">
        <v>82.059419906550289</v>
      </c>
      <c r="P675" s="103">
        <v>84.527902671250985</v>
      </c>
      <c r="Q675" s="103">
        <v>88.248258838049892</v>
      </c>
      <c r="R675" s="103">
        <v>89.741103176702225</v>
      </c>
      <c r="S675" s="103">
        <v>91.851068206529732</v>
      </c>
      <c r="T675" s="103">
        <v>95.118869199800173</v>
      </c>
      <c r="U675" s="103">
        <v>98.157453936348404</v>
      </c>
      <c r="V675" s="106">
        <v>100</v>
      </c>
      <c r="W675" s="103">
        <v>101.70442857562666</v>
      </c>
      <c r="X675" s="103">
        <v>108.41341208968819</v>
      </c>
      <c r="Y675" s="103">
        <v>115.91289782244556</v>
      </c>
    </row>
    <row r="676" spans="1:25" ht="12" customHeight="1">
      <c r="A676" s="78" t="s">
        <v>25</v>
      </c>
      <c r="B676" s="103">
        <v>60.570442483638857</v>
      </c>
      <c r="C676" s="103">
        <v>62.064923647966665</v>
      </c>
      <c r="D676" s="103">
        <v>63.152411031159438</v>
      </c>
      <c r="E676" s="103">
        <v>63.82964868296812</v>
      </c>
      <c r="F676" s="103">
        <v>63.582196464038034</v>
      </c>
      <c r="G676" s="103">
        <v>65.340409598541342</v>
      </c>
      <c r="H676" s="103">
        <v>66.483248135968481</v>
      </c>
      <c r="I676" s="103">
        <v>66.880474066356271</v>
      </c>
      <c r="J676" s="103">
        <v>68.212157718230074</v>
      </c>
      <c r="K676" s="103">
        <v>68.733109758082904</v>
      </c>
      <c r="L676" s="103">
        <v>70.162471917429102</v>
      </c>
      <c r="M676" s="103">
        <v>74.593820206427239</v>
      </c>
      <c r="N676" s="103">
        <v>76.531110604629959</v>
      </c>
      <c r="O676" s="103">
        <v>79.637287142252461</v>
      </c>
      <c r="P676" s="103">
        <v>81.610392993195063</v>
      </c>
      <c r="Q676" s="103">
        <v>85.149610913945239</v>
      </c>
      <c r="R676" s="103">
        <v>86.979454953928297</v>
      </c>
      <c r="S676" s="103">
        <v>91.068928466773031</v>
      </c>
      <c r="T676" s="103">
        <v>93.224367531664114</v>
      </c>
      <c r="U676" s="103">
        <v>97.49617425845733</v>
      </c>
      <c r="V676" s="106">
        <v>100</v>
      </c>
      <c r="W676" s="103">
        <v>101.57262397030573</v>
      </c>
      <c r="X676" s="103">
        <v>106.26119232898121</v>
      </c>
      <c r="Y676" s="103">
        <v>113.81825285709635</v>
      </c>
    </row>
    <row r="677" spans="1:25" ht="12" customHeight="1">
      <c r="A677" s="78" t="s">
        <v>26</v>
      </c>
      <c r="B677" s="103">
        <v>62.0548532954883</v>
      </c>
      <c r="C677" s="103">
        <v>63.546651704676727</v>
      </c>
      <c r="D677" s="103">
        <v>64.229842569061688</v>
      </c>
      <c r="E677" s="103">
        <v>64.460873296148392</v>
      </c>
      <c r="F677" s="103">
        <v>63.559853460510254</v>
      </c>
      <c r="G677" s="103">
        <v>62.771048549457078</v>
      </c>
      <c r="H677" s="103">
        <v>63.520248193009664</v>
      </c>
      <c r="I677" s="103">
        <v>64.035116670517183</v>
      </c>
      <c r="J677" s="103">
        <v>63.493844681342615</v>
      </c>
      <c r="K677" s="103">
        <v>61.490478233605074</v>
      </c>
      <c r="L677" s="103">
        <v>61.998745833195812</v>
      </c>
      <c r="M677" s="103">
        <v>64.549985148024689</v>
      </c>
      <c r="N677" s="103">
        <v>67.668899963695168</v>
      </c>
      <c r="O677" s="103">
        <v>69.50064358559689</v>
      </c>
      <c r="P677" s="103">
        <v>74.385293244001446</v>
      </c>
      <c r="Q677" s="103">
        <v>85.728901943958547</v>
      </c>
      <c r="R677" s="103">
        <v>88.375853988580474</v>
      </c>
      <c r="S677" s="103">
        <v>92.019538598633616</v>
      </c>
      <c r="T677" s="103">
        <v>94.593880986171158</v>
      </c>
      <c r="U677" s="103">
        <v>96.818376844120266</v>
      </c>
      <c r="V677" s="106">
        <v>100</v>
      </c>
      <c r="W677" s="103">
        <v>103.6832898775537</v>
      </c>
      <c r="X677" s="103">
        <v>108.74946367866927</v>
      </c>
      <c r="Y677" s="103">
        <v>117.07317073170731</v>
      </c>
    </row>
    <row r="678" spans="1:25" ht="12" customHeight="1">
      <c r="A678" s="78" t="s">
        <v>27</v>
      </c>
      <c r="B678" s="103">
        <v>61.501806901403945</v>
      </c>
      <c r="C678" s="103">
        <v>63.417442195145355</v>
      </c>
      <c r="D678" s="103">
        <v>64.699862483609962</v>
      </c>
      <c r="E678" s="103">
        <v>65.006875819501744</v>
      </c>
      <c r="F678" s="103">
        <v>65.042054430906006</v>
      </c>
      <c r="G678" s="103">
        <v>64.495186926348779</v>
      </c>
      <c r="H678" s="103">
        <v>65.534554990565738</v>
      </c>
      <c r="I678" s="103">
        <v>66.260513607726494</v>
      </c>
      <c r="J678" s="103">
        <v>68.729412517189544</v>
      </c>
      <c r="K678" s="103">
        <v>69.660046691611498</v>
      </c>
      <c r="L678" s="103">
        <v>70.641849755348744</v>
      </c>
      <c r="M678" s="103">
        <v>73.683200614026674</v>
      </c>
      <c r="N678" s="103">
        <v>75.26943618280086</v>
      </c>
      <c r="O678" s="103">
        <v>78.093319261888766</v>
      </c>
      <c r="P678" s="103">
        <v>81.067510953340374</v>
      </c>
      <c r="Q678" s="103">
        <v>84.463845981643161</v>
      </c>
      <c r="R678" s="103">
        <v>87.015894336243562</v>
      </c>
      <c r="S678" s="103">
        <v>90.405833253381942</v>
      </c>
      <c r="T678" s="103">
        <v>94.086795228501074</v>
      </c>
      <c r="U678" s="103">
        <v>97.204899421151936</v>
      </c>
      <c r="V678" s="106">
        <v>100</v>
      </c>
      <c r="W678" s="103">
        <v>102.1171127954204</v>
      </c>
      <c r="X678" s="103">
        <v>106.08909782852025</v>
      </c>
      <c r="Y678" s="103">
        <v>114.25373372989223</v>
      </c>
    </row>
    <row r="679" spans="1:25" ht="12" customHeight="1">
      <c r="A679" s="78" t="s">
        <v>28</v>
      </c>
      <c r="B679" s="103">
        <v>63.585361921650815</v>
      </c>
      <c r="C679" s="103">
        <v>65.378042882476223</v>
      </c>
      <c r="D679" s="103">
        <v>66.300177333548277</v>
      </c>
      <c r="E679" s="103">
        <v>65.558600677091732</v>
      </c>
      <c r="F679" s="103">
        <v>65.610188618410447</v>
      </c>
      <c r="G679" s="103">
        <v>66.142189263259709</v>
      </c>
      <c r="H679" s="103">
        <v>65.468321779783977</v>
      </c>
      <c r="I679" s="103">
        <v>65.294212477833298</v>
      </c>
      <c r="J679" s="103">
        <v>67.783330646461394</v>
      </c>
      <c r="K679" s="103">
        <v>68.827986458165398</v>
      </c>
      <c r="L679" s="103">
        <v>70.862485893922297</v>
      </c>
      <c r="M679" s="103">
        <v>72.64871836208286</v>
      </c>
      <c r="N679" s="103">
        <v>75.634370465903601</v>
      </c>
      <c r="O679" s="103">
        <v>79.80009672738997</v>
      </c>
      <c r="P679" s="103">
        <v>80.818958568434624</v>
      </c>
      <c r="Q679" s="103">
        <v>83.904562308560372</v>
      </c>
      <c r="R679" s="103">
        <v>86.506529098823151</v>
      </c>
      <c r="S679" s="103">
        <v>89.982266645171691</v>
      </c>
      <c r="T679" s="103">
        <v>93.799774302756731</v>
      </c>
      <c r="U679" s="103">
        <v>98.078349185877798</v>
      </c>
      <c r="V679" s="106">
        <v>100</v>
      </c>
      <c r="W679" s="103">
        <v>103.2081251007577</v>
      </c>
      <c r="X679" s="103">
        <v>109.10527164275349</v>
      </c>
      <c r="Y679" s="103">
        <v>115.89875866516202</v>
      </c>
    </row>
    <row r="680" spans="1:25" ht="12" customHeight="1">
      <c r="A680" s="78" t="s">
        <v>29</v>
      </c>
      <c r="B680" s="103">
        <v>61.75699724963598</v>
      </c>
      <c r="C680" s="103">
        <v>63.183950817019898</v>
      </c>
      <c r="D680" s="103">
        <v>63.818152402523864</v>
      </c>
      <c r="E680" s="103">
        <v>64.196731920401234</v>
      </c>
      <c r="F680" s="103">
        <v>64.475004044652977</v>
      </c>
      <c r="G680" s="103">
        <v>64.646497330529044</v>
      </c>
      <c r="H680" s="103">
        <v>65.859893221161627</v>
      </c>
      <c r="I680" s="103">
        <v>67.377447015046116</v>
      </c>
      <c r="J680" s="103">
        <v>69.072965539556705</v>
      </c>
      <c r="K680" s="103">
        <v>70.195761203688718</v>
      </c>
      <c r="L680" s="103">
        <v>70.74583400744217</v>
      </c>
      <c r="M680" s="103">
        <v>73.227633069082671</v>
      </c>
      <c r="N680" s="103">
        <v>75.505581621096908</v>
      </c>
      <c r="O680" s="103">
        <v>79.326969745995797</v>
      </c>
      <c r="P680" s="103">
        <v>81.918783368386997</v>
      </c>
      <c r="Q680" s="103">
        <v>86.274065685164217</v>
      </c>
      <c r="R680" s="103">
        <v>87.506875910046915</v>
      </c>
      <c r="S680" s="103">
        <v>91.305613978320665</v>
      </c>
      <c r="T680" s="103">
        <v>95.321145445720759</v>
      </c>
      <c r="U680" s="103">
        <v>97.754408671735973</v>
      </c>
      <c r="V680" s="106">
        <v>100</v>
      </c>
      <c r="W680" s="103">
        <v>101.82818314188641</v>
      </c>
      <c r="X680" s="103">
        <v>107.61041902604755</v>
      </c>
      <c r="Y680" s="103">
        <v>114.2695356738392</v>
      </c>
    </row>
    <row r="681" spans="1:25" ht="12" customHeight="1">
      <c r="A681" s="78" t="s">
        <v>30</v>
      </c>
      <c r="B681" s="103">
        <v>64.624480249480257</v>
      </c>
      <c r="C681" s="103">
        <v>66.070036382536372</v>
      </c>
      <c r="D681" s="103">
        <v>67.297946985446984</v>
      </c>
      <c r="E681" s="103">
        <v>67.716995841995839</v>
      </c>
      <c r="F681" s="103">
        <v>67.678014553014549</v>
      </c>
      <c r="G681" s="103">
        <v>68.171777546777548</v>
      </c>
      <c r="H681" s="103">
        <v>67.4343814968815</v>
      </c>
      <c r="I681" s="103">
        <v>67.882666320166322</v>
      </c>
      <c r="J681" s="103">
        <v>69.14955821205821</v>
      </c>
      <c r="K681" s="103">
        <v>70.059121621621628</v>
      </c>
      <c r="L681" s="103">
        <v>71.429963617463628</v>
      </c>
      <c r="M681" s="103">
        <v>74.106678794178791</v>
      </c>
      <c r="N681" s="103">
        <v>75.529495841995839</v>
      </c>
      <c r="O681" s="103">
        <v>78.225701663201662</v>
      </c>
      <c r="P681" s="103">
        <v>81.821725571725565</v>
      </c>
      <c r="Q681" s="103">
        <v>85.804313929313921</v>
      </c>
      <c r="R681" s="103">
        <v>88.571985446985451</v>
      </c>
      <c r="S681" s="103">
        <v>91.38513513513513</v>
      </c>
      <c r="T681" s="103">
        <v>94.506886694386694</v>
      </c>
      <c r="U681" s="103">
        <v>97.817047817047822</v>
      </c>
      <c r="V681" s="106">
        <v>100</v>
      </c>
      <c r="W681" s="103">
        <v>102.80990124740124</v>
      </c>
      <c r="X681" s="103">
        <v>107.92619542619543</v>
      </c>
      <c r="Y681" s="103">
        <v>115.23518711018713</v>
      </c>
    </row>
    <row r="682" spans="1:25" ht="12" customHeight="1">
      <c r="A682" s="78" t="s">
        <v>31</v>
      </c>
      <c r="B682" s="103">
        <v>66.008786097293097</v>
      </c>
      <c r="C682" s="103">
        <v>67.950125977130298</v>
      </c>
      <c r="D682" s="103">
        <v>69.158214354932497</v>
      </c>
      <c r="E682" s="103">
        <v>69.723496349893395</v>
      </c>
      <c r="F682" s="103">
        <v>70.204793591317269</v>
      </c>
      <c r="G682" s="103">
        <v>70.983267652949152</v>
      </c>
      <c r="H682" s="103">
        <v>70.547192971122158</v>
      </c>
      <c r="I682" s="103">
        <v>71.306285935783961</v>
      </c>
      <c r="J682" s="103">
        <v>72.843852962077648</v>
      </c>
      <c r="K682" s="103">
        <v>72.850313327734355</v>
      </c>
      <c r="L682" s="103">
        <v>72.889075521674528</v>
      </c>
      <c r="M682" s="103">
        <v>75.408618127786028</v>
      </c>
      <c r="N682" s="103">
        <v>77.078622650041993</v>
      </c>
      <c r="O682" s="103">
        <v>80.066541766263967</v>
      </c>
      <c r="P682" s="103">
        <v>82.818657536016531</v>
      </c>
      <c r="Q682" s="103">
        <v>86.245881516893846</v>
      </c>
      <c r="R682" s="103">
        <v>87.660701595710321</v>
      </c>
      <c r="S682" s="103">
        <v>90.206085664448608</v>
      </c>
      <c r="T682" s="103">
        <v>93.575166354415657</v>
      </c>
      <c r="U682" s="103">
        <v>98.614251566638671</v>
      </c>
      <c r="V682" s="106">
        <v>100</v>
      </c>
      <c r="W682" s="103">
        <v>102.90070417985658</v>
      </c>
      <c r="X682" s="103">
        <v>107.13547386782092</v>
      </c>
      <c r="Y682" s="103">
        <v>114.69410168615543</v>
      </c>
    </row>
    <row r="683" spans="1:25" ht="12" customHeight="1">
      <c r="A683" s="78" t="s">
        <v>32</v>
      </c>
      <c r="B683" s="103">
        <v>67.708529467143663</v>
      </c>
      <c r="C683" s="103">
        <v>69.130107324421004</v>
      </c>
      <c r="D683" s="103">
        <v>70.47323165756606</v>
      </c>
      <c r="E683" s="103">
        <v>71.016130044561592</v>
      </c>
      <c r="F683" s="103">
        <v>71.110274273520375</v>
      </c>
      <c r="G683" s="103">
        <v>71.926190924496325</v>
      </c>
      <c r="H683" s="103">
        <v>72.196071047511452</v>
      </c>
      <c r="I683" s="103">
        <v>72.691897320027621</v>
      </c>
      <c r="J683" s="103">
        <v>75.362455281491251</v>
      </c>
      <c r="K683" s="103">
        <v>76.558086989267565</v>
      </c>
      <c r="L683" s="103">
        <v>77.998493692336652</v>
      </c>
      <c r="M683" s="103">
        <v>81.475553881880373</v>
      </c>
      <c r="N683" s="103">
        <v>83.452582690014438</v>
      </c>
      <c r="O683" s="103">
        <v>85.087554132931658</v>
      </c>
      <c r="P683" s="103">
        <v>84.588589719450198</v>
      </c>
      <c r="Q683" s="103">
        <v>86.662900897508322</v>
      </c>
      <c r="R683" s="103">
        <v>87.183832297746804</v>
      </c>
      <c r="S683" s="103">
        <v>92.342936044687136</v>
      </c>
      <c r="T683" s="103">
        <v>95.101361953178937</v>
      </c>
      <c r="U683" s="103">
        <v>97.96334651352538</v>
      </c>
      <c r="V683" s="106">
        <v>100</v>
      </c>
      <c r="W683" s="103">
        <v>103.44881692085607</v>
      </c>
      <c r="X683" s="103">
        <v>109.248101424716</v>
      </c>
      <c r="Y683" s="103">
        <v>118.54955124584197</v>
      </c>
    </row>
    <row r="684" spans="1:25" ht="12" customHeight="1">
      <c r="A684" s="78" t="s">
        <v>33</v>
      </c>
      <c r="B684" s="103">
        <v>61.322734936856961</v>
      </c>
      <c r="C684" s="103">
        <v>62.977874126836653</v>
      </c>
      <c r="D684" s="103">
        <v>64.096211417363477</v>
      </c>
      <c r="E684" s="103">
        <v>64.729362375692517</v>
      </c>
      <c r="F684" s="103">
        <v>65.334985031485488</v>
      </c>
      <c r="G684" s="103">
        <v>65.083789270844079</v>
      </c>
      <c r="H684" s="103">
        <v>65.3384260693025</v>
      </c>
      <c r="I684" s="103">
        <v>67.210350641753564</v>
      </c>
      <c r="J684" s="103">
        <v>68.820756340112183</v>
      </c>
      <c r="K684" s="103">
        <v>70.14211486184233</v>
      </c>
      <c r="L684" s="103">
        <v>71.793813014005025</v>
      </c>
      <c r="M684" s="103">
        <v>75.369051305873853</v>
      </c>
      <c r="N684" s="103">
        <v>77.533464092770373</v>
      </c>
      <c r="O684" s="103">
        <v>78.397164584838791</v>
      </c>
      <c r="P684" s="103">
        <v>80.454905199408145</v>
      </c>
      <c r="Q684" s="103">
        <v>84.491242558755715</v>
      </c>
      <c r="R684" s="103">
        <v>87.777433673996072</v>
      </c>
      <c r="S684" s="103">
        <v>91.118681394308524</v>
      </c>
      <c r="T684" s="103">
        <v>94.38422628264685</v>
      </c>
      <c r="U684" s="103">
        <v>97.491483431402912</v>
      </c>
      <c r="V684" s="106">
        <v>100</v>
      </c>
      <c r="W684" s="103">
        <v>103.5545920649668</v>
      </c>
      <c r="X684" s="103">
        <v>109.16692474450294</v>
      </c>
      <c r="Y684" s="103">
        <v>117.26712776573413</v>
      </c>
    </row>
    <row r="685" spans="1:25" ht="12" customHeight="1">
      <c r="A685" s="78" t="s">
        <v>34</v>
      </c>
      <c r="B685" s="103">
        <v>64.593491530321089</v>
      </c>
      <c r="C685" s="103">
        <v>67.136201105211839</v>
      </c>
      <c r="D685" s="103">
        <v>68.042763751941351</v>
      </c>
      <c r="E685" s="103">
        <v>68.226965723985984</v>
      </c>
      <c r="F685" s="103">
        <v>69.85588904540036</v>
      </c>
      <c r="G685" s="103">
        <v>70.697439231408239</v>
      </c>
      <c r="H685" s="103">
        <v>69.801711994798993</v>
      </c>
      <c r="I685" s="103">
        <v>69.650016253115183</v>
      </c>
      <c r="J685" s="103">
        <v>71.333116625130927</v>
      </c>
      <c r="K685" s="103">
        <v>72.319138946075782</v>
      </c>
      <c r="L685" s="103">
        <v>72.998157980279558</v>
      </c>
      <c r="M685" s="103">
        <v>73.586881930147712</v>
      </c>
      <c r="N685" s="103">
        <v>74.879907537833645</v>
      </c>
      <c r="O685" s="103">
        <v>76.537725286235414</v>
      </c>
      <c r="P685" s="103">
        <v>79.950879474121422</v>
      </c>
      <c r="Q685" s="103">
        <v>84.573987792104603</v>
      </c>
      <c r="R685" s="103">
        <v>88.193014772275802</v>
      </c>
      <c r="S685" s="103">
        <v>90.898255498970641</v>
      </c>
      <c r="T685" s="103">
        <v>94.506447069021561</v>
      </c>
      <c r="U685" s="103">
        <v>97.395889767761048</v>
      </c>
      <c r="V685" s="106">
        <v>100</v>
      </c>
      <c r="W685" s="103">
        <v>103.26507024957561</v>
      </c>
      <c r="X685" s="103">
        <v>110.2502979737783</v>
      </c>
      <c r="Y685" s="103">
        <v>118.84277819915484</v>
      </c>
    </row>
    <row r="686" spans="1:25" ht="12" customHeight="1">
      <c r="A686" s="78" t="s">
        <v>35</v>
      </c>
      <c r="B686" s="103">
        <v>64.408053866771269</v>
      </c>
      <c r="C686" s="103">
        <v>66.166568608223827</v>
      </c>
      <c r="D686" s="103">
        <v>67.676668627835525</v>
      </c>
      <c r="E686" s="103">
        <v>68.150617768189832</v>
      </c>
      <c r="F686" s="103">
        <v>67.98391841537557</v>
      </c>
      <c r="G686" s="103">
        <v>68.072171013924304</v>
      </c>
      <c r="H686" s="103">
        <v>68.820683794208009</v>
      </c>
      <c r="I686" s="103">
        <v>69.611688566385567</v>
      </c>
      <c r="J686" s="103">
        <v>72.350787736157415</v>
      </c>
      <c r="K686" s="103">
        <v>73.452310910636072</v>
      </c>
      <c r="L686" s="103">
        <v>74.798980192194549</v>
      </c>
      <c r="M686" s="103">
        <v>77.073936065895282</v>
      </c>
      <c r="N686" s="103">
        <v>78.580767470745897</v>
      </c>
      <c r="O686" s="103">
        <v>81.62384781329672</v>
      </c>
      <c r="P686" s="103">
        <v>85.036281623847813</v>
      </c>
      <c r="Q686" s="103">
        <v>88.667712623390202</v>
      </c>
      <c r="R686" s="103">
        <v>90.70405961953324</v>
      </c>
      <c r="S686" s="103">
        <v>93.256847747924425</v>
      </c>
      <c r="T686" s="103">
        <v>95.208210760279798</v>
      </c>
      <c r="U686" s="103">
        <v>99.290710596849053</v>
      </c>
      <c r="V686" s="106">
        <v>100</v>
      </c>
      <c r="W686" s="103">
        <v>103.6314309995424</v>
      </c>
      <c r="X686" s="103">
        <v>108.86448323200628</v>
      </c>
      <c r="Y686" s="103">
        <v>116.58495129764006</v>
      </c>
    </row>
    <row r="687" spans="1:25" ht="12" customHeight="1">
      <c r="A687" s="78" t="s">
        <v>36</v>
      </c>
      <c r="B687" s="103">
        <v>67.239556692242118</v>
      </c>
      <c r="C687" s="103">
        <v>68.429667519181578</v>
      </c>
      <c r="D687" s="103">
        <v>69.551577152600174</v>
      </c>
      <c r="E687" s="103">
        <v>69.295822676896847</v>
      </c>
      <c r="F687" s="103">
        <v>68.818414322250646</v>
      </c>
      <c r="G687" s="103">
        <v>70.10059676044331</v>
      </c>
      <c r="H687" s="103">
        <v>70.216538789428824</v>
      </c>
      <c r="I687" s="103">
        <v>69.128729752770681</v>
      </c>
      <c r="J687" s="103">
        <v>71.092924126172207</v>
      </c>
      <c r="K687" s="103">
        <v>70.547314578005114</v>
      </c>
      <c r="L687" s="103">
        <v>71.3930093776641</v>
      </c>
      <c r="M687" s="103">
        <v>74.131287297527706</v>
      </c>
      <c r="N687" s="103">
        <v>76.453537936913889</v>
      </c>
      <c r="O687" s="103">
        <v>79.300937766410911</v>
      </c>
      <c r="P687" s="103">
        <v>82.635976129582261</v>
      </c>
      <c r="Q687" s="103">
        <v>86.523444160272803</v>
      </c>
      <c r="R687" s="103">
        <v>87.686274509803923</v>
      </c>
      <c r="S687" s="103">
        <v>90.557544757033241</v>
      </c>
      <c r="T687" s="103">
        <v>93.012787723785166</v>
      </c>
      <c r="U687" s="103">
        <v>97.745950554134694</v>
      </c>
      <c r="V687" s="106">
        <v>100</v>
      </c>
      <c r="W687" s="103">
        <v>103.23955669224212</v>
      </c>
      <c r="X687" s="103">
        <v>108.57971014492753</v>
      </c>
      <c r="Y687" s="103">
        <v>116.24552429667519</v>
      </c>
    </row>
    <row r="688" spans="1:25" ht="12" customHeight="1">
      <c r="A688" s="47" t="s">
        <v>5</v>
      </c>
      <c r="B688" s="107">
        <v>63.192911549821233</v>
      </c>
      <c r="C688" s="107">
        <v>64.877972951966427</v>
      </c>
      <c r="D688" s="107">
        <v>65.975439141924454</v>
      </c>
      <c r="E688" s="107">
        <v>66.404476915902379</v>
      </c>
      <c r="F688" s="107">
        <v>66.469765272812069</v>
      </c>
      <c r="G688" s="107">
        <v>67.07912327063579</v>
      </c>
      <c r="H688" s="107">
        <v>67.641846727809735</v>
      </c>
      <c r="I688" s="107">
        <v>68.269858541893356</v>
      </c>
      <c r="J688" s="107">
        <v>70.004663454064968</v>
      </c>
      <c r="K688" s="107">
        <v>70.865847971397471</v>
      </c>
      <c r="L688" s="107">
        <v>72.044147365148461</v>
      </c>
      <c r="M688" s="107">
        <v>74.680553396549044</v>
      </c>
      <c r="N688" s="107">
        <v>76.483755635007</v>
      </c>
      <c r="O688" s="107">
        <v>79.194776931447237</v>
      </c>
      <c r="P688" s="107">
        <v>81.856054717861028</v>
      </c>
      <c r="Q688" s="107">
        <v>85.726721591792327</v>
      </c>
      <c r="R688" s="107">
        <v>87.993160267371366</v>
      </c>
      <c r="S688" s="107">
        <v>91.263796051608892</v>
      </c>
      <c r="T688" s="107">
        <v>94.45359863205347</v>
      </c>
      <c r="U688" s="107">
        <v>97.920099487020053</v>
      </c>
      <c r="V688" s="104">
        <v>100</v>
      </c>
      <c r="W688" s="107">
        <v>102.82605316337634</v>
      </c>
      <c r="X688" s="107">
        <v>107.78175034975905</v>
      </c>
      <c r="Y688" s="107">
        <v>115.38007150629565</v>
      </c>
    </row>
    <row r="689" spans="1:25" ht="12" customHeight="1">
      <c r="A689" s="80" t="s">
        <v>3</v>
      </c>
      <c r="B689" s="103">
        <v>62.066019196263277</v>
      </c>
      <c r="C689" s="103">
        <v>63.666657172965735</v>
      </c>
      <c r="D689" s="103">
        <v>64.891344592862637</v>
      </c>
      <c r="E689" s="103">
        <v>65.512232633647571</v>
      </c>
      <c r="F689" s="103">
        <v>65.589131611175986</v>
      </c>
      <c r="G689" s="103">
        <v>66.540400444305206</v>
      </c>
      <c r="H689" s="103">
        <v>67.204010139272597</v>
      </c>
      <c r="I689" s="103">
        <v>68.112557318219359</v>
      </c>
      <c r="J689" s="103">
        <v>69.491042693173071</v>
      </c>
      <c r="K689" s="103">
        <v>71.023326023183614</v>
      </c>
      <c r="L689" s="103">
        <v>72.319216200051258</v>
      </c>
      <c r="M689" s="103">
        <v>74.745806157614425</v>
      </c>
      <c r="N689" s="103">
        <v>76.23536783344251</v>
      </c>
      <c r="O689" s="103">
        <v>78.858477400244936</v>
      </c>
      <c r="P689" s="103">
        <v>81.94867705277548</v>
      </c>
      <c r="Q689" s="103">
        <v>85.036028595027204</v>
      </c>
      <c r="R689" s="103">
        <v>87.750277690752185</v>
      </c>
      <c r="S689" s="103">
        <v>91.028452621685503</v>
      </c>
      <c r="T689" s="103">
        <v>94.497450941300443</v>
      </c>
      <c r="U689" s="103">
        <v>97.926575717011772</v>
      </c>
      <c r="V689" s="106">
        <v>100</v>
      </c>
      <c r="W689" s="103">
        <v>102.94779413858906</v>
      </c>
      <c r="X689" s="103">
        <v>106.88673065421092</v>
      </c>
      <c r="Y689" s="103">
        <v>114.02979123351655</v>
      </c>
    </row>
    <row r="690" spans="1:25" ht="12" customHeight="1">
      <c r="A690" s="80" t="s">
        <v>4</v>
      </c>
      <c r="B690" s="103">
        <v>63.573683871383466</v>
      </c>
      <c r="C690" s="103">
        <v>65.258715123397124</v>
      </c>
      <c r="D690" s="103">
        <v>66.325149816354141</v>
      </c>
      <c r="E690" s="103">
        <v>66.647335524196151</v>
      </c>
      <c r="F690" s="103">
        <v>66.685997809137191</v>
      </c>
      <c r="G690" s="103">
        <v>67.143501514272828</v>
      </c>
      <c r="H690" s="103">
        <v>67.675107932212129</v>
      </c>
      <c r="I690" s="103">
        <v>68.193826921837754</v>
      </c>
      <c r="J690" s="103">
        <v>70.052838456086093</v>
      </c>
      <c r="K690" s="103">
        <v>70.62310715896642</v>
      </c>
      <c r="L690" s="103">
        <v>71.757200850570271</v>
      </c>
      <c r="M690" s="103">
        <v>74.495779367227271</v>
      </c>
      <c r="N690" s="103">
        <v>76.457890327985041</v>
      </c>
      <c r="O690" s="103">
        <v>79.260905986210446</v>
      </c>
      <c r="P690" s="103">
        <v>81.793285649848571</v>
      </c>
      <c r="Q690" s="103">
        <v>85.965590566402469</v>
      </c>
      <c r="R690" s="103">
        <v>88.053353953218632</v>
      </c>
      <c r="S690" s="103">
        <v>91.355757458599143</v>
      </c>
      <c r="T690" s="103">
        <v>94.439074682647075</v>
      </c>
      <c r="U690" s="103">
        <v>97.909014756105421</v>
      </c>
      <c r="V690" s="106">
        <v>100</v>
      </c>
      <c r="W690" s="103">
        <v>102.84167794316643</v>
      </c>
      <c r="X690" s="103">
        <v>108.24151040659838</v>
      </c>
      <c r="Y690" s="103">
        <v>116.06740125008055</v>
      </c>
    </row>
    <row r="691" spans="1:25" ht="12" customHeight="1">
      <c r="A691" s="13"/>
      <c r="B691" s="124"/>
      <c r="C691" s="124"/>
      <c r="D691" s="124"/>
      <c r="E691" s="92"/>
      <c r="F691" s="92"/>
      <c r="G691" s="92"/>
      <c r="H691" s="92"/>
      <c r="I691" s="92"/>
      <c r="J691" s="92"/>
      <c r="K691" s="92"/>
      <c r="L691" s="92"/>
      <c r="M691" s="92"/>
    </row>
    <row r="692" spans="1:25" ht="12" customHeight="1">
      <c r="A692" s="118"/>
      <c r="B692" s="161" t="s">
        <v>76</v>
      </c>
      <c r="C692" s="161"/>
      <c r="D692" s="161"/>
      <c r="E692" s="161"/>
      <c r="F692" s="161"/>
      <c r="G692" s="161"/>
      <c r="H692" s="161"/>
      <c r="I692" s="161"/>
      <c r="J692" s="161"/>
      <c r="K692" s="161"/>
      <c r="L692" s="161"/>
      <c r="M692" s="161"/>
      <c r="N692" s="161"/>
      <c r="O692" s="161"/>
      <c r="P692" s="161"/>
      <c r="Q692" s="161"/>
      <c r="R692" s="161"/>
      <c r="S692" s="161"/>
      <c r="T692" s="161"/>
      <c r="U692" s="161"/>
      <c r="V692" s="161"/>
      <c r="W692" s="161"/>
      <c r="X692" s="161"/>
      <c r="Y692" s="161"/>
    </row>
    <row r="693" spans="1:25" s="149" customFormat="1" ht="12" customHeight="1">
      <c r="A693" s="125"/>
      <c r="B693" s="159" t="s">
        <v>78</v>
      </c>
      <c r="C693" s="159"/>
      <c r="D693" s="159"/>
      <c r="E693" s="159"/>
      <c r="F693" s="159"/>
      <c r="G693" s="159"/>
      <c r="H693" s="159"/>
      <c r="I693" s="159"/>
      <c r="J693" s="159"/>
      <c r="K693" s="159"/>
      <c r="L693" s="159"/>
      <c r="M693" s="159"/>
      <c r="N693" s="159"/>
      <c r="O693" s="159"/>
      <c r="P693" s="159"/>
      <c r="Q693" s="159"/>
      <c r="R693" s="159"/>
      <c r="S693" s="159"/>
      <c r="T693" s="159"/>
      <c r="U693" s="159"/>
      <c r="V693" s="159"/>
      <c r="W693" s="159"/>
      <c r="X693" s="159"/>
      <c r="Y693" s="159"/>
    </row>
    <row r="694" spans="1:25" ht="12" customHeight="1">
      <c r="A694" s="78" t="s">
        <v>19</v>
      </c>
      <c r="B694" s="119">
        <v>17645</v>
      </c>
      <c r="C694" s="119">
        <v>18030</v>
      </c>
      <c r="D694" s="119">
        <v>17725</v>
      </c>
      <c r="E694" s="119">
        <v>18064</v>
      </c>
      <c r="F694" s="119">
        <v>17582</v>
      </c>
      <c r="G694" s="119">
        <v>17903</v>
      </c>
      <c r="H694" s="119">
        <v>18116</v>
      </c>
      <c r="I694" s="119">
        <v>18298</v>
      </c>
      <c r="J694" s="119">
        <v>18966</v>
      </c>
      <c r="K694" s="119">
        <v>19349</v>
      </c>
      <c r="L694" s="119">
        <v>19871</v>
      </c>
      <c r="M694" s="119">
        <v>21221</v>
      </c>
      <c r="N694" s="119">
        <v>21728</v>
      </c>
      <c r="O694" s="119">
        <v>22828</v>
      </c>
      <c r="P694" s="119">
        <v>22492</v>
      </c>
      <c r="Q694" s="119">
        <v>23594</v>
      </c>
      <c r="R694" s="119">
        <v>24108</v>
      </c>
      <c r="S694" s="119">
        <v>24709</v>
      </c>
      <c r="T694" s="119">
        <v>24482</v>
      </c>
      <c r="U694" s="119">
        <v>25412</v>
      </c>
      <c r="V694" s="119">
        <v>25166</v>
      </c>
      <c r="W694" s="119">
        <v>25468</v>
      </c>
      <c r="X694" s="119">
        <v>26921</v>
      </c>
      <c r="Y694" s="119">
        <v>29446</v>
      </c>
    </row>
    <row r="695" spans="1:25" ht="12" customHeight="1">
      <c r="A695" s="78" t="s">
        <v>20</v>
      </c>
      <c r="B695" s="119">
        <v>18953</v>
      </c>
      <c r="C695" s="119">
        <v>19416</v>
      </c>
      <c r="D695" s="119">
        <v>19681</v>
      </c>
      <c r="E695" s="119">
        <v>20157</v>
      </c>
      <c r="F695" s="119">
        <v>19316</v>
      </c>
      <c r="G695" s="119">
        <v>19679</v>
      </c>
      <c r="H695" s="119">
        <v>19939</v>
      </c>
      <c r="I695" s="119">
        <v>20412</v>
      </c>
      <c r="J695" s="119">
        <v>20905</v>
      </c>
      <c r="K695" s="119">
        <v>21245</v>
      </c>
      <c r="L695" s="119">
        <v>21949</v>
      </c>
      <c r="M695" s="119">
        <v>22351</v>
      </c>
      <c r="N695" s="119">
        <v>23062</v>
      </c>
      <c r="O695" s="119">
        <v>23398</v>
      </c>
      <c r="P695" s="119">
        <v>23152</v>
      </c>
      <c r="Q695" s="119">
        <v>25055</v>
      </c>
      <c r="R695" s="119">
        <v>25252</v>
      </c>
      <c r="S695" s="119">
        <v>26017</v>
      </c>
      <c r="T695" s="119">
        <v>26043</v>
      </c>
      <c r="U695" s="119">
        <v>26918</v>
      </c>
      <c r="V695" s="119">
        <v>26862</v>
      </c>
      <c r="W695" s="119">
        <v>27241</v>
      </c>
      <c r="X695" s="119">
        <v>28693</v>
      </c>
      <c r="Y695" s="119">
        <v>31393</v>
      </c>
    </row>
    <row r="696" spans="1:25" ht="12" customHeight="1">
      <c r="A696" s="78" t="s">
        <v>21</v>
      </c>
      <c r="B696" s="119">
        <v>19161</v>
      </c>
      <c r="C696" s="119">
        <v>19121</v>
      </c>
      <c r="D696" s="119">
        <v>19318</v>
      </c>
      <c r="E696" s="119">
        <v>19587</v>
      </c>
      <c r="F696" s="119">
        <v>19489</v>
      </c>
      <c r="G696" s="119">
        <v>19716</v>
      </c>
      <c r="H696" s="119">
        <v>19869</v>
      </c>
      <c r="I696" s="119">
        <v>20499</v>
      </c>
      <c r="J696" s="119">
        <v>21001</v>
      </c>
      <c r="K696" s="119">
        <v>20271</v>
      </c>
      <c r="L696" s="119">
        <v>21715</v>
      </c>
      <c r="M696" s="119">
        <v>22626</v>
      </c>
      <c r="N696" s="119">
        <v>22862</v>
      </c>
      <c r="O696" s="119">
        <v>22940</v>
      </c>
      <c r="P696" s="119">
        <v>22420</v>
      </c>
      <c r="Q696" s="119">
        <v>24226</v>
      </c>
      <c r="R696" s="119">
        <v>24718</v>
      </c>
      <c r="S696" s="119">
        <v>25890</v>
      </c>
      <c r="T696" s="119">
        <v>26243</v>
      </c>
      <c r="U696" s="119">
        <v>27863</v>
      </c>
      <c r="V696" s="119">
        <v>27925</v>
      </c>
      <c r="W696" s="119">
        <v>28540</v>
      </c>
      <c r="X696" s="119">
        <v>29693</v>
      </c>
      <c r="Y696" s="119">
        <v>31957</v>
      </c>
    </row>
    <row r="697" spans="1:25" ht="12" customHeight="1">
      <c r="A697" s="78" t="s">
        <v>22</v>
      </c>
      <c r="B697" s="119">
        <v>21636</v>
      </c>
      <c r="C697" s="119">
        <v>21960</v>
      </c>
      <c r="D697" s="119">
        <v>22021</v>
      </c>
      <c r="E697" s="119">
        <v>22482</v>
      </c>
      <c r="F697" s="119">
        <v>22361</v>
      </c>
      <c r="G697" s="119">
        <v>22639</v>
      </c>
      <c r="H697" s="119">
        <v>23540</v>
      </c>
      <c r="I697" s="119">
        <v>24910</v>
      </c>
      <c r="J697" s="119">
        <v>25575</v>
      </c>
      <c r="K697" s="119">
        <v>27198</v>
      </c>
      <c r="L697" s="119">
        <v>27407</v>
      </c>
      <c r="M697" s="119">
        <v>28078</v>
      </c>
      <c r="N697" s="119">
        <v>28336</v>
      </c>
      <c r="O697" s="119">
        <v>27619</v>
      </c>
      <c r="P697" s="119">
        <v>27864</v>
      </c>
      <c r="Q697" s="119">
        <v>28708</v>
      </c>
      <c r="R697" s="119">
        <v>29575</v>
      </c>
      <c r="S697" s="119">
        <v>31325</v>
      </c>
      <c r="T697" s="119">
        <v>32130</v>
      </c>
      <c r="U697" s="119">
        <v>34137</v>
      </c>
      <c r="V697" s="119">
        <v>33627</v>
      </c>
      <c r="W697" s="119">
        <v>34770</v>
      </c>
      <c r="X697" s="119">
        <v>36509</v>
      </c>
      <c r="Y697" s="119">
        <v>37966</v>
      </c>
    </row>
    <row r="698" spans="1:25" ht="12" customHeight="1">
      <c r="A698" s="78"/>
      <c r="B698" s="119"/>
      <c r="C698" s="119"/>
      <c r="D698" s="119"/>
      <c r="E698" s="119"/>
      <c r="F698" s="119"/>
      <c r="G698" s="119"/>
      <c r="H698" s="119"/>
      <c r="I698" s="119"/>
      <c r="J698" s="119"/>
      <c r="K698" s="119"/>
      <c r="L698" s="119"/>
      <c r="M698" s="119"/>
      <c r="N698" s="119"/>
      <c r="O698" s="119"/>
      <c r="P698" s="119"/>
      <c r="Q698" s="119"/>
      <c r="R698" s="119"/>
      <c r="S698" s="119"/>
      <c r="T698" s="119"/>
      <c r="U698" s="119"/>
      <c r="V698" s="119"/>
      <c r="W698" s="119"/>
      <c r="X698" s="119"/>
      <c r="Y698" s="119"/>
    </row>
    <row r="699" spans="1:25" ht="12" customHeight="1">
      <c r="A699" s="78" t="s">
        <v>23</v>
      </c>
      <c r="B699" s="119">
        <v>17406</v>
      </c>
      <c r="C699" s="119">
        <v>17863</v>
      </c>
      <c r="D699" s="119">
        <v>17967</v>
      </c>
      <c r="E699" s="119">
        <v>18277</v>
      </c>
      <c r="F699" s="119">
        <v>18154</v>
      </c>
      <c r="G699" s="119">
        <v>18421</v>
      </c>
      <c r="H699" s="119">
        <v>18929</v>
      </c>
      <c r="I699" s="119">
        <v>19011</v>
      </c>
      <c r="J699" s="119">
        <v>19543</v>
      </c>
      <c r="K699" s="119">
        <v>19538</v>
      </c>
      <c r="L699" s="119">
        <v>19808</v>
      </c>
      <c r="M699" s="119">
        <v>20348</v>
      </c>
      <c r="N699" s="119">
        <v>21130</v>
      </c>
      <c r="O699" s="119">
        <v>22103</v>
      </c>
      <c r="P699" s="119">
        <v>22065</v>
      </c>
      <c r="Q699" s="119">
        <v>23901</v>
      </c>
      <c r="R699" s="119">
        <v>24626</v>
      </c>
      <c r="S699" s="119">
        <v>25637</v>
      </c>
      <c r="T699" s="119">
        <v>25980</v>
      </c>
      <c r="U699" s="119">
        <v>27063</v>
      </c>
      <c r="V699" s="119">
        <v>26823</v>
      </c>
      <c r="W699" s="119">
        <v>27018</v>
      </c>
      <c r="X699" s="119">
        <v>29067</v>
      </c>
      <c r="Y699" s="119">
        <v>31443</v>
      </c>
    </row>
    <row r="700" spans="1:25" ht="12" customHeight="1">
      <c r="A700" s="78" t="s">
        <v>24</v>
      </c>
      <c r="B700" s="119">
        <v>20873</v>
      </c>
      <c r="C700" s="119">
        <v>21169</v>
      </c>
      <c r="D700" s="119">
        <v>21315</v>
      </c>
      <c r="E700" s="119">
        <v>21978</v>
      </c>
      <c r="F700" s="119">
        <v>21953</v>
      </c>
      <c r="G700" s="119">
        <v>22516</v>
      </c>
      <c r="H700" s="119">
        <v>23276</v>
      </c>
      <c r="I700" s="119">
        <v>24014</v>
      </c>
      <c r="J700" s="119">
        <v>24582</v>
      </c>
      <c r="K700" s="119">
        <v>24555</v>
      </c>
      <c r="L700" s="119">
        <v>26313</v>
      </c>
      <c r="M700" s="119">
        <v>27220</v>
      </c>
      <c r="N700" s="119">
        <v>27580</v>
      </c>
      <c r="O700" s="119">
        <v>28460</v>
      </c>
      <c r="P700" s="119">
        <v>28508</v>
      </c>
      <c r="Q700" s="119">
        <v>29928</v>
      </c>
      <c r="R700" s="119">
        <v>29868</v>
      </c>
      <c r="S700" s="119">
        <v>29976</v>
      </c>
      <c r="T700" s="119">
        <v>30730</v>
      </c>
      <c r="U700" s="119">
        <v>32106</v>
      </c>
      <c r="V700" s="119">
        <v>31918</v>
      </c>
      <c r="W700" s="119">
        <v>32144</v>
      </c>
      <c r="X700" s="119">
        <v>34940</v>
      </c>
      <c r="Y700" s="119">
        <v>37466</v>
      </c>
    </row>
    <row r="701" spans="1:25" ht="12" customHeight="1">
      <c r="A701" s="78" t="s">
        <v>25</v>
      </c>
      <c r="B701" s="119">
        <v>16086</v>
      </c>
      <c r="C701" s="119">
        <v>16405</v>
      </c>
      <c r="D701" s="119">
        <v>16505</v>
      </c>
      <c r="E701" s="119">
        <v>16840</v>
      </c>
      <c r="F701" s="119">
        <v>16644</v>
      </c>
      <c r="G701" s="119">
        <v>16953</v>
      </c>
      <c r="H701" s="119">
        <v>17226</v>
      </c>
      <c r="I701" s="119">
        <v>17372</v>
      </c>
      <c r="J701" s="119">
        <v>17938</v>
      </c>
      <c r="K701" s="119">
        <v>18040</v>
      </c>
      <c r="L701" s="119">
        <v>18543</v>
      </c>
      <c r="M701" s="119">
        <v>19323</v>
      </c>
      <c r="N701" s="119">
        <v>19533</v>
      </c>
      <c r="O701" s="119">
        <v>20229</v>
      </c>
      <c r="P701" s="119">
        <v>20777</v>
      </c>
      <c r="Q701" s="119">
        <v>22036</v>
      </c>
      <c r="R701" s="119">
        <v>22495</v>
      </c>
      <c r="S701" s="119">
        <v>23400</v>
      </c>
      <c r="T701" s="119">
        <v>23941</v>
      </c>
      <c r="U701" s="119">
        <v>25303</v>
      </c>
      <c r="V701" s="119">
        <v>25310</v>
      </c>
      <c r="W701" s="119">
        <v>25627</v>
      </c>
      <c r="X701" s="119">
        <v>27381</v>
      </c>
      <c r="Y701" s="119">
        <v>29323</v>
      </c>
    </row>
    <row r="702" spans="1:25" ht="12" customHeight="1">
      <c r="A702" s="78" t="s">
        <v>26</v>
      </c>
      <c r="B702" s="119">
        <v>16987</v>
      </c>
      <c r="C702" s="119">
        <v>17596</v>
      </c>
      <c r="D702" s="119">
        <v>17689</v>
      </c>
      <c r="E702" s="119">
        <v>18006</v>
      </c>
      <c r="F702" s="119">
        <v>17615</v>
      </c>
      <c r="G702" s="119">
        <v>17840</v>
      </c>
      <c r="H702" s="119">
        <v>18171</v>
      </c>
      <c r="I702" s="119">
        <v>18385</v>
      </c>
      <c r="J702" s="119">
        <v>17035</v>
      </c>
      <c r="K702" s="119">
        <v>15311</v>
      </c>
      <c r="L702" s="119">
        <v>15337</v>
      </c>
      <c r="M702" s="119">
        <v>15949</v>
      </c>
      <c r="N702" s="119">
        <v>17118</v>
      </c>
      <c r="O702" s="119">
        <v>19538</v>
      </c>
      <c r="P702" s="119">
        <v>23443</v>
      </c>
      <c r="Q702" s="119">
        <v>24725</v>
      </c>
      <c r="R702" s="119">
        <v>25079</v>
      </c>
      <c r="S702" s="119">
        <v>26511</v>
      </c>
      <c r="T702" s="119">
        <v>26951</v>
      </c>
      <c r="U702" s="119">
        <v>27311</v>
      </c>
      <c r="V702" s="119">
        <v>28125</v>
      </c>
      <c r="W702" s="119">
        <v>29135</v>
      </c>
      <c r="X702" s="119">
        <v>30868</v>
      </c>
      <c r="Y702" s="119">
        <v>33509</v>
      </c>
    </row>
    <row r="703" spans="1:25" ht="12" customHeight="1">
      <c r="A703" s="78" t="s">
        <v>27</v>
      </c>
      <c r="B703" s="119">
        <v>17551</v>
      </c>
      <c r="C703" s="119">
        <v>17862</v>
      </c>
      <c r="D703" s="119">
        <v>17904</v>
      </c>
      <c r="E703" s="119">
        <v>18356</v>
      </c>
      <c r="F703" s="119">
        <v>18196</v>
      </c>
      <c r="G703" s="119">
        <v>18453</v>
      </c>
      <c r="H703" s="119">
        <v>18712</v>
      </c>
      <c r="I703" s="119">
        <v>19020</v>
      </c>
      <c r="J703" s="119">
        <v>19736</v>
      </c>
      <c r="K703" s="119">
        <v>19754</v>
      </c>
      <c r="L703" s="119">
        <v>20315</v>
      </c>
      <c r="M703" s="119">
        <v>20933</v>
      </c>
      <c r="N703" s="119">
        <v>21593</v>
      </c>
      <c r="O703" s="119">
        <v>22595</v>
      </c>
      <c r="P703" s="119">
        <v>22682</v>
      </c>
      <c r="Q703" s="119">
        <v>23680</v>
      </c>
      <c r="R703" s="119">
        <v>24699</v>
      </c>
      <c r="S703" s="119">
        <v>25564</v>
      </c>
      <c r="T703" s="119">
        <v>26179</v>
      </c>
      <c r="U703" s="119">
        <v>27148</v>
      </c>
      <c r="V703" s="119">
        <v>27361</v>
      </c>
      <c r="W703" s="119">
        <v>27652</v>
      </c>
      <c r="X703" s="119">
        <v>29135</v>
      </c>
      <c r="Y703" s="119">
        <v>31660</v>
      </c>
    </row>
    <row r="704" spans="1:25" ht="12" customHeight="1">
      <c r="A704" s="78" t="s">
        <v>28</v>
      </c>
      <c r="B704" s="119">
        <v>17461</v>
      </c>
      <c r="C704" s="119">
        <v>17878</v>
      </c>
      <c r="D704" s="119">
        <v>18093</v>
      </c>
      <c r="E704" s="119">
        <v>18304</v>
      </c>
      <c r="F704" s="119">
        <v>18210</v>
      </c>
      <c r="G704" s="119">
        <v>18401</v>
      </c>
      <c r="H704" s="119">
        <v>18955</v>
      </c>
      <c r="I704" s="119">
        <v>19348</v>
      </c>
      <c r="J704" s="119">
        <v>19835</v>
      </c>
      <c r="K704" s="119">
        <v>19890</v>
      </c>
      <c r="L704" s="119">
        <v>20221</v>
      </c>
      <c r="M704" s="119">
        <v>21054</v>
      </c>
      <c r="N704" s="119">
        <v>22020</v>
      </c>
      <c r="O704" s="119">
        <v>23361</v>
      </c>
      <c r="P704" s="119">
        <v>23069</v>
      </c>
      <c r="Q704" s="119">
        <v>24165</v>
      </c>
      <c r="R704" s="119">
        <v>24895</v>
      </c>
      <c r="S704" s="119">
        <v>25802</v>
      </c>
      <c r="T704" s="119">
        <v>26442</v>
      </c>
      <c r="U704" s="119">
        <v>27750</v>
      </c>
      <c r="V704" s="119">
        <v>27376</v>
      </c>
      <c r="W704" s="119">
        <v>28194</v>
      </c>
      <c r="X704" s="119">
        <v>30584</v>
      </c>
      <c r="Y704" s="119">
        <v>32994</v>
      </c>
    </row>
    <row r="705" spans="1:25" ht="12" customHeight="1">
      <c r="A705" s="78" t="s">
        <v>29</v>
      </c>
      <c r="B705" s="119">
        <v>16628</v>
      </c>
      <c r="C705" s="119">
        <v>17009</v>
      </c>
      <c r="D705" s="119">
        <v>16931</v>
      </c>
      <c r="E705" s="119">
        <v>17411</v>
      </c>
      <c r="F705" s="119">
        <v>17432</v>
      </c>
      <c r="G705" s="119">
        <v>17664</v>
      </c>
      <c r="H705" s="119">
        <v>18196</v>
      </c>
      <c r="I705" s="119">
        <v>18807</v>
      </c>
      <c r="J705" s="119">
        <v>19398</v>
      </c>
      <c r="K705" s="119">
        <v>19729</v>
      </c>
      <c r="L705" s="119">
        <v>19953</v>
      </c>
      <c r="M705" s="119">
        <v>20608</v>
      </c>
      <c r="N705" s="119">
        <v>21220</v>
      </c>
      <c r="O705" s="119">
        <v>22202</v>
      </c>
      <c r="P705" s="119">
        <v>22536</v>
      </c>
      <c r="Q705" s="119">
        <v>24039</v>
      </c>
      <c r="R705" s="119">
        <v>24743</v>
      </c>
      <c r="S705" s="119">
        <v>25855</v>
      </c>
      <c r="T705" s="119">
        <v>26202</v>
      </c>
      <c r="U705" s="119">
        <v>27182</v>
      </c>
      <c r="V705" s="119">
        <v>27366</v>
      </c>
      <c r="W705" s="119">
        <v>27444</v>
      </c>
      <c r="X705" s="119">
        <v>29637</v>
      </c>
      <c r="Y705" s="119">
        <v>31882</v>
      </c>
    </row>
    <row r="706" spans="1:25" ht="12" customHeight="1">
      <c r="A706" s="78" t="s">
        <v>30</v>
      </c>
      <c r="B706" s="119">
        <v>16744</v>
      </c>
      <c r="C706" s="119">
        <v>16994</v>
      </c>
      <c r="D706" s="119">
        <v>16958</v>
      </c>
      <c r="E706" s="119">
        <v>17356</v>
      </c>
      <c r="F706" s="119">
        <v>17623</v>
      </c>
      <c r="G706" s="119">
        <v>18076</v>
      </c>
      <c r="H706" s="119">
        <v>18441</v>
      </c>
      <c r="I706" s="119">
        <v>18778</v>
      </c>
      <c r="J706" s="119">
        <v>19270</v>
      </c>
      <c r="K706" s="119">
        <v>19253</v>
      </c>
      <c r="L706" s="119">
        <v>19452</v>
      </c>
      <c r="M706" s="119">
        <v>20215</v>
      </c>
      <c r="N706" s="119">
        <v>20695</v>
      </c>
      <c r="O706" s="119">
        <v>20886</v>
      </c>
      <c r="P706" s="119">
        <v>21601</v>
      </c>
      <c r="Q706" s="119">
        <v>22727</v>
      </c>
      <c r="R706" s="119">
        <v>23597</v>
      </c>
      <c r="S706" s="119">
        <v>24422</v>
      </c>
      <c r="T706" s="119">
        <v>25392</v>
      </c>
      <c r="U706" s="119">
        <v>26294</v>
      </c>
      <c r="V706" s="119">
        <v>26380</v>
      </c>
      <c r="W706" s="119">
        <v>27057</v>
      </c>
      <c r="X706" s="119">
        <v>28810</v>
      </c>
      <c r="Y706" s="119">
        <v>30389</v>
      </c>
    </row>
    <row r="707" spans="1:25" ht="12" customHeight="1">
      <c r="A707" s="78" t="s">
        <v>31</v>
      </c>
      <c r="B707" s="119">
        <v>17347</v>
      </c>
      <c r="C707" s="119">
        <v>17600</v>
      </c>
      <c r="D707" s="119">
        <v>17743</v>
      </c>
      <c r="E707" s="119">
        <v>18224</v>
      </c>
      <c r="F707" s="119">
        <v>18242</v>
      </c>
      <c r="G707" s="119">
        <v>18532</v>
      </c>
      <c r="H707" s="119">
        <v>19084</v>
      </c>
      <c r="I707" s="119">
        <v>19638</v>
      </c>
      <c r="J707" s="119">
        <v>20287</v>
      </c>
      <c r="K707" s="119">
        <v>19850</v>
      </c>
      <c r="L707" s="119">
        <v>19887</v>
      </c>
      <c r="M707" s="119">
        <v>20491</v>
      </c>
      <c r="N707" s="119">
        <v>20655</v>
      </c>
      <c r="O707" s="119">
        <v>21387</v>
      </c>
      <c r="P707" s="119">
        <v>21533</v>
      </c>
      <c r="Q707" s="119">
        <v>22526</v>
      </c>
      <c r="R707" s="119">
        <v>22879</v>
      </c>
      <c r="S707" s="119">
        <v>23363</v>
      </c>
      <c r="T707" s="119">
        <v>23859</v>
      </c>
      <c r="U707" s="119">
        <v>25676</v>
      </c>
      <c r="V707" s="119">
        <v>24703</v>
      </c>
      <c r="W707" s="119">
        <v>25716</v>
      </c>
      <c r="X707" s="119">
        <v>27169</v>
      </c>
      <c r="Y707" s="119">
        <v>29160</v>
      </c>
    </row>
    <row r="708" spans="1:25" ht="12" customHeight="1">
      <c r="A708" s="78" t="s">
        <v>32</v>
      </c>
      <c r="B708" s="119">
        <v>20455</v>
      </c>
      <c r="C708" s="119">
        <v>20798</v>
      </c>
      <c r="D708" s="119">
        <v>21025</v>
      </c>
      <c r="E708" s="119">
        <v>21642</v>
      </c>
      <c r="F708" s="119">
        <v>21704</v>
      </c>
      <c r="G708" s="119">
        <v>22040</v>
      </c>
      <c r="H708" s="119">
        <v>22574</v>
      </c>
      <c r="I708" s="119">
        <v>23000</v>
      </c>
      <c r="J708" s="119">
        <v>23683</v>
      </c>
      <c r="K708" s="119">
        <v>24046</v>
      </c>
      <c r="L708" s="119">
        <v>24705</v>
      </c>
      <c r="M708" s="119">
        <v>25949</v>
      </c>
      <c r="N708" s="119">
        <v>26695</v>
      </c>
      <c r="O708" s="119">
        <v>27864</v>
      </c>
      <c r="P708" s="119">
        <v>28149</v>
      </c>
      <c r="Q708" s="119">
        <v>28924</v>
      </c>
      <c r="R708" s="119">
        <v>29067</v>
      </c>
      <c r="S708" s="119">
        <v>30952</v>
      </c>
      <c r="T708" s="119">
        <v>31229</v>
      </c>
      <c r="U708" s="119">
        <v>32397</v>
      </c>
      <c r="V708" s="119">
        <v>31993</v>
      </c>
      <c r="W708" s="119">
        <v>32667</v>
      </c>
      <c r="X708" s="119">
        <v>34208</v>
      </c>
      <c r="Y708" s="119">
        <v>37386</v>
      </c>
    </row>
    <row r="709" spans="1:25" ht="12" customHeight="1">
      <c r="A709" s="78" t="s">
        <v>33</v>
      </c>
      <c r="B709" s="119">
        <v>16280</v>
      </c>
      <c r="C709" s="119">
        <v>16647</v>
      </c>
      <c r="D709" s="119">
        <v>16777</v>
      </c>
      <c r="E709" s="119">
        <v>17215</v>
      </c>
      <c r="F709" s="119">
        <v>17184</v>
      </c>
      <c r="G709" s="119">
        <v>17512</v>
      </c>
      <c r="H709" s="119">
        <v>18038</v>
      </c>
      <c r="I709" s="119">
        <v>18492</v>
      </c>
      <c r="J709" s="119">
        <v>19143</v>
      </c>
      <c r="K709" s="119">
        <v>19334</v>
      </c>
      <c r="L709" s="119">
        <v>19834</v>
      </c>
      <c r="M709" s="119">
        <v>20405</v>
      </c>
      <c r="N709" s="119">
        <v>20324</v>
      </c>
      <c r="O709" s="119">
        <v>20367</v>
      </c>
      <c r="P709" s="119">
        <v>20337</v>
      </c>
      <c r="Q709" s="119">
        <v>21712</v>
      </c>
      <c r="R709" s="119">
        <v>22364</v>
      </c>
      <c r="S709" s="119">
        <v>23195</v>
      </c>
      <c r="T709" s="119">
        <v>23629</v>
      </c>
      <c r="U709" s="119">
        <v>24841</v>
      </c>
      <c r="V709" s="119">
        <v>24388</v>
      </c>
      <c r="W709" s="119">
        <v>24956</v>
      </c>
      <c r="X709" s="119">
        <v>27418</v>
      </c>
      <c r="Y709" s="119">
        <v>29682</v>
      </c>
    </row>
    <row r="710" spans="1:25" ht="12" customHeight="1">
      <c r="A710" s="78" t="s">
        <v>34</v>
      </c>
      <c r="B710" s="119">
        <v>15007</v>
      </c>
      <c r="C710" s="119">
        <v>15291</v>
      </c>
      <c r="D710" s="119">
        <v>15221</v>
      </c>
      <c r="E710" s="119">
        <v>15589</v>
      </c>
      <c r="F710" s="119">
        <v>15959</v>
      </c>
      <c r="G710" s="119">
        <v>16201</v>
      </c>
      <c r="H710" s="119">
        <v>16559</v>
      </c>
      <c r="I710" s="119">
        <v>16831</v>
      </c>
      <c r="J710" s="119">
        <v>17216</v>
      </c>
      <c r="K710" s="119">
        <v>17333</v>
      </c>
      <c r="L710" s="119">
        <v>17641</v>
      </c>
      <c r="M710" s="119">
        <v>18219</v>
      </c>
      <c r="N710" s="119">
        <v>18606</v>
      </c>
      <c r="O710" s="119">
        <v>19182</v>
      </c>
      <c r="P710" s="119">
        <v>19480</v>
      </c>
      <c r="Q710" s="119">
        <v>20438</v>
      </c>
      <c r="R710" s="119">
        <v>21129</v>
      </c>
      <c r="S710" s="119">
        <v>22034</v>
      </c>
      <c r="T710" s="119">
        <v>22312</v>
      </c>
      <c r="U710" s="119">
        <v>23013</v>
      </c>
      <c r="V710" s="119">
        <v>22874</v>
      </c>
      <c r="W710" s="119">
        <v>23345</v>
      </c>
      <c r="X710" s="119">
        <v>26169</v>
      </c>
      <c r="Y710" s="119">
        <v>27619</v>
      </c>
    </row>
    <row r="711" spans="1:25" ht="12" customHeight="1">
      <c r="A711" s="78" t="s">
        <v>35</v>
      </c>
      <c r="B711" s="119">
        <v>18642</v>
      </c>
      <c r="C711" s="119">
        <v>19206</v>
      </c>
      <c r="D711" s="119">
        <v>19451</v>
      </c>
      <c r="E711" s="119">
        <v>19890</v>
      </c>
      <c r="F711" s="119">
        <v>19680</v>
      </c>
      <c r="G711" s="119">
        <v>19836</v>
      </c>
      <c r="H711" s="119">
        <v>20385</v>
      </c>
      <c r="I711" s="119">
        <v>20894</v>
      </c>
      <c r="J711" s="119">
        <v>21693</v>
      </c>
      <c r="K711" s="119">
        <v>21981</v>
      </c>
      <c r="L711" s="119">
        <v>22408</v>
      </c>
      <c r="M711" s="119">
        <v>23129</v>
      </c>
      <c r="N711" s="119">
        <v>23587</v>
      </c>
      <c r="O711" s="119">
        <v>24798</v>
      </c>
      <c r="P711" s="119">
        <v>24913</v>
      </c>
      <c r="Q711" s="119">
        <v>26329</v>
      </c>
      <c r="R711" s="119">
        <v>27099</v>
      </c>
      <c r="S711" s="119">
        <v>27601</v>
      </c>
      <c r="T711" s="119">
        <v>27715</v>
      </c>
      <c r="U711" s="119">
        <v>28999</v>
      </c>
      <c r="V711" s="119">
        <v>28458</v>
      </c>
      <c r="W711" s="119">
        <v>29992</v>
      </c>
      <c r="X711" s="119">
        <v>31762</v>
      </c>
      <c r="Y711" s="119">
        <v>34278</v>
      </c>
    </row>
    <row r="712" spans="1:25" ht="12" customHeight="1">
      <c r="A712" s="78" t="s">
        <v>36</v>
      </c>
      <c r="B712" s="119">
        <v>16211</v>
      </c>
      <c r="C712" s="119">
        <v>16525</v>
      </c>
      <c r="D712" s="119">
        <v>16615</v>
      </c>
      <c r="E712" s="119">
        <v>16735</v>
      </c>
      <c r="F712" s="119">
        <v>16501</v>
      </c>
      <c r="G712" s="119">
        <v>16778</v>
      </c>
      <c r="H712" s="119">
        <v>17078</v>
      </c>
      <c r="I712" s="119">
        <v>17363</v>
      </c>
      <c r="J712" s="119">
        <v>18157</v>
      </c>
      <c r="K712" s="119">
        <v>18246</v>
      </c>
      <c r="L712" s="119">
        <v>18686</v>
      </c>
      <c r="M712" s="119">
        <v>18812</v>
      </c>
      <c r="N712" s="119">
        <v>19320</v>
      </c>
      <c r="O712" s="119">
        <v>20314</v>
      </c>
      <c r="P712" s="119">
        <v>20821</v>
      </c>
      <c r="Q712" s="119">
        <v>22024</v>
      </c>
      <c r="R712" s="119">
        <v>22508</v>
      </c>
      <c r="S712" s="119">
        <v>23319</v>
      </c>
      <c r="T712" s="119">
        <v>23707</v>
      </c>
      <c r="U712" s="119">
        <v>25117</v>
      </c>
      <c r="V712" s="119">
        <v>24659</v>
      </c>
      <c r="W712" s="119">
        <v>25560</v>
      </c>
      <c r="X712" s="119">
        <v>27112</v>
      </c>
      <c r="Y712" s="119">
        <v>29339</v>
      </c>
    </row>
    <row r="713" spans="1:25" ht="12" customHeight="1">
      <c r="A713" s="47" t="s">
        <v>5</v>
      </c>
      <c r="B713" s="95">
        <v>18265</v>
      </c>
      <c r="C713" s="95">
        <v>18636</v>
      </c>
      <c r="D713" s="95">
        <v>18722</v>
      </c>
      <c r="E713" s="95">
        <v>19125</v>
      </c>
      <c r="F713" s="95">
        <v>18987</v>
      </c>
      <c r="G713" s="95">
        <v>19330</v>
      </c>
      <c r="H713" s="95">
        <v>19818</v>
      </c>
      <c r="I713" s="95">
        <v>20304</v>
      </c>
      <c r="J713" s="95">
        <v>20778</v>
      </c>
      <c r="K713" s="95">
        <v>20819</v>
      </c>
      <c r="L713" s="95">
        <v>21367</v>
      </c>
      <c r="M713" s="95">
        <v>22116</v>
      </c>
      <c r="N713" s="95">
        <v>22689</v>
      </c>
      <c r="O713" s="95">
        <v>23545</v>
      </c>
      <c r="P713" s="95">
        <v>23946</v>
      </c>
      <c r="Q713" s="95">
        <v>25209</v>
      </c>
      <c r="R713" s="95">
        <v>25766</v>
      </c>
      <c r="S713" s="95">
        <v>26754</v>
      </c>
      <c r="T713" s="95">
        <v>27219</v>
      </c>
      <c r="U713" s="95">
        <v>28421</v>
      </c>
      <c r="V713" s="95">
        <v>28252</v>
      </c>
      <c r="W713" s="95">
        <v>28960</v>
      </c>
      <c r="X713" s="95">
        <v>30881</v>
      </c>
      <c r="Y713" s="95">
        <v>33196</v>
      </c>
    </row>
    <row r="714" spans="1:25" ht="12" customHeight="1">
      <c r="A714" s="80" t="s">
        <v>3</v>
      </c>
      <c r="B714" s="119">
        <v>19920</v>
      </c>
      <c r="C714" s="119">
        <v>20269</v>
      </c>
      <c r="D714" s="119">
        <v>20362</v>
      </c>
      <c r="E714" s="119">
        <v>20754</v>
      </c>
      <c r="F714" s="119">
        <v>20362</v>
      </c>
      <c r="G714" s="119">
        <v>20720</v>
      </c>
      <c r="H714" s="119">
        <v>21222</v>
      </c>
      <c r="I714" s="119">
        <v>22028</v>
      </c>
      <c r="J714" s="119">
        <v>22635</v>
      </c>
      <c r="K714" s="119">
        <v>23303</v>
      </c>
      <c r="L714" s="119">
        <v>23916</v>
      </c>
      <c r="M714" s="119">
        <v>24740</v>
      </c>
      <c r="N714" s="119">
        <v>25199</v>
      </c>
      <c r="O714" s="119">
        <v>25130</v>
      </c>
      <c r="P714" s="119">
        <v>25040</v>
      </c>
      <c r="Q714" s="119">
        <v>26411</v>
      </c>
      <c r="R714" s="119">
        <v>27004</v>
      </c>
      <c r="S714" s="119">
        <v>28277</v>
      </c>
      <c r="T714" s="119">
        <v>28606</v>
      </c>
      <c r="U714" s="119">
        <v>30130</v>
      </c>
      <c r="V714" s="119">
        <v>29856</v>
      </c>
      <c r="W714" s="119">
        <v>30587</v>
      </c>
      <c r="X714" s="119">
        <v>32147</v>
      </c>
      <c r="Y714" s="119">
        <v>34159</v>
      </c>
    </row>
    <row r="715" spans="1:25" ht="12" customHeight="1">
      <c r="A715" s="80" t="s">
        <v>4</v>
      </c>
      <c r="B715" s="119">
        <v>17754</v>
      </c>
      <c r="C715" s="119">
        <v>18124</v>
      </c>
      <c r="D715" s="119">
        <v>18221</v>
      </c>
      <c r="E715" s="119">
        <v>18642</v>
      </c>
      <c r="F715" s="119">
        <v>18594</v>
      </c>
      <c r="G715" s="119">
        <v>18931</v>
      </c>
      <c r="H715" s="119">
        <v>19421</v>
      </c>
      <c r="I715" s="119">
        <v>19830</v>
      </c>
      <c r="J715" s="119">
        <v>20273</v>
      </c>
      <c r="K715" s="119">
        <v>20161</v>
      </c>
      <c r="L715" s="119">
        <v>20701</v>
      </c>
      <c r="M715" s="119">
        <v>21449</v>
      </c>
      <c r="N715" s="119">
        <v>22056</v>
      </c>
      <c r="O715" s="119">
        <v>23139</v>
      </c>
      <c r="P715" s="119">
        <v>23668</v>
      </c>
      <c r="Q715" s="119">
        <v>24909</v>
      </c>
      <c r="R715" s="119">
        <v>25462</v>
      </c>
      <c r="S715" s="119">
        <v>26388</v>
      </c>
      <c r="T715" s="119">
        <v>26895</v>
      </c>
      <c r="U715" s="119">
        <v>28018</v>
      </c>
      <c r="V715" s="119">
        <v>27881</v>
      </c>
      <c r="W715" s="119">
        <v>28597</v>
      </c>
      <c r="X715" s="119">
        <v>30594</v>
      </c>
      <c r="Y715" s="119">
        <v>32979</v>
      </c>
    </row>
    <row r="716" spans="1:25" ht="12" customHeight="1">
      <c r="A716" s="13"/>
      <c r="B716" s="120"/>
      <c r="C716" s="120"/>
      <c r="D716" s="120"/>
      <c r="E716" s="120"/>
      <c r="F716" s="120"/>
      <c r="G716" s="120"/>
      <c r="H716" s="120"/>
      <c r="I716" s="92"/>
      <c r="J716" s="92"/>
      <c r="K716" s="92"/>
      <c r="L716" s="92"/>
      <c r="M716" s="92"/>
    </row>
    <row r="717" spans="1:25" s="116" customFormat="1" ht="12" customHeight="1">
      <c r="A717" s="118"/>
      <c r="B717" s="173" t="s">
        <v>6</v>
      </c>
      <c r="C717" s="173"/>
      <c r="D717" s="173"/>
      <c r="E717" s="173"/>
      <c r="F717" s="173"/>
      <c r="G717" s="173"/>
      <c r="H717" s="173"/>
      <c r="I717" s="173"/>
      <c r="J717" s="173"/>
      <c r="K717" s="173"/>
      <c r="L717" s="173"/>
      <c r="M717" s="173"/>
      <c r="N717" s="173"/>
      <c r="O717" s="173"/>
      <c r="P717" s="173"/>
      <c r="Q717" s="173"/>
      <c r="R717" s="173"/>
      <c r="S717" s="173"/>
      <c r="T717" s="173"/>
      <c r="U717" s="173"/>
      <c r="V717" s="173"/>
      <c r="W717" s="173"/>
      <c r="X717" s="173"/>
      <c r="Y717" s="173"/>
    </row>
    <row r="718" spans="1:25" ht="12" customHeight="1">
      <c r="A718" s="78" t="s">
        <v>19</v>
      </c>
      <c r="B718" s="99" t="s">
        <v>51</v>
      </c>
      <c r="C718" s="99">
        <v>2.2000000000000002</v>
      </c>
      <c r="D718" s="99">
        <v>-1.7</v>
      </c>
      <c r="E718" s="99">
        <v>1.9</v>
      </c>
      <c r="F718" s="99">
        <v>-2.7</v>
      </c>
      <c r="G718" s="99">
        <v>1.8257308611079566</v>
      </c>
      <c r="H718" s="99">
        <v>1.1897447355191844</v>
      </c>
      <c r="I718" s="99">
        <v>1.0046367851622904</v>
      </c>
      <c r="J718" s="99">
        <v>3.6506722046125333</v>
      </c>
      <c r="K718" s="99">
        <v>2.0194031424654639</v>
      </c>
      <c r="L718" s="99">
        <v>2.6978138405085588</v>
      </c>
      <c r="M718" s="99">
        <v>6.7938201399023797</v>
      </c>
      <c r="N718" s="99">
        <v>2.3891428302153628</v>
      </c>
      <c r="O718" s="99">
        <v>5.0625920471281347</v>
      </c>
      <c r="P718" s="99">
        <v>-1.4718766427194652</v>
      </c>
      <c r="Q718" s="99">
        <v>4.8995198292726343</v>
      </c>
      <c r="R718" s="99">
        <v>2.1785199627023815</v>
      </c>
      <c r="S718" s="99">
        <v>2.4929483988717465</v>
      </c>
      <c r="T718" s="99">
        <v>-0.91869359342750556</v>
      </c>
      <c r="U718" s="99">
        <v>3.7987092557797695</v>
      </c>
      <c r="V718" s="99">
        <v>-0.96804659216118694</v>
      </c>
      <c r="W718" s="99">
        <v>1.2000317889215637</v>
      </c>
      <c r="X718" s="99">
        <v>5.7051986806973503</v>
      </c>
      <c r="Y718" s="99">
        <v>9.3792949741837219</v>
      </c>
    </row>
    <row r="719" spans="1:25" ht="12" customHeight="1">
      <c r="A719" s="78" t="s">
        <v>20</v>
      </c>
      <c r="B719" s="99" t="s">
        <v>51</v>
      </c>
      <c r="C719" s="99">
        <v>2.4</v>
      </c>
      <c r="D719" s="99">
        <v>1.4</v>
      </c>
      <c r="E719" s="99">
        <v>2.4</v>
      </c>
      <c r="F719" s="99">
        <v>-4.2</v>
      </c>
      <c r="G719" s="99">
        <v>1.8792710706150331</v>
      </c>
      <c r="H719" s="99">
        <v>1.3212053458000952</v>
      </c>
      <c r="I719" s="99">
        <v>2.3722353177190456</v>
      </c>
      <c r="J719" s="99">
        <v>2.415245933764453</v>
      </c>
      <c r="K719" s="99">
        <v>1.6264051662281815</v>
      </c>
      <c r="L719" s="99">
        <v>3.313720875500124</v>
      </c>
      <c r="M719" s="99">
        <v>1.8315185202059325</v>
      </c>
      <c r="N719" s="99">
        <v>3.1810657241286862</v>
      </c>
      <c r="O719" s="99">
        <v>1.4569421559275071</v>
      </c>
      <c r="P719" s="99">
        <v>-1.0513719121292411</v>
      </c>
      <c r="Q719" s="99">
        <v>8.2195922598479569</v>
      </c>
      <c r="R719" s="99">
        <v>0.78627020554779392</v>
      </c>
      <c r="S719" s="99">
        <v>3.029463012830675</v>
      </c>
      <c r="T719" s="99">
        <v>9.993465810815394E-2</v>
      </c>
      <c r="U719" s="99">
        <v>3.3598279768075798</v>
      </c>
      <c r="V719" s="99">
        <v>-0.2080392302548546</v>
      </c>
      <c r="W719" s="99">
        <v>1.410915047278678</v>
      </c>
      <c r="X719" s="99">
        <v>5.330200800264322</v>
      </c>
      <c r="Y719" s="99">
        <v>9.4099606175722244</v>
      </c>
    </row>
    <row r="720" spans="1:25" ht="12" customHeight="1">
      <c r="A720" s="78" t="s">
        <v>21</v>
      </c>
      <c r="B720" s="99" t="s">
        <v>51</v>
      </c>
      <c r="C720" s="99">
        <v>-0.2</v>
      </c>
      <c r="D720" s="99">
        <v>1</v>
      </c>
      <c r="E720" s="99">
        <v>1.4</v>
      </c>
      <c r="F720" s="99">
        <v>-0.5</v>
      </c>
      <c r="G720" s="99">
        <v>1.1647596079839957</v>
      </c>
      <c r="H720" s="99">
        <v>0.77601947656724235</v>
      </c>
      <c r="I720" s="99">
        <v>3.170768533897018</v>
      </c>
      <c r="J720" s="99">
        <v>2.4488999463388552</v>
      </c>
      <c r="K720" s="99">
        <v>-3.4760249511927981</v>
      </c>
      <c r="L720" s="99">
        <v>7.1234768881653707</v>
      </c>
      <c r="M720" s="99">
        <v>4.1952567349758283</v>
      </c>
      <c r="N720" s="99">
        <v>1.0430478210907665</v>
      </c>
      <c r="O720" s="99">
        <v>0.34117749978128131</v>
      </c>
      <c r="P720" s="99">
        <v>-2.2667829119442047</v>
      </c>
      <c r="Q720" s="99">
        <v>8.0553077609277324</v>
      </c>
      <c r="R720" s="99">
        <v>2.0308759184347309</v>
      </c>
      <c r="S720" s="99">
        <v>4.741483938830001</v>
      </c>
      <c r="T720" s="99">
        <v>1.3634607956740012</v>
      </c>
      <c r="U720" s="99">
        <v>6.1730747246884903</v>
      </c>
      <c r="V720" s="99">
        <v>0.22251731687184417</v>
      </c>
      <c r="W720" s="99">
        <v>2.202327663384068</v>
      </c>
      <c r="X720" s="99">
        <v>4.0399439383321578</v>
      </c>
      <c r="Y720" s="99">
        <v>7.6246926885124537</v>
      </c>
    </row>
    <row r="721" spans="1:25" ht="12" customHeight="1">
      <c r="A721" s="78" t="s">
        <v>22</v>
      </c>
      <c r="B721" s="99" t="s">
        <v>51</v>
      </c>
      <c r="C721" s="99">
        <v>1.5</v>
      </c>
      <c r="D721" s="99">
        <v>0.3</v>
      </c>
      <c r="E721" s="99">
        <v>2.1</v>
      </c>
      <c r="F721" s="99">
        <v>-0.5</v>
      </c>
      <c r="G721" s="99">
        <v>1.2432359912347408</v>
      </c>
      <c r="H721" s="99">
        <v>3.9798577675692428</v>
      </c>
      <c r="I721" s="99">
        <v>5.8198810535259042</v>
      </c>
      <c r="J721" s="99">
        <v>2.6696105981533549</v>
      </c>
      <c r="K721" s="99">
        <v>6.346041055718473</v>
      </c>
      <c r="L721" s="99">
        <v>0.76843885579822313</v>
      </c>
      <c r="M721" s="99">
        <v>2.4482796365892057</v>
      </c>
      <c r="N721" s="99">
        <v>0.91886886530379286</v>
      </c>
      <c r="O721" s="99">
        <v>-2.5303500846979148</v>
      </c>
      <c r="P721" s="99">
        <v>0.88707049494914259</v>
      </c>
      <c r="Q721" s="99">
        <v>3.0289979902383095</v>
      </c>
      <c r="R721" s="99">
        <v>3.0200640936324419</v>
      </c>
      <c r="S721" s="99">
        <v>5.9171597633136201</v>
      </c>
      <c r="T721" s="99">
        <v>2.5698324022346242</v>
      </c>
      <c r="U721" s="99">
        <v>6.246498599439775</v>
      </c>
      <c r="V721" s="99">
        <v>-1.4939801388522653</v>
      </c>
      <c r="W721" s="99">
        <v>3.3990543313408921</v>
      </c>
      <c r="X721" s="99">
        <v>5.0014380212827234</v>
      </c>
      <c r="Y721" s="99">
        <v>3.9907967898326575</v>
      </c>
    </row>
    <row r="722" spans="1:25" ht="12" customHeight="1">
      <c r="A722" s="78"/>
      <c r="B722" s="99"/>
      <c r="C722" s="99"/>
      <c r="D722" s="99"/>
      <c r="E722" s="99"/>
      <c r="F722" s="99"/>
      <c r="G722" s="99"/>
      <c r="H722" s="99"/>
      <c r="I722" s="99"/>
      <c r="J722" s="99"/>
      <c r="K722" s="99"/>
      <c r="L722" s="99"/>
      <c r="M722" s="99"/>
      <c r="N722" s="99"/>
      <c r="O722" s="99"/>
      <c r="P722" s="99"/>
      <c r="Q722" s="99"/>
      <c r="R722" s="99"/>
      <c r="S722" s="99"/>
      <c r="T722" s="99"/>
      <c r="U722" s="99"/>
      <c r="V722" s="99"/>
      <c r="W722" s="99"/>
      <c r="X722" s="99"/>
      <c r="Y722" s="99"/>
    </row>
    <row r="723" spans="1:25" ht="12" customHeight="1">
      <c r="A723" s="78" t="s">
        <v>23</v>
      </c>
      <c r="B723" s="99" t="s">
        <v>51</v>
      </c>
      <c r="C723" s="99">
        <v>2.6</v>
      </c>
      <c r="D723" s="99">
        <v>0.6</v>
      </c>
      <c r="E723" s="99">
        <v>1.7</v>
      </c>
      <c r="F723" s="99">
        <v>-0.7</v>
      </c>
      <c r="G723" s="99">
        <v>1.4707502478792662</v>
      </c>
      <c r="H723" s="99">
        <v>2.757722164920466</v>
      </c>
      <c r="I723" s="99">
        <v>0.4331977389191195</v>
      </c>
      <c r="J723" s="99">
        <v>2.7983798853295383</v>
      </c>
      <c r="K723" s="99">
        <v>-2.5584608299638489E-2</v>
      </c>
      <c r="L723" s="99">
        <v>1.3819224076159173</v>
      </c>
      <c r="M723" s="99">
        <v>2.7261712439418346</v>
      </c>
      <c r="N723" s="99">
        <v>3.8431295459013199</v>
      </c>
      <c r="O723" s="99">
        <v>4.6048272598201692</v>
      </c>
      <c r="P723" s="99">
        <v>-0.17192236348006418</v>
      </c>
      <c r="Q723" s="99">
        <v>8.3208701563562357</v>
      </c>
      <c r="R723" s="99">
        <v>3.0333458851094122</v>
      </c>
      <c r="S723" s="99">
        <v>4.105417038901976</v>
      </c>
      <c r="T723" s="99">
        <v>1.3379100518781541</v>
      </c>
      <c r="U723" s="99">
        <v>4.1685912240184706</v>
      </c>
      <c r="V723" s="99">
        <v>-0.88681964305509098</v>
      </c>
      <c r="W723" s="99">
        <v>0.7269880326585394</v>
      </c>
      <c r="X723" s="99">
        <v>7.5838330002220715</v>
      </c>
      <c r="Y723" s="99">
        <v>8.174218185571263</v>
      </c>
    </row>
    <row r="724" spans="1:25" ht="12" customHeight="1">
      <c r="A724" s="78" t="s">
        <v>24</v>
      </c>
      <c r="B724" s="99" t="s">
        <v>51</v>
      </c>
      <c r="C724" s="99">
        <v>1.4</v>
      </c>
      <c r="D724" s="99">
        <v>0.7</v>
      </c>
      <c r="E724" s="99">
        <v>3.1</v>
      </c>
      <c r="F724" s="99">
        <v>-0.1</v>
      </c>
      <c r="G724" s="99">
        <v>2.5645697626748074</v>
      </c>
      <c r="H724" s="99">
        <v>3.3753775093267109</v>
      </c>
      <c r="I724" s="99">
        <v>3.1706478776422102</v>
      </c>
      <c r="J724" s="99">
        <v>2.3652869159656973</v>
      </c>
      <c r="K724" s="99">
        <v>-0.10983646570662131</v>
      </c>
      <c r="L724" s="99">
        <v>7.1594379963347592</v>
      </c>
      <c r="M724" s="99">
        <v>3.4469653783301197</v>
      </c>
      <c r="N724" s="99">
        <v>1.3225569434239617</v>
      </c>
      <c r="O724" s="99">
        <v>3.1907179115301005</v>
      </c>
      <c r="P724" s="99">
        <v>0.16865776528460685</v>
      </c>
      <c r="Q724" s="99">
        <v>4.9810579486459829</v>
      </c>
      <c r="R724" s="99">
        <v>-0.20048115477145245</v>
      </c>
      <c r="S724" s="99">
        <v>0.36159100040175929</v>
      </c>
      <c r="T724" s="99">
        <v>2.5153456098211819</v>
      </c>
      <c r="U724" s="99">
        <v>4.4777090790758365</v>
      </c>
      <c r="V724" s="99">
        <v>-0.58556033140223462</v>
      </c>
      <c r="W724" s="99">
        <v>0.70806441506358908</v>
      </c>
      <c r="X724" s="99">
        <v>8.6983573917371899</v>
      </c>
      <c r="Y724" s="99">
        <v>7.2295363480251922</v>
      </c>
    </row>
    <row r="725" spans="1:25" ht="12" customHeight="1">
      <c r="A725" s="78" t="s">
        <v>25</v>
      </c>
      <c r="B725" s="99" t="s">
        <v>51</v>
      </c>
      <c r="C725" s="99">
        <v>2</v>
      </c>
      <c r="D725" s="99">
        <v>0.6</v>
      </c>
      <c r="E725" s="99">
        <v>2</v>
      </c>
      <c r="F725" s="99">
        <v>-1.2</v>
      </c>
      <c r="G725" s="99">
        <v>1.8565248738284197</v>
      </c>
      <c r="H725" s="99">
        <v>1.6103344540789237</v>
      </c>
      <c r="I725" s="99">
        <v>0.84755601996981511</v>
      </c>
      <c r="J725" s="99">
        <v>3.2581165093253475</v>
      </c>
      <c r="K725" s="99">
        <v>0.56862526480097131</v>
      </c>
      <c r="L725" s="99">
        <v>2.7882483370288185</v>
      </c>
      <c r="M725" s="99">
        <v>4.2064390875262916</v>
      </c>
      <c r="N725" s="99">
        <v>1.0867877658748739</v>
      </c>
      <c r="O725" s="99">
        <v>3.5632007372139469</v>
      </c>
      <c r="P725" s="99">
        <v>2.7089821543328867</v>
      </c>
      <c r="Q725" s="99">
        <v>6.0595851181594895</v>
      </c>
      <c r="R725" s="99">
        <v>2.0829551642766404</v>
      </c>
      <c r="S725" s="99">
        <v>4.0231162480551177</v>
      </c>
      <c r="T725" s="99">
        <v>2.3119658119658197</v>
      </c>
      <c r="U725" s="99">
        <v>5.6889854224969554</v>
      </c>
      <c r="V725" s="99">
        <v>2.7664703790051703E-2</v>
      </c>
      <c r="W725" s="99">
        <v>1.2524693796918172</v>
      </c>
      <c r="X725" s="99">
        <v>6.8443438560892673</v>
      </c>
      <c r="Y725" s="99">
        <v>7.09250940433148</v>
      </c>
    </row>
    <row r="726" spans="1:25" ht="12" customHeight="1">
      <c r="A726" s="78" t="s">
        <v>26</v>
      </c>
      <c r="B726" s="99" t="s">
        <v>51</v>
      </c>
      <c r="C726" s="99">
        <v>3.6</v>
      </c>
      <c r="D726" s="99">
        <v>0.5</v>
      </c>
      <c r="E726" s="99">
        <v>1.8</v>
      </c>
      <c r="F726" s="99">
        <v>-2.2000000000000002</v>
      </c>
      <c r="G726" s="99">
        <v>1.2773204655123465</v>
      </c>
      <c r="H726" s="99">
        <v>1.8553811659192831</v>
      </c>
      <c r="I726" s="99">
        <v>1.1777007319355022</v>
      </c>
      <c r="J726" s="99">
        <v>-7.3429426162632581</v>
      </c>
      <c r="K726" s="99">
        <v>-10.120340475491645</v>
      </c>
      <c r="L726" s="99">
        <v>0.16981255306643561</v>
      </c>
      <c r="M726" s="99">
        <v>3.9903501336636964</v>
      </c>
      <c r="N726" s="99">
        <v>7.3296131418897801</v>
      </c>
      <c r="O726" s="99">
        <v>14.137165556723915</v>
      </c>
      <c r="P726" s="99">
        <v>19.986692599037781</v>
      </c>
      <c r="Q726" s="99">
        <v>5.4685833724352761</v>
      </c>
      <c r="R726" s="99">
        <v>1.431749241658224</v>
      </c>
      <c r="S726" s="99">
        <v>5.7099565373420091</v>
      </c>
      <c r="T726" s="99">
        <v>1.6596884312172193</v>
      </c>
      <c r="U726" s="99">
        <v>1.3357574858075907</v>
      </c>
      <c r="V726" s="99">
        <v>2.9804840540441688</v>
      </c>
      <c r="W726" s="99">
        <v>3.591111111111104</v>
      </c>
      <c r="X726" s="99">
        <v>5.9481723013557541</v>
      </c>
      <c r="Y726" s="99">
        <v>8.5557859271737584</v>
      </c>
    </row>
    <row r="727" spans="1:25" ht="12" customHeight="1">
      <c r="A727" s="78" t="s">
        <v>27</v>
      </c>
      <c r="B727" s="99" t="s">
        <v>51</v>
      </c>
      <c r="C727" s="99">
        <v>1.8</v>
      </c>
      <c r="D727" s="99">
        <v>0.2</v>
      </c>
      <c r="E727" s="99">
        <v>2.5</v>
      </c>
      <c r="F727" s="99">
        <v>-0.9</v>
      </c>
      <c r="G727" s="99">
        <v>1.4123983293031301</v>
      </c>
      <c r="H727" s="99">
        <v>1.4035658158564956</v>
      </c>
      <c r="I727" s="99">
        <v>1.6460025651987991</v>
      </c>
      <c r="J727" s="99">
        <v>3.7644584647739094</v>
      </c>
      <c r="K727" s="99">
        <v>9.120389136603535E-2</v>
      </c>
      <c r="L727" s="99">
        <v>2.8399311531841676</v>
      </c>
      <c r="M727" s="99">
        <v>3.0420871277381281</v>
      </c>
      <c r="N727" s="99">
        <v>3.1529164477141336</v>
      </c>
      <c r="O727" s="99">
        <v>4.6403927198629162</v>
      </c>
      <c r="P727" s="99">
        <v>0.38504093826068697</v>
      </c>
      <c r="Q727" s="99">
        <v>4.3999647297416402</v>
      </c>
      <c r="R727" s="99">
        <v>4.3032094594594525</v>
      </c>
      <c r="S727" s="99">
        <v>3.5021660795983678</v>
      </c>
      <c r="T727" s="99">
        <v>2.4057268033171653</v>
      </c>
      <c r="U727" s="99">
        <v>3.7014400855647693</v>
      </c>
      <c r="V727" s="99">
        <v>0.7845881832915893</v>
      </c>
      <c r="W727" s="99">
        <v>1.0635576185080993</v>
      </c>
      <c r="X727" s="99">
        <v>5.3630840445537444</v>
      </c>
      <c r="Y727" s="99">
        <v>8.6665522567358977</v>
      </c>
    </row>
    <row r="728" spans="1:25" ht="12" customHeight="1">
      <c r="A728" s="78" t="s">
        <v>28</v>
      </c>
      <c r="B728" s="99" t="s">
        <v>51</v>
      </c>
      <c r="C728" s="99">
        <v>2.4</v>
      </c>
      <c r="D728" s="99">
        <v>1.2</v>
      </c>
      <c r="E728" s="99">
        <v>1.2</v>
      </c>
      <c r="F728" s="99">
        <v>-0.5</v>
      </c>
      <c r="G728" s="99">
        <v>1.0488742449203698</v>
      </c>
      <c r="H728" s="99">
        <v>3.0107059398945637</v>
      </c>
      <c r="I728" s="99">
        <v>2.0733315747823724</v>
      </c>
      <c r="J728" s="99">
        <v>2.5170560264626829</v>
      </c>
      <c r="K728" s="99">
        <v>0.27728762288883502</v>
      </c>
      <c r="L728" s="99">
        <v>1.6641528406234158</v>
      </c>
      <c r="M728" s="99">
        <v>4.1194797487760297</v>
      </c>
      <c r="N728" s="99">
        <v>4.5882017668851489</v>
      </c>
      <c r="O728" s="99">
        <v>6.0899182561307867</v>
      </c>
      <c r="P728" s="99">
        <v>-1.2499464920166048</v>
      </c>
      <c r="Q728" s="99">
        <v>4.7509644978109122</v>
      </c>
      <c r="R728" s="99">
        <v>3.0208979929650326</v>
      </c>
      <c r="S728" s="99">
        <v>3.64330186784494</v>
      </c>
      <c r="T728" s="99">
        <v>2.4804278738082246</v>
      </c>
      <c r="U728" s="99">
        <v>4.946675743135927</v>
      </c>
      <c r="V728" s="99">
        <v>-1.3477477477477464</v>
      </c>
      <c r="W728" s="99">
        <v>2.9880187025131448</v>
      </c>
      <c r="X728" s="99">
        <v>8.4769809179257862</v>
      </c>
      <c r="Y728" s="99">
        <v>7.8799372220768902</v>
      </c>
    </row>
    <row r="729" spans="1:25" ht="12" customHeight="1">
      <c r="A729" s="78" t="s">
        <v>29</v>
      </c>
      <c r="B729" s="99" t="s">
        <v>51</v>
      </c>
      <c r="C729" s="99">
        <v>2.2999999999999998</v>
      </c>
      <c r="D729" s="99">
        <v>-0.5</v>
      </c>
      <c r="E729" s="99">
        <v>2.8</v>
      </c>
      <c r="F729" s="99">
        <v>0.1</v>
      </c>
      <c r="G729" s="99">
        <v>1.3308857273978845</v>
      </c>
      <c r="H729" s="99">
        <v>3.0117753623188435</v>
      </c>
      <c r="I729" s="99">
        <v>3.3578808529347128</v>
      </c>
      <c r="J729" s="99">
        <v>3.1424469612378374</v>
      </c>
      <c r="K729" s="99">
        <v>1.7063614805649934</v>
      </c>
      <c r="L729" s="99">
        <v>1.1353844594252109</v>
      </c>
      <c r="M729" s="99">
        <v>3.2827143787901463</v>
      </c>
      <c r="N729" s="99">
        <v>2.9697204968944106</v>
      </c>
      <c r="O729" s="99">
        <v>4.6277097078228024</v>
      </c>
      <c r="P729" s="99">
        <v>1.5043689757679601</v>
      </c>
      <c r="Q729" s="99">
        <v>6.6693290734824302</v>
      </c>
      <c r="R729" s="99">
        <v>2.9285743999334386</v>
      </c>
      <c r="S729" s="99">
        <v>4.494200379905422</v>
      </c>
      <c r="T729" s="99">
        <v>1.3421001740475731</v>
      </c>
      <c r="U729" s="99">
        <v>3.7401725059155808</v>
      </c>
      <c r="V729" s="99">
        <v>0.67691854903979731</v>
      </c>
      <c r="W729" s="99">
        <v>0.28502521376891821</v>
      </c>
      <c r="X729" s="99">
        <v>7.9908176650634033</v>
      </c>
      <c r="Y729" s="99">
        <v>7.5749907210581426</v>
      </c>
    </row>
    <row r="730" spans="1:25" ht="12" customHeight="1">
      <c r="A730" s="78" t="s">
        <v>30</v>
      </c>
      <c r="B730" s="99" t="s">
        <v>51</v>
      </c>
      <c r="C730" s="99">
        <v>1.5</v>
      </c>
      <c r="D730" s="99">
        <v>-0.2</v>
      </c>
      <c r="E730" s="99">
        <v>2.2999999999999998</v>
      </c>
      <c r="F730" s="99">
        <v>1.5</v>
      </c>
      <c r="G730" s="99">
        <v>2.5705044544061622</v>
      </c>
      <c r="H730" s="99">
        <v>2.0192520469130386</v>
      </c>
      <c r="I730" s="99">
        <v>1.827449704462893</v>
      </c>
      <c r="J730" s="99">
        <v>2.620087336244552</v>
      </c>
      <c r="K730" s="99">
        <v>-8.8220031136472699E-2</v>
      </c>
      <c r="L730" s="99">
        <v>1.0336051524437693</v>
      </c>
      <c r="M730" s="99">
        <v>3.922475837960107</v>
      </c>
      <c r="N730" s="99">
        <v>2.3744744001978688</v>
      </c>
      <c r="O730" s="99">
        <v>0.92292824353708625</v>
      </c>
      <c r="P730" s="99">
        <v>3.4233457818634463</v>
      </c>
      <c r="Q730" s="99">
        <v>5.2127216332577291</v>
      </c>
      <c r="R730" s="99">
        <v>3.8280459365512343</v>
      </c>
      <c r="S730" s="99">
        <v>3.4962071449760543</v>
      </c>
      <c r="T730" s="99">
        <v>3.9718286790598683</v>
      </c>
      <c r="U730" s="99">
        <v>3.552299936988021</v>
      </c>
      <c r="V730" s="99">
        <v>0.32707081463452425</v>
      </c>
      <c r="W730" s="99">
        <v>2.5663381349507262</v>
      </c>
      <c r="X730" s="99">
        <v>6.4789148833943102</v>
      </c>
      <c r="Y730" s="99">
        <v>5.4807358556056869</v>
      </c>
    </row>
    <row r="731" spans="1:25" ht="12" customHeight="1">
      <c r="A731" s="78" t="s">
        <v>31</v>
      </c>
      <c r="B731" s="99" t="s">
        <v>51</v>
      </c>
      <c r="C731" s="99">
        <v>1.5</v>
      </c>
      <c r="D731" s="99">
        <v>0.8</v>
      </c>
      <c r="E731" s="99">
        <v>2.7</v>
      </c>
      <c r="F731" s="99">
        <v>0.1</v>
      </c>
      <c r="G731" s="99">
        <v>1.5897379673281478</v>
      </c>
      <c r="H731" s="99">
        <v>2.9786315562270573</v>
      </c>
      <c r="I731" s="99">
        <v>2.9029553552714304</v>
      </c>
      <c r="J731" s="99">
        <v>3.3048171911599979</v>
      </c>
      <c r="K731" s="99">
        <v>-2.1540888253561405</v>
      </c>
      <c r="L731" s="99">
        <v>0.18639798488663928</v>
      </c>
      <c r="M731" s="99">
        <v>3.0371599537386373</v>
      </c>
      <c r="N731" s="99">
        <v>0.80035137377385013</v>
      </c>
      <c r="O731" s="99">
        <v>3.5439360929556898</v>
      </c>
      <c r="P731" s="99">
        <v>0.68265768925049031</v>
      </c>
      <c r="Q731" s="99">
        <v>4.6115264942181824</v>
      </c>
      <c r="R731" s="99">
        <v>1.5670780431501328</v>
      </c>
      <c r="S731" s="99">
        <v>2.1154770750469822</v>
      </c>
      <c r="T731" s="99">
        <v>2.1230150237555137</v>
      </c>
      <c r="U731" s="99">
        <v>7.6155748354918416</v>
      </c>
      <c r="V731" s="99">
        <v>-3.7895310796074142</v>
      </c>
      <c r="W731" s="99">
        <v>4.1007165121645102</v>
      </c>
      <c r="X731" s="99">
        <v>5.65017887696375</v>
      </c>
      <c r="Y731" s="99">
        <v>7.3282049394530588</v>
      </c>
    </row>
    <row r="732" spans="1:25" ht="12" customHeight="1">
      <c r="A732" s="78" t="s">
        <v>32</v>
      </c>
      <c r="B732" s="99" t="s">
        <v>51</v>
      </c>
      <c r="C732" s="99">
        <v>1.7</v>
      </c>
      <c r="D732" s="99">
        <v>1.1000000000000001</v>
      </c>
      <c r="E732" s="99">
        <v>2.9</v>
      </c>
      <c r="F732" s="99">
        <v>0.3</v>
      </c>
      <c r="G732" s="99">
        <v>1.5481017323995587</v>
      </c>
      <c r="H732" s="99">
        <v>2.4228675136116209</v>
      </c>
      <c r="I732" s="99">
        <v>1.887126783024712</v>
      </c>
      <c r="J732" s="99">
        <v>2.9695652173913061</v>
      </c>
      <c r="K732" s="99">
        <v>1.5327450069670334</v>
      </c>
      <c r="L732" s="99">
        <v>2.7405805539382868</v>
      </c>
      <c r="M732" s="99">
        <v>5.0354179315927894</v>
      </c>
      <c r="N732" s="99">
        <v>2.874869937184485</v>
      </c>
      <c r="O732" s="99">
        <v>4.3790972092152174</v>
      </c>
      <c r="P732" s="99">
        <v>1.0228251507321318</v>
      </c>
      <c r="Q732" s="99">
        <v>2.7532061529716714</v>
      </c>
      <c r="R732" s="99">
        <v>0.49439911492186184</v>
      </c>
      <c r="S732" s="99">
        <v>6.4850173736539602</v>
      </c>
      <c r="T732" s="99">
        <v>0.89493409149650915</v>
      </c>
      <c r="U732" s="99">
        <v>3.7401133561753426</v>
      </c>
      <c r="V732" s="99">
        <v>-1.2470290458993105</v>
      </c>
      <c r="W732" s="99">
        <v>2.1067108429968897</v>
      </c>
      <c r="X732" s="99">
        <v>4.7172988030734331</v>
      </c>
      <c r="Y732" s="99">
        <v>9.2902245088868085</v>
      </c>
    </row>
    <row r="733" spans="1:25" ht="12" customHeight="1">
      <c r="A733" s="78" t="s">
        <v>33</v>
      </c>
      <c r="B733" s="99" t="s">
        <v>51</v>
      </c>
      <c r="C733" s="99">
        <v>2.2999999999999998</v>
      </c>
      <c r="D733" s="99">
        <v>0.8</v>
      </c>
      <c r="E733" s="99">
        <v>2.6</v>
      </c>
      <c r="F733" s="99">
        <v>-0.2</v>
      </c>
      <c r="G733" s="99">
        <v>1.9087523277467398</v>
      </c>
      <c r="H733" s="99">
        <v>3.0036546368204569</v>
      </c>
      <c r="I733" s="99">
        <v>2.5169087481982615</v>
      </c>
      <c r="J733" s="99">
        <v>3.5204412719013618</v>
      </c>
      <c r="K733" s="99">
        <v>0.99775374810636208</v>
      </c>
      <c r="L733" s="99">
        <v>2.5861177200786187</v>
      </c>
      <c r="M733" s="99">
        <v>2.8788948270646273</v>
      </c>
      <c r="N733" s="99">
        <v>-0.3969615290370001</v>
      </c>
      <c r="O733" s="99">
        <v>0.21157252509350144</v>
      </c>
      <c r="P733" s="99">
        <v>-0.14729709824716508</v>
      </c>
      <c r="Q733" s="99">
        <v>6.761075871564131</v>
      </c>
      <c r="R733" s="99">
        <v>3.0029476787030092</v>
      </c>
      <c r="S733" s="99">
        <v>3.7157932391343138</v>
      </c>
      <c r="T733" s="99">
        <v>1.8710929079543064</v>
      </c>
      <c r="U733" s="99">
        <v>5.1292902788945725</v>
      </c>
      <c r="V733" s="99">
        <v>-1.823598083813053</v>
      </c>
      <c r="W733" s="99">
        <v>2.3290142693127791</v>
      </c>
      <c r="X733" s="99">
        <v>9.8653630389485585</v>
      </c>
      <c r="Y733" s="99">
        <v>8.2573491866656923</v>
      </c>
    </row>
    <row r="734" spans="1:25" ht="12" customHeight="1">
      <c r="A734" s="78" t="s">
        <v>34</v>
      </c>
      <c r="B734" s="99" t="s">
        <v>51</v>
      </c>
      <c r="C734" s="99">
        <v>1.9</v>
      </c>
      <c r="D734" s="99">
        <v>-0.5</v>
      </c>
      <c r="E734" s="99">
        <v>2.4</v>
      </c>
      <c r="F734" s="99">
        <v>2.4</v>
      </c>
      <c r="G734" s="99">
        <v>1.5163857384547867</v>
      </c>
      <c r="H734" s="99">
        <v>2.2097401394975549</v>
      </c>
      <c r="I734" s="99">
        <v>1.6426112687964292</v>
      </c>
      <c r="J734" s="99">
        <v>2.2874457845641842</v>
      </c>
      <c r="K734" s="99">
        <v>0.67960037174721322</v>
      </c>
      <c r="L734" s="99">
        <v>1.7769572491778831</v>
      </c>
      <c r="M734" s="99">
        <v>3.2764582506660673</v>
      </c>
      <c r="N734" s="99">
        <v>2.1241561007739165</v>
      </c>
      <c r="O734" s="99">
        <v>3.0957755562721587</v>
      </c>
      <c r="P734" s="99">
        <v>1.5535397768741603</v>
      </c>
      <c r="Q734" s="99">
        <v>4.9178644763860433</v>
      </c>
      <c r="R734" s="99">
        <v>3.3809570408063365</v>
      </c>
      <c r="S734" s="99">
        <v>4.2832126461261737</v>
      </c>
      <c r="T734" s="99">
        <v>1.2616864845239206</v>
      </c>
      <c r="U734" s="99">
        <v>3.1418070993187541</v>
      </c>
      <c r="V734" s="99">
        <v>-0.6040064311476101</v>
      </c>
      <c r="W734" s="99">
        <v>2.0591064090233431</v>
      </c>
      <c r="X734" s="99">
        <v>12.096808738487908</v>
      </c>
      <c r="Y734" s="99">
        <v>5.5409071802514376</v>
      </c>
    </row>
    <row r="735" spans="1:25" ht="12" customHeight="1">
      <c r="A735" s="78" t="s">
        <v>35</v>
      </c>
      <c r="B735" s="99" t="s">
        <v>51</v>
      </c>
      <c r="C735" s="99">
        <v>3</v>
      </c>
      <c r="D735" s="99">
        <v>1.3</v>
      </c>
      <c r="E735" s="99">
        <v>2.2999999999999998</v>
      </c>
      <c r="F735" s="99">
        <v>-1.1000000000000001</v>
      </c>
      <c r="G735" s="99">
        <v>0.79268292682925789</v>
      </c>
      <c r="H735" s="99">
        <v>2.7676950998185106</v>
      </c>
      <c r="I735" s="99">
        <v>2.4969340201128176</v>
      </c>
      <c r="J735" s="99">
        <v>3.8240643246865176</v>
      </c>
      <c r="K735" s="99">
        <v>1.3276172037062679</v>
      </c>
      <c r="L735" s="99">
        <v>1.9425867794913785</v>
      </c>
      <c r="M735" s="99">
        <v>3.2176008568368388</v>
      </c>
      <c r="N735" s="99">
        <v>1.9801980198019749</v>
      </c>
      <c r="O735" s="99">
        <v>5.1341840844532953</v>
      </c>
      <c r="P735" s="99">
        <v>0.46374707637713186</v>
      </c>
      <c r="Q735" s="99">
        <v>5.6837795528438875</v>
      </c>
      <c r="R735" s="99">
        <v>2.9245318849937263</v>
      </c>
      <c r="S735" s="99">
        <v>1.8524668806967099</v>
      </c>
      <c r="T735" s="99">
        <v>0.41302851345965053</v>
      </c>
      <c r="U735" s="99">
        <v>4.6328702868482736</v>
      </c>
      <c r="V735" s="99">
        <v>-1.8655815717783355</v>
      </c>
      <c r="W735" s="99">
        <v>5.3903998875535848</v>
      </c>
      <c r="X735" s="99">
        <v>5.9015737530008039</v>
      </c>
      <c r="Y735" s="99">
        <v>7.9214155279894101</v>
      </c>
    </row>
    <row r="736" spans="1:25" ht="12" customHeight="1">
      <c r="A736" s="78" t="s">
        <v>36</v>
      </c>
      <c r="B736" s="99" t="s">
        <v>51</v>
      </c>
      <c r="C736" s="99">
        <v>1.9</v>
      </c>
      <c r="D736" s="99">
        <v>0.5</v>
      </c>
      <c r="E736" s="99">
        <v>0.7</v>
      </c>
      <c r="F736" s="99">
        <v>-1.4</v>
      </c>
      <c r="G736" s="99">
        <v>1.6786861402339213</v>
      </c>
      <c r="H736" s="99">
        <v>1.7880557873405536</v>
      </c>
      <c r="I736" s="99">
        <v>1.6688136784166687</v>
      </c>
      <c r="J736" s="99">
        <v>4.5729424638599312</v>
      </c>
      <c r="K736" s="99">
        <v>0.49016908079528321</v>
      </c>
      <c r="L736" s="99">
        <v>2.411487449303948</v>
      </c>
      <c r="M736" s="99">
        <v>0.67430161618324291</v>
      </c>
      <c r="N736" s="99">
        <v>2.7004039974484471</v>
      </c>
      <c r="O736" s="99">
        <v>5.1449275362318758</v>
      </c>
      <c r="P736" s="99">
        <v>2.4958156936103251</v>
      </c>
      <c r="Q736" s="99">
        <v>5.7778204697180655</v>
      </c>
      <c r="R736" s="99">
        <v>2.1976026153287336</v>
      </c>
      <c r="S736" s="99">
        <v>3.6031633197085569</v>
      </c>
      <c r="T736" s="99">
        <v>1.6638792401046203</v>
      </c>
      <c r="U736" s="99">
        <v>5.947610410427302</v>
      </c>
      <c r="V736" s="99">
        <v>-1.8234661782856278</v>
      </c>
      <c r="W736" s="99">
        <v>3.6538383551644387</v>
      </c>
      <c r="X736" s="99">
        <v>6.0719874804381817</v>
      </c>
      <c r="Y736" s="99">
        <v>8.2140749483623523</v>
      </c>
    </row>
    <row r="737" spans="1:25" ht="12" customHeight="1">
      <c r="A737" s="47" t="s">
        <v>5</v>
      </c>
      <c r="B737" s="99" t="s">
        <v>51</v>
      </c>
      <c r="C737" s="100">
        <v>2</v>
      </c>
      <c r="D737" s="100">
        <v>0.5</v>
      </c>
      <c r="E737" s="100">
        <v>2.2000000000000002</v>
      </c>
      <c r="F737" s="100">
        <v>-0.7</v>
      </c>
      <c r="G737" s="100">
        <v>1.8064991836519653</v>
      </c>
      <c r="H737" s="100">
        <v>2.5245732022762581</v>
      </c>
      <c r="I737" s="100">
        <v>2.4523160762942808</v>
      </c>
      <c r="J737" s="100">
        <v>2.3345153664302529</v>
      </c>
      <c r="K737" s="100">
        <v>0.19732409279045271</v>
      </c>
      <c r="L737" s="100">
        <v>2.6322109611412543</v>
      </c>
      <c r="M737" s="100">
        <v>3.5054055318949793</v>
      </c>
      <c r="N737" s="100">
        <v>2.5908844275637506</v>
      </c>
      <c r="O737" s="100">
        <v>3.7727533165851241</v>
      </c>
      <c r="P737" s="100">
        <v>1.7031216818857615</v>
      </c>
      <c r="Q737" s="100">
        <v>5.2743673264845796</v>
      </c>
      <c r="R737" s="100">
        <v>2.2095283430520851</v>
      </c>
      <c r="S737" s="100">
        <v>3.8345105953582248</v>
      </c>
      <c r="T737" s="100">
        <v>1.7380578605068422</v>
      </c>
      <c r="U737" s="100">
        <v>4.4160329181821538</v>
      </c>
      <c r="V737" s="100">
        <v>-0.59463073079764683</v>
      </c>
      <c r="W737" s="100">
        <v>2.5060172731134145</v>
      </c>
      <c r="X737" s="100">
        <v>6.6332872928176698</v>
      </c>
      <c r="Y737" s="100">
        <v>7.4965188951134962</v>
      </c>
    </row>
    <row r="738" spans="1:25" ht="12" customHeight="1">
      <c r="A738" s="80" t="s">
        <v>3</v>
      </c>
      <c r="B738" s="99" t="s">
        <v>51</v>
      </c>
      <c r="C738" s="99">
        <v>1.8</v>
      </c>
      <c r="D738" s="99">
        <v>0.5</v>
      </c>
      <c r="E738" s="99">
        <v>1.9</v>
      </c>
      <c r="F738" s="99">
        <v>-1.9</v>
      </c>
      <c r="G738" s="99">
        <v>1.7581769963657763</v>
      </c>
      <c r="H738" s="99">
        <v>2.4227799227799238</v>
      </c>
      <c r="I738" s="99">
        <v>3.7979455282254264</v>
      </c>
      <c r="J738" s="99">
        <v>2.7555838024332644</v>
      </c>
      <c r="K738" s="99">
        <v>2.9511817981002793</v>
      </c>
      <c r="L738" s="99">
        <v>2.6305625885079138</v>
      </c>
      <c r="M738" s="99">
        <v>3.4453922060545352</v>
      </c>
      <c r="N738" s="99">
        <v>1.855295068714625</v>
      </c>
      <c r="O738" s="99">
        <v>-0.27382038969800249</v>
      </c>
      <c r="P738" s="99">
        <v>-0.35813768404298685</v>
      </c>
      <c r="Q738" s="99">
        <v>5.4752396166134218</v>
      </c>
      <c r="R738" s="99">
        <v>2.2452765892999196</v>
      </c>
      <c r="S738" s="99">
        <v>4.7141164271959752</v>
      </c>
      <c r="T738" s="99">
        <v>1.1634897619973827</v>
      </c>
      <c r="U738" s="99">
        <v>5.3275536600713167</v>
      </c>
      <c r="V738" s="99">
        <v>-0.90939263192831277</v>
      </c>
      <c r="W738" s="99">
        <v>2.4484190782422246</v>
      </c>
      <c r="X738" s="99">
        <v>5.100205969856475</v>
      </c>
      <c r="Y738" s="99">
        <v>6.2587488723675762</v>
      </c>
    </row>
    <row r="739" spans="1:25" ht="12" customHeight="1">
      <c r="A739" s="80" t="s">
        <v>4</v>
      </c>
      <c r="B739" s="99" t="s">
        <v>51</v>
      </c>
      <c r="C739" s="99">
        <v>2.1</v>
      </c>
      <c r="D739" s="99">
        <v>0.5</v>
      </c>
      <c r="E739" s="99">
        <v>2.2999999999999998</v>
      </c>
      <c r="F739" s="99">
        <v>-0.3</v>
      </c>
      <c r="G739" s="99">
        <v>1.8124126062170518</v>
      </c>
      <c r="H739" s="99">
        <v>2.5883471554593029</v>
      </c>
      <c r="I739" s="99">
        <v>2.1059677668503269</v>
      </c>
      <c r="J739" s="99">
        <v>2.233988905698439</v>
      </c>
      <c r="K739" s="99">
        <v>-0.55245893553002645</v>
      </c>
      <c r="L739" s="99">
        <v>2.6784385695153929</v>
      </c>
      <c r="M739" s="99">
        <v>3.6133520119800977</v>
      </c>
      <c r="N739" s="99">
        <v>2.8299687631125039</v>
      </c>
      <c r="O739" s="99">
        <v>4.9102285092491798</v>
      </c>
      <c r="P739" s="99">
        <v>2.2861834997191011</v>
      </c>
      <c r="Q739" s="99">
        <v>5.2433665708974075</v>
      </c>
      <c r="R739" s="99">
        <v>2.2200810951864725</v>
      </c>
      <c r="S739" s="99">
        <v>3.636792082318749</v>
      </c>
      <c r="T739" s="99">
        <v>1.9213278763074157</v>
      </c>
      <c r="U739" s="99">
        <v>4.175497304331671</v>
      </c>
      <c r="V739" s="99">
        <v>-0.48897137554429548</v>
      </c>
      <c r="W739" s="99">
        <v>2.5680570998170822</v>
      </c>
      <c r="X739" s="99">
        <v>6.9832499912578356</v>
      </c>
      <c r="Y739" s="99">
        <v>7.7956462051382687</v>
      </c>
    </row>
    <row r="740" spans="1:25" ht="12" customHeight="1">
      <c r="A740" s="13"/>
      <c r="B740" s="122"/>
      <c r="C740" s="122"/>
      <c r="D740" s="122"/>
      <c r="E740" s="92"/>
      <c r="F740" s="92"/>
      <c r="G740" s="92"/>
      <c r="H740" s="92"/>
      <c r="I740" s="92"/>
      <c r="J740" s="92"/>
      <c r="K740" s="92"/>
      <c r="L740" s="92"/>
      <c r="M740" s="92"/>
    </row>
    <row r="741" spans="1:25" ht="12" customHeight="1">
      <c r="A741" s="118"/>
      <c r="B741" s="161" t="s">
        <v>76</v>
      </c>
      <c r="C741" s="161"/>
      <c r="D741" s="161"/>
      <c r="E741" s="161"/>
      <c r="F741" s="161"/>
      <c r="G741" s="161"/>
      <c r="H741" s="161"/>
      <c r="I741" s="161"/>
      <c r="J741" s="161"/>
      <c r="K741" s="161"/>
      <c r="L741" s="161"/>
      <c r="M741" s="161"/>
      <c r="N741" s="161"/>
      <c r="O741" s="161"/>
      <c r="P741" s="161"/>
      <c r="Q741" s="161"/>
      <c r="R741" s="161"/>
      <c r="S741" s="161"/>
      <c r="T741" s="161"/>
      <c r="U741" s="161"/>
      <c r="V741" s="161"/>
      <c r="W741" s="161"/>
      <c r="X741" s="161"/>
      <c r="Y741" s="161"/>
    </row>
    <row r="742" spans="1:25" s="116" customFormat="1" ht="12" customHeight="1">
      <c r="A742" s="118"/>
      <c r="B742" s="159" t="s">
        <v>89</v>
      </c>
      <c r="C742" s="159"/>
      <c r="D742" s="159"/>
      <c r="E742" s="159"/>
      <c r="F742" s="159"/>
      <c r="G742" s="159"/>
      <c r="H742" s="159"/>
      <c r="I742" s="159"/>
      <c r="J742" s="159"/>
      <c r="K742" s="159"/>
      <c r="L742" s="159"/>
      <c r="M742" s="159"/>
      <c r="N742" s="159"/>
      <c r="O742" s="159"/>
      <c r="P742" s="159"/>
      <c r="Q742" s="159"/>
      <c r="R742" s="159"/>
      <c r="S742" s="159"/>
      <c r="T742" s="159"/>
      <c r="U742" s="159"/>
      <c r="V742" s="159"/>
      <c r="W742" s="159"/>
      <c r="X742" s="159"/>
      <c r="Y742" s="159"/>
    </row>
    <row r="743" spans="1:25" ht="12" customHeight="1">
      <c r="A743" s="78" t="s">
        <v>19</v>
      </c>
      <c r="B743" s="103">
        <v>96.605529701615112</v>
      </c>
      <c r="C743" s="103">
        <v>96.748229233741142</v>
      </c>
      <c r="D743" s="103">
        <v>94.674714239931632</v>
      </c>
      <c r="E743" s="103">
        <v>94.452287581699352</v>
      </c>
      <c r="F743" s="103">
        <v>92.600200136935797</v>
      </c>
      <c r="G743" s="103">
        <v>92.617692705638902</v>
      </c>
      <c r="H743" s="103">
        <v>91.411847815117568</v>
      </c>
      <c r="I743" s="103">
        <v>90.12017336485421</v>
      </c>
      <c r="J743" s="103">
        <v>91.279237655212242</v>
      </c>
      <c r="K743" s="103">
        <v>92.939142129785296</v>
      </c>
      <c r="L743" s="103">
        <v>92.998549164599623</v>
      </c>
      <c r="M743" s="103">
        <v>95.953156086091525</v>
      </c>
      <c r="N743" s="103">
        <v>95.764467363039358</v>
      </c>
      <c r="O743" s="103">
        <v>96.954767466553406</v>
      </c>
      <c r="P743" s="103">
        <v>93.928004677190344</v>
      </c>
      <c r="Q743" s="103">
        <v>93.593557856321155</v>
      </c>
      <c r="R743" s="103">
        <v>93.5651633936195</v>
      </c>
      <c r="S743" s="103">
        <v>92.356283172609693</v>
      </c>
      <c r="T743" s="103">
        <v>89.944524045703361</v>
      </c>
      <c r="U743" s="103">
        <v>89.412758171774385</v>
      </c>
      <c r="V743" s="103">
        <v>89.076879512954832</v>
      </c>
      <c r="W743" s="103">
        <v>87.94198895027624</v>
      </c>
      <c r="X743" s="103">
        <v>87.176581069265893</v>
      </c>
      <c r="Y743" s="103">
        <v>88.703458247981686</v>
      </c>
    </row>
    <row r="744" spans="1:25" ht="12" customHeight="1">
      <c r="A744" s="78" t="s">
        <v>20</v>
      </c>
      <c r="B744" s="103">
        <v>103.76676704078839</v>
      </c>
      <c r="C744" s="103">
        <v>104.18544752092724</v>
      </c>
      <c r="D744" s="103">
        <v>105.12231599188119</v>
      </c>
      <c r="E744" s="103">
        <v>105.39607843137256</v>
      </c>
      <c r="F744" s="103">
        <v>101.73276452309474</v>
      </c>
      <c r="G744" s="103">
        <v>101.80548370408691</v>
      </c>
      <c r="H744" s="103">
        <v>100.61055606014735</v>
      </c>
      <c r="I744" s="103">
        <v>100.53191489361701</v>
      </c>
      <c r="J744" s="103">
        <v>100.6112234093753</v>
      </c>
      <c r="K744" s="103">
        <v>102.04620779096018</v>
      </c>
      <c r="L744" s="103">
        <v>102.72382646136566</v>
      </c>
      <c r="M744" s="103">
        <v>101.06257912823295</v>
      </c>
      <c r="N744" s="103">
        <v>101.64396844285777</v>
      </c>
      <c r="O744" s="103">
        <v>99.375663622849856</v>
      </c>
      <c r="P744" s="103">
        <v>96.684206130460211</v>
      </c>
      <c r="Q744" s="103">
        <v>99.389107064937122</v>
      </c>
      <c r="R744" s="103">
        <v>98.005123030350077</v>
      </c>
      <c r="S744" s="103">
        <v>97.245271735067647</v>
      </c>
      <c r="T744" s="103">
        <v>95.679488592527278</v>
      </c>
      <c r="U744" s="103">
        <v>94.711656873438656</v>
      </c>
      <c r="V744" s="103">
        <v>95.079994336684123</v>
      </c>
      <c r="W744" s="103">
        <v>94.064226519337012</v>
      </c>
      <c r="X744" s="103">
        <v>92.914737217059027</v>
      </c>
      <c r="Y744" s="103">
        <v>94.568622725629595</v>
      </c>
    </row>
    <row r="745" spans="1:25" ht="12" customHeight="1">
      <c r="A745" s="78" t="s">
        <v>21</v>
      </c>
      <c r="B745" s="103">
        <v>104.90555707637559</v>
      </c>
      <c r="C745" s="103">
        <v>102.60248980467912</v>
      </c>
      <c r="D745" s="103">
        <v>103.18342057472492</v>
      </c>
      <c r="E745" s="103">
        <v>102.41568627450981</v>
      </c>
      <c r="F745" s="103">
        <v>102.6439142571233</v>
      </c>
      <c r="G745" s="103">
        <v>101.99689601655457</v>
      </c>
      <c r="H745" s="103">
        <v>100.25734181047532</v>
      </c>
      <c r="I745" s="103">
        <v>100.96040189125294</v>
      </c>
      <c r="J745" s="103">
        <v>101.07325055347</v>
      </c>
      <c r="K745" s="103">
        <v>97.367789038858731</v>
      </c>
      <c r="L745" s="103">
        <v>101.62867973978564</v>
      </c>
      <c r="M745" s="103">
        <v>102.30602278893109</v>
      </c>
      <c r="N745" s="103">
        <v>100.76248402309488</v>
      </c>
      <c r="O745" s="103">
        <v>97.430452325334471</v>
      </c>
      <c r="P745" s="103">
        <v>93.627328155015448</v>
      </c>
      <c r="Q745" s="103">
        <v>96.100598992423329</v>
      </c>
      <c r="R745" s="103">
        <v>95.932624388729337</v>
      </c>
      <c r="S745" s="103">
        <v>96.770576362413095</v>
      </c>
      <c r="T745" s="103">
        <v>96.414269444138284</v>
      </c>
      <c r="U745" s="103">
        <v>98.036663030857468</v>
      </c>
      <c r="V745" s="103">
        <v>98.842559818773893</v>
      </c>
      <c r="W745" s="103">
        <v>98.549723756906076</v>
      </c>
      <c r="X745" s="103">
        <v>96.152974320779776</v>
      </c>
      <c r="Y745" s="103">
        <v>96.267622605133155</v>
      </c>
    </row>
    <row r="746" spans="1:25" ht="12" customHeight="1">
      <c r="A746" s="78" t="s">
        <v>22</v>
      </c>
      <c r="B746" s="103">
        <v>118.45606350944429</v>
      </c>
      <c r="C746" s="103">
        <v>117.83644558918223</v>
      </c>
      <c r="D746" s="103">
        <v>117.62098066445891</v>
      </c>
      <c r="E746" s="103">
        <v>117.5529411764706</v>
      </c>
      <c r="F746" s="103">
        <v>117.77005319429084</v>
      </c>
      <c r="G746" s="103">
        <v>117.11846870150026</v>
      </c>
      <c r="H746" s="103">
        <v>118.7809062468463</v>
      </c>
      <c r="I746" s="103">
        <v>122.68518518518519</v>
      </c>
      <c r="J746" s="103">
        <v>123.08691885648282</v>
      </c>
      <c r="K746" s="103">
        <v>130.64028051299294</v>
      </c>
      <c r="L746" s="103">
        <v>128.26788973650957</v>
      </c>
      <c r="M746" s="103">
        <v>126.95785856393562</v>
      </c>
      <c r="N746" s="103">
        <v>124.88871259200494</v>
      </c>
      <c r="O746" s="103">
        <v>117.30303673816096</v>
      </c>
      <c r="P746" s="103">
        <v>116.36181408168378</v>
      </c>
      <c r="Q746" s="103">
        <v>113.87996350509739</v>
      </c>
      <c r="R746" s="103">
        <v>114.78304742684158</v>
      </c>
      <c r="S746" s="103">
        <v>117.08529565672423</v>
      </c>
      <c r="T746" s="103">
        <v>118.04254381130828</v>
      </c>
      <c r="U746" s="103">
        <v>120.11188909609092</v>
      </c>
      <c r="V746" s="103">
        <v>119.02520175562792</v>
      </c>
      <c r="W746" s="103">
        <v>120.06215469613259</v>
      </c>
      <c r="X746" s="103">
        <v>118.2247984197403</v>
      </c>
      <c r="Y746" s="103">
        <v>114.3692011085673</v>
      </c>
    </row>
    <row r="747" spans="1:25" ht="12" customHeight="1">
      <c r="A747" s="78"/>
      <c r="B747" s="103"/>
      <c r="C747" s="103"/>
      <c r="D747" s="103"/>
      <c r="E747" s="103"/>
      <c r="F747" s="103"/>
      <c r="G747" s="103"/>
      <c r="H747" s="103"/>
      <c r="I747" s="103"/>
      <c r="J747" s="103"/>
      <c r="K747" s="103"/>
      <c r="L747" s="103"/>
      <c r="M747" s="103"/>
      <c r="N747" s="103"/>
      <c r="O747" s="103"/>
      <c r="P747" s="103"/>
      <c r="Q747" s="103"/>
      <c r="R747" s="103"/>
      <c r="S747" s="103"/>
      <c r="T747" s="103"/>
      <c r="U747" s="103"/>
      <c r="V747" s="103"/>
      <c r="W747" s="103"/>
      <c r="X747" s="103"/>
      <c r="Y747" s="103"/>
    </row>
    <row r="748" spans="1:25" ht="12" customHeight="1">
      <c r="A748" s="78" t="s">
        <v>23</v>
      </c>
      <c r="B748" s="103">
        <v>95.297016151108679</v>
      </c>
      <c r="C748" s="103">
        <v>95.852114187593912</v>
      </c>
      <c r="D748" s="103">
        <v>95.967311184702481</v>
      </c>
      <c r="E748" s="103">
        <v>95.566013071895426</v>
      </c>
      <c r="F748" s="103">
        <v>95.612787696845217</v>
      </c>
      <c r="G748" s="103">
        <v>95.297465080186242</v>
      </c>
      <c r="H748" s="103">
        <v>95.514179029165405</v>
      </c>
      <c r="I748" s="103">
        <v>93.63179669030734</v>
      </c>
      <c r="J748" s="103">
        <v>94.056213302531518</v>
      </c>
      <c r="K748" s="103">
        <v>93.84696671309861</v>
      </c>
      <c r="L748" s="103">
        <v>92.703701970328083</v>
      </c>
      <c r="M748" s="103">
        <v>92.005787665038881</v>
      </c>
      <c r="N748" s="103">
        <v>93.12882894794835</v>
      </c>
      <c r="O748" s="103">
        <v>93.875557443193884</v>
      </c>
      <c r="P748" s="103">
        <v>92.144825858180909</v>
      </c>
      <c r="Q748" s="103">
        <v>94.81137688920623</v>
      </c>
      <c r="R748" s="103">
        <v>95.57556469766358</v>
      </c>
      <c r="S748" s="103">
        <v>95.824923375943783</v>
      </c>
      <c r="T748" s="103">
        <v>95.448032624269814</v>
      </c>
      <c r="U748" s="103">
        <v>95.221843003412971</v>
      </c>
      <c r="V748" s="103">
        <v>94.941951012317716</v>
      </c>
      <c r="W748" s="103">
        <v>93.29419889502762</v>
      </c>
      <c r="X748" s="103">
        <v>94.125837893850587</v>
      </c>
      <c r="Y748" s="103">
        <v>94.719243282323177</v>
      </c>
    </row>
    <row r="749" spans="1:25" ht="12" customHeight="1">
      <c r="A749" s="78" t="s">
        <v>24</v>
      </c>
      <c r="B749" s="103">
        <v>114.27867506159322</v>
      </c>
      <c r="C749" s="103">
        <v>113.5919725262932</v>
      </c>
      <c r="D749" s="103">
        <v>113.85001602392906</v>
      </c>
      <c r="E749" s="103">
        <v>114.91764705882352</v>
      </c>
      <c r="F749" s="103">
        <v>115.62121451519461</v>
      </c>
      <c r="G749" s="103">
        <v>116.48215209518882</v>
      </c>
      <c r="H749" s="103">
        <v>117.44878393379756</v>
      </c>
      <c r="I749" s="103">
        <v>118.27226162332545</v>
      </c>
      <c r="J749" s="103">
        <v>118.3078255847531</v>
      </c>
      <c r="K749" s="103">
        <v>117.94514626062731</v>
      </c>
      <c r="L749" s="103">
        <v>123.14784480741329</v>
      </c>
      <c r="M749" s="103">
        <v>123.07831434255743</v>
      </c>
      <c r="N749" s="103">
        <v>121.55670148530125</v>
      </c>
      <c r="O749" s="103">
        <v>120.87492036525802</v>
      </c>
      <c r="P749" s="103">
        <v>119.05119853002589</v>
      </c>
      <c r="Q749" s="103">
        <v>118.71950493871238</v>
      </c>
      <c r="R749" s="103">
        <v>115.92020492121399</v>
      </c>
      <c r="S749" s="103">
        <v>112.04305898183449</v>
      </c>
      <c r="T749" s="103">
        <v>112.89907785003123</v>
      </c>
      <c r="U749" s="103">
        <v>112.9657647514162</v>
      </c>
      <c r="V749" s="103">
        <v>112.97607249044314</v>
      </c>
      <c r="W749" s="103">
        <v>110.99447513812154</v>
      </c>
      <c r="X749" s="103">
        <v>113.14400440400246</v>
      </c>
      <c r="Y749" s="103">
        <v>112.86299554163153</v>
      </c>
    </row>
    <row r="750" spans="1:25" ht="12" customHeight="1">
      <c r="A750" s="78" t="s">
        <v>25</v>
      </c>
      <c r="B750" s="103">
        <v>88.070079386805361</v>
      </c>
      <c r="C750" s="103">
        <v>88.028546898476066</v>
      </c>
      <c r="D750" s="103">
        <v>88.158316419185994</v>
      </c>
      <c r="E750" s="103">
        <v>88.052287581699346</v>
      </c>
      <c r="F750" s="103">
        <v>87.65997787960184</v>
      </c>
      <c r="G750" s="103">
        <v>87.703052250387998</v>
      </c>
      <c r="H750" s="103">
        <v>86.920980926430516</v>
      </c>
      <c r="I750" s="103">
        <v>85.559495665878643</v>
      </c>
      <c r="J750" s="103">
        <v>86.331696987198001</v>
      </c>
      <c r="K750" s="103">
        <v>86.651616312022668</v>
      </c>
      <c r="L750" s="103">
        <v>86.783357513923349</v>
      </c>
      <c r="M750" s="103">
        <v>87.371134020618555</v>
      </c>
      <c r="N750" s="103">
        <v>86.090175856141741</v>
      </c>
      <c r="O750" s="103">
        <v>85.916330431089406</v>
      </c>
      <c r="P750" s="103">
        <v>86.766056961496702</v>
      </c>
      <c r="Q750" s="103">
        <v>87.413225435360388</v>
      </c>
      <c r="R750" s="103">
        <v>87.304975549173321</v>
      </c>
      <c r="S750" s="103">
        <v>87.463556851311949</v>
      </c>
      <c r="T750" s="103">
        <v>87.956941842095588</v>
      </c>
      <c r="U750" s="103">
        <v>89.029238943035082</v>
      </c>
      <c r="V750" s="103">
        <v>89.586577941384675</v>
      </c>
      <c r="W750" s="103">
        <v>88.49102209944752</v>
      </c>
      <c r="X750" s="103">
        <v>88.666170136977428</v>
      </c>
      <c r="Y750" s="103">
        <v>88.332931678515479</v>
      </c>
    </row>
    <row r="751" spans="1:25" ht="12" customHeight="1">
      <c r="A751" s="78" t="s">
        <v>26</v>
      </c>
      <c r="B751" s="103">
        <v>93.003011223651782</v>
      </c>
      <c r="C751" s="103">
        <v>94.41940330543035</v>
      </c>
      <c r="D751" s="103">
        <v>94.482427091122744</v>
      </c>
      <c r="E751" s="103">
        <v>94.14901960784313</v>
      </c>
      <c r="F751" s="103">
        <v>92.774003265392111</v>
      </c>
      <c r="G751" s="103">
        <v>92.291774443869627</v>
      </c>
      <c r="H751" s="103">
        <v>91.689373297002732</v>
      </c>
      <c r="I751" s="103">
        <v>90.548660362490153</v>
      </c>
      <c r="J751" s="103">
        <v>81.985754163057081</v>
      </c>
      <c r="K751" s="103">
        <v>73.543397857726106</v>
      </c>
      <c r="L751" s="103">
        <v>71.778911405438294</v>
      </c>
      <c r="M751" s="103">
        <v>72.115210707180324</v>
      </c>
      <c r="N751" s="103">
        <v>75.446251487504952</v>
      </c>
      <c r="O751" s="103">
        <v>82.98152473985985</v>
      </c>
      <c r="P751" s="103">
        <v>97.899440407583725</v>
      </c>
      <c r="Q751" s="103">
        <v>98.080050775516682</v>
      </c>
      <c r="R751" s="103">
        <v>97.333695567802522</v>
      </c>
      <c r="S751" s="103">
        <v>99.091724601928689</v>
      </c>
      <c r="T751" s="103">
        <v>99.015393658841262</v>
      </c>
      <c r="U751" s="103">
        <v>96.094437211920763</v>
      </c>
      <c r="V751" s="103">
        <v>99.550474302704231</v>
      </c>
      <c r="W751" s="103">
        <v>100.6042817679558</v>
      </c>
      <c r="X751" s="103">
        <v>99.957902917651637</v>
      </c>
      <c r="Y751" s="103">
        <v>100.9428846849018</v>
      </c>
    </row>
    <row r="752" spans="1:25" ht="12" customHeight="1">
      <c r="A752" s="78" t="s">
        <v>27</v>
      </c>
      <c r="B752" s="103">
        <v>96.090884204763199</v>
      </c>
      <c r="C752" s="103">
        <v>95.846748229233739</v>
      </c>
      <c r="D752" s="103">
        <v>95.630808674286939</v>
      </c>
      <c r="E752" s="103">
        <v>95.979084967320262</v>
      </c>
      <c r="F752" s="103">
        <v>95.833991678516881</v>
      </c>
      <c r="G752" s="103">
        <v>95.46301086394206</v>
      </c>
      <c r="H752" s="103">
        <v>94.419214855182148</v>
      </c>
      <c r="I752" s="103">
        <v>93.67612293144208</v>
      </c>
      <c r="J752" s="103">
        <v>94.985080373471945</v>
      </c>
      <c r="K752" s="103">
        <v>94.884480522599546</v>
      </c>
      <c r="L752" s="103">
        <v>95.076519867084755</v>
      </c>
      <c r="M752" s="103">
        <v>94.650931452342192</v>
      </c>
      <c r="N752" s="103">
        <v>95.169465379699417</v>
      </c>
      <c r="O752" s="103">
        <v>95.965173072839249</v>
      </c>
      <c r="P752" s="103">
        <v>94.721456610707421</v>
      </c>
      <c r="Q752" s="103">
        <v>93.934705859018607</v>
      </c>
      <c r="R752" s="103">
        <v>95.858883800357063</v>
      </c>
      <c r="S752" s="103">
        <v>95.552066980638401</v>
      </c>
      <c r="T752" s="103">
        <v>96.179139571622756</v>
      </c>
      <c r="U752" s="103">
        <v>95.520917631328956</v>
      </c>
      <c r="V752" s="103">
        <v>96.846240974090321</v>
      </c>
      <c r="W752" s="103">
        <v>95.483425414364646</v>
      </c>
      <c r="X752" s="103">
        <v>94.346038016903606</v>
      </c>
      <c r="Y752" s="103">
        <v>95.372936498373292</v>
      </c>
    </row>
    <row r="753" spans="1:25" ht="12" customHeight="1">
      <c r="A753" s="78" t="s">
        <v>28</v>
      </c>
      <c r="B753" s="103">
        <v>95.598138516287975</v>
      </c>
      <c r="C753" s="103">
        <v>95.932603562996349</v>
      </c>
      <c r="D753" s="103">
        <v>96.640316205533594</v>
      </c>
      <c r="E753" s="103">
        <v>95.707189542483661</v>
      </c>
      <c r="F753" s="103">
        <v>95.907726339074102</v>
      </c>
      <c r="G753" s="103">
        <v>95.193998965338849</v>
      </c>
      <c r="H753" s="103">
        <v>95.645372893329295</v>
      </c>
      <c r="I753" s="103">
        <v>95.291568163908593</v>
      </c>
      <c r="J753" s="103">
        <v>95.461545865819616</v>
      </c>
      <c r="K753" s="103">
        <v>95.537729958211244</v>
      </c>
      <c r="L753" s="103">
        <v>94.636589132774844</v>
      </c>
      <c r="M753" s="103">
        <v>95.198046663049368</v>
      </c>
      <c r="N753" s="103">
        <v>97.051434615893157</v>
      </c>
      <c r="O753" s="103">
        <v>99.218517732002553</v>
      </c>
      <c r="P753" s="103">
        <v>96.337592917397473</v>
      </c>
      <c r="Q753" s="103">
        <v>95.858621920742593</v>
      </c>
      <c r="R753" s="103">
        <v>96.619576185671036</v>
      </c>
      <c r="S753" s="103">
        <v>96.441653584510718</v>
      </c>
      <c r="T753" s="103">
        <v>97.14537639149124</v>
      </c>
      <c r="U753" s="103">
        <v>97.639069701980929</v>
      </c>
      <c r="V753" s="103">
        <v>96.899334560385114</v>
      </c>
      <c r="W753" s="103">
        <v>97.354972375690608</v>
      </c>
      <c r="X753" s="103">
        <v>99.038243580194944</v>
      </c>
      <c r="Y753" s="103">
        <v>99.391492950957954</v>
      </c>
    </row>
    <row r="754" spans="1:25" ht="12" customHeight="1">
      <c r="A754" s="78" t="s">
        <v>29</v>
      </c>
      <c r="B754" s="103">
        <v>91.037503421845059</v>
      </c>
      <c r="C754" s="103">
        <v>91.269585748014592</v>
      </c>
      <c r="D754" s="103">
        <v>90.433714346757824</v>
      </c>
      <c r="E754" s="103">
        <v>91.03790849673203</v>
      </c>
      <c r="F754" s="103">
        <v>91.810185916679828</v>
      </c>
      <c r="G754" s="103">
        <v>91.381272633212618</v>
      </c>
      <c r="H754" s="103">
        <v>91.815521243314151</v>
      </c>
      <c r="I754" s="103">
        <v>92.627068557919628</v>
      </c>
      <c r="J754" s="103">
        <v>93.358359803638464</v>
      </c>
      <c r="K754" s="103">
        <v>94.764397905759154</v>
      </c>
      <c r="L754" s="103">
        <v>93.3823185285721</v>
      </c>
      <c r="M754" s="103">
        <v>93.181407126062581</v>
      </c>
      <c r="N754" s="103">
        <v>93.525496936841648</v>
      </c>
      <c r="O754" s="103">
        <v>94.296028880866416</v>
      </c>
      <c r="P754" s="103">
        <v>94.111751440741671</v>
      </c>
      <c r="Q754" s="103">
        <v>95.358800428418419</v>
      </c>
      <c r="R754" s="103">
        <v>96.029651478692841</v>
      </c>
      <c r="S754" s="103">
        <v>96.639754803020111</v>
      </c>
      <c r="T754" s="103">
        <v>96.263639369558035</v>
      </c>
      <c r="U754" s="103">
        <v>95.640547482495336</v>
      </c>
      <c r="V754" s="103">
        <v>96.863938836188595</v>
      </c>
      <c r="W754" s="103">
        <v>94.765193370165747</v>
      </c>
      <c r="X754" s="103">
        <v>95.971633042971405</v>
      </c>
      <c r="Y754" s="103">
        <v>96.041691770092783</v>
      </c>
    </row>
    <row r="755" spans="1:25" ht="12" customHeight="1">
      <c r="A755" s="78" t="s">
        <v>30</v>
      </c>
      <c r="B755" s="103">
        <v>91.672597864768676</v>
      </c>
      <c r="C755" s="103">
        <v>91.189096372612141</v>
      </c>
      <c r="D755" s="103">
        <v>90.577929708364493</v>
      </c>
      <c r="E755" s="103">
        <v>90.750326797385611</v>
      </c>
      <c r="F755" s="103">
        <v>92.816137357139098</v>
      </c>
      <c r="G755" s="103">
        <v>93.512674599068802</v>
      </c>
      <c r="H755" s="103">
        <v>93.051771117166211</v>
      </c>
      <c r="I755" s="103">
        <v>92.484239558707642</v>
      </c>
      <c r="J755" s="103">
        <v>92.742323611512177</v>
      </c>
      <c r="K755" s="103">
        <v>92.478024881118216</v>
      </c>
      <c r="L755" s="103">
        <v>91.037581316984145</v>
      </c>
      <c r="M755" s="103">
        <v>91.404413094592158</v>
      </c>
      <c r="N755" s="103">
        <v>91.211600334964089</v>
      </c>
      <c r="O755" s="103">
        <v>88.706731790188996</v>
      </c>
      <c r="P755" s="103">
        <v>90.207132715276046</v>
      </c>
      <c r="Q755" s="103">
        <v>90.154309968661977</v>
      </c>
      <c r="R755" s="103">
        <v>91.581929674765192</v>
      </c>
      <c r="S755" s="103">
        <v>91.283546385587201</v>
      </c>
      <c r="T755" s="103">
        <v>93.287776920533446</v>
      </c>
      <c r="U755" s="103">
        <v>92.516097252031955</v>
      </c>
      <c r="V755" s="103">
        <v>93.373920430411999</v>
      </c>
      <c r="W755" s="103">
        <v>93.428867403314925</v>
      </c>
      <c r="X755" s="103">
        <v>93.293610958194364</v>
      </c>
      <c r="Y755" s="103">
        <v>91.544161947222563</v>
      </c>
    </row>
    <row r="756" spans="1:25" ht="12" customHeight="1">
      <c r="A756" s="78" t="s">
        <v>31</v>
      </c>
      <c r="B756" s="103">
        <v>94.973993977552695</v>
      </c>
      <c r="C756" s="103">
        <v>94.440867138870999</v>
      </c>
      <c r="D756" s="103">
        <v>94.770857814336068</v>
      </c>
      <c r="E756" s="103">
        <v>95.288888888888891</v>
      </c>
      <c r="F756" s="103">
        <v>96.076262706062039</v>
      </c>
      <c r="G756" s="103">
        <v>95.871702017589243</v>
      </c>
      <c r="H756" s="103">
        <v>96.296296296296291</v>
      </c>
      <c r="I756" s="103">
        <v>96.719858156028366</v>
      </c>
      <c r="J756" s="103">
        <v>97.63692366926557</v>
      </c>
      <c r="K756" s="103">
        <v>95.345597771266625</v>
      </c>
      <c r="L756" s="103">
        <v>93.073430991716194</v>
      </c>
      <c r="M756" s="103">
        <v>92.652378368601916</v>
      </c>
      <c r="N756" s="103">
        <v>91.035303451011501</v>
      </c>
      <c r="O756" s="103">
        <v>90.834572095986417</v>
      </c>
      <c r="P756" s="103">
        <v>89.923160444333078</v>
      </c>
      <c r="Q756" s="103">
        <v>89.356975683287715</v>
      </c>
      <c r="R756" s="103">
        <v>88.795311651012966</v>
      </c>
      <c r="S756" s="103">
        <v>87.325259774239356</v>
      </c>
      <c r="T756" s="103">
        <v>87.65568169293509</v>
      </c>
      <c r="U756" s="103">
        <v>90.341648780831079</v>
      </c>
      <c r="V756" s="103">
        <v>87.438057482656092</v>
      </c>
      <c r="W756" s="103">
        <v>88.798342541436455</v>
      </c>
      <c r="X756" s="103">
        <v>87.979663870988631</v>
      </c>
      <c r="Y756" s="103">
        <v>87.841908663694426</v>
      </c>
    </row>
    <row r="757" spans="1:25" ht="12" customHeight="1">
      <c r="A757" s="78" t="s">
        <v>32</v>
      </c>
      <c r="B757" s="103">
        <v>111.99014508623048</v>
      </c>
      <c r="C757" s="103">
        <v>111.60120197467268</v>
      </c>
      <c r="D757" s="103">
        <v>112.3010362140797</v>
      </c>
      <c r="E757" s="103">
        <v>113.16078431372549</v>
      </c>
      <c r="F757" s="103">
        <v>114.3097909095697</v>
      </c>
      <c r="G757" s="103">
        <v>114.01965856182102</v>
      </c>
      <c r="H757" s="103">
        <v>113.9065496013725</v>
      </c>
      <c r="I757" s="103">
        <v>113.27817178881008</v>
      </c>
      <c r="J757" s="103">
        <v>113.98113389161612</v>
      </c>
      <c r="K757" s="103">
        <v>115.50026418175705</v>
      </c>
      <c r="L757" s="103">
        <v>115.62222118219685</v>
      </c>
      <c r="M757" s="103">
        <v>117.3313438234762</v>
      </c>
      <c r="N757" s="103">
        <v>117.65613292785051</v>
      </c>
      <c r="O757" s="103">
        <v>118.34359736674453</v>
      </c>
      <c r="P757" s="103">
        <v>117.5519919819594</v>
      </c>
      <c r="Q757" s="103">
        <v>114.73680034908168</v>
      </c>
      <c r="R757" s="103">
        <v>112.8114569587829</v>
      </c>
      <c r="S757" s="103">
        <v>115.69111160947895</v>
      </c>
      <c r="T757" s="103">
        <v>114.73235607480071</v>
      </c>
      <c r="U757" s="103">
        <v>113.98965553639914</v>
      </c>
      <c r="V757" s="103">
        <v>113.24154042191704</v>
      </c>
      <c r="W757" s="103">
        <v>112.80041436464087</v>
      </c>
      <c r="X757" s="103">
        <v>110.77361484407888</v>
      </c>
      <c r="Y757" s="103">
        <v>112.62200265092179</v>
      </c>
    </row>
    <row r="758" spans="1:25" ht="12" customHeight="1">
      <c r="A758" s="78" t="s">
        <v>33</v>
      </c>
      <c r="B758" s="103">
        <v>89.132220093074181</v>
      </c>
      <c r="C758" s="103">
        <v>89.327108821635548</v>
      </c>
      <c r="D758" s="103">
        <v>89.611152654630914</v>
      </c>
      <c r="E758" s="103">
        <v>90.013071895424829</v>
      </c>
      <c r="F758" s="103">
        <v>90.504029072523309</v>
      </c>
      <c r="G758" s="103">
        <v>90.594930160372485</v>
      </c>
      <c r="H758" s="103">
        <v>91.018266222625897</v>
      </c>
      <c r="I758" s="103">
        <v>91.075650118203313</v>
      </c>
      <c r="J758" s="103">
        <v>92.131100202136878</v>
      </c>
      <c r="K758" s="103">
        <v>92.867092559681069</v>
      </c>
      <c r="L758" s="103">
        <v>92.825384939392521</v>
      </c>
      <c r="M758" s="103">
        <v>92.26351962380177</v>
      </c>
      <c r="N758" s="103">
        <v>89.576446736303936</v>
      </c>
      <c r="O758" s="103">
        <v>86.502442132087481</v>
      </c>
      <c r="P758" s="103">
        <v>84.928589325983467</v>
      </c>
      <c r="Q758" s="103">
        <v>86.127970169383943</v>
      </c>
      <c r="R758" s="103">
        <v>86.796553597764486</v>
      </c>
      <c r="S758" s="103">
        <v>86.697316289153022</v>
      </c>
      <c r="T758" s="103">
        <v>86.810683713582421</v>
      </c>
      <c r="U758" s="103">
        <v>87.403680377185893</v>
      </c>
      <c r="V758" s="103">
        <v>86.323092170465813</v>
      </c>
      <c r="W758" s="103">
        <v>86.174033149171265</v>
      </c>
      <c r="X758" s="103">
        <v>88.785984909815099</v>
      </c>
      <c r="Y758" s="103">
        <v>89.414387275575365</v>
      </c>
    </row>
    <row r="759" spans="1:25" ht="12" customHeight="1">
      <c r="A759" s="78" t="s">
        <v>34</v>
      </c>
      <c r="B759" s="103">
        <v>82.162606077196827</v>
      </c>
      <c r="C759" s="103">
        <v>82.05086928525435</v>
      </c>
      <c r="D759" s="103">
        <v>81.300074778335656</v>
      </c>
      <c r="E759" s="103">
        <v>81.511111111111106</v>
      </c>
      <c r="F759" s="103">
        <v>84.052246273766258</v>
      </c>
      <c r="G759" s="103">
        <v>83.812726332126232</v>
      </c>
      <c r="H759" s="103">
        <v>83.555353718841445</v>
      </c>
      <c r="I759" s="103">
        <v>82.894996059889678</v>
      </c>
      <c r="J759" s="103">
        <v>82.856867840985657</v>
      </c>
      <c r="K759" s="103">
        <v>83.255679907776553</v>
      </c>
      <c r="L759" s="103">
        <v>82.561894510226054</v>
      </c>
      <c r="M759" s="103">
        <v>82.379272924579496</v>
      </c>
      <c r="N759" s="103">
        <v>82.004495570540797</v>
      </c>
      <c r="O759" s="103">
        <v>81.469526438734334</v>
      </c>
      <c r="P759" s="103">
        <v>81.349703499540638</v>
      </c>
      <c r="Q759" s="103">
        <v>81.0742195247729</v>
      </c>
      <c r="R759" s="103">
        <v>82.003415353566709</v>
      </c>
      <c r="S759" s="103">
        <v>82.357778276145623</v>
      </c>
      <c r="T759" s="103">
        <v>81.972151805723954</v>
      </c>
      <c r="U759" s="103">
        <v>80.971816614475216</v>
      </c>
      <c r="V759" s="103">
        <v>80.964179527113117</v>
      </c>
      <c r="W759" s="103">
        <v>80.61118784530386</v>
      </c>
      <c r="X759" s="103">
        <v>84.741426767267896</v>
      </c>
      <c r="Y759" s="103">
        <v>83.199783106398357</v>
      </c>
    </row>
    <row r="760" spans="1:25" ht="12" customHeight="1">
      <c r="A760" s="78" t="s">
        <v>35</v>
      </c>
      <c r="B760" s="103">
        <v>102.06405693950178</v>
      </c>
      <c r="C760" s="103">
        <v>103.05859626529299</v>
      </c>
      <c r="D760" s="103">
        <v>103.89381476337998</v>
      </c>
      <c r="E760" s="103">
        <v>104</v>
      </c>
      <c r="F760" s="103">
        <v>103.64986569758257</v>
      </c>
      <c r="G760" s="103">
        <v>102.6176927056389</v>
      </c>
      <c r="H760" s="103">
        <v>102.86103542234332</v>
      </c>
      <c r="I760" s="103">
        <v>102.90583136327818</v>
      </c>
      <c r="J760" s="103">
        <v>104.40369621715276</v>
      </c>
      <c r="K760" s="103">
        <v>105.58144003074115</v>
      </c>
      <c r="L760" s="103">
        <v>104.87199887677259</v>
      </c>
      <c r="M760" s="103">
        <v>104.58039428468078</v>
      </c>
      <c r="N760" s="103">
        <v>103.95786504473534</v>
      </c>
      <c r="O760" s="103">
        <v>105.32172435761309</v>
      </c>
      <c r="P760" s="103">
        <v>104.03825273532115</v>
      </c>
      <c r="Q760" s="103">
        <v>104.44285770954818</v>
      </c>
      <c r="R760" s="103">
        <v>105.17348443685476</v>
      </c>
      <c r="S760" s="103">
        <v>103.16588173731031</v>
      </c>
      <c r="T760" s="103">
        <v>101.82225651199531</v>
      </c>
      <c r="U760" s="103">
        <v>102.03370746982866</v>
      </c>
      <c r="V760" s="103">
        <v>100.72915191844825</v>
      </c>
      <c r="W760" s="103">
        <v>103.56353591160222</v>
      </c>
      <c r="X760" s="103">
        <v>102.85288688837797</v>
      </c>
      <c r="Y760" s="103">
        <v>103.25942884684902</v>
      </c>
    </row>
    <row r="761" spans="1:25" ht="12" customHeight="1">
      <c r="A761" s="78" t="s">
        <v>36</v>
      </c>
      <c r="B761" s="103">
        <v>88.754448398576514</v>
      </c>
      <c r="C761" s="103">
        <v>88.672461901695641</v>
      </c>
      <c r="D761" s="103">
        <v>88.745860484990928</v>
      </c>
      <c r="E761" s="103">
        <v>87.503267973856211</v>
      </c>
      <c r="F761" s="103">
        <v>86.906830989624481</v>
      </c>
      <c r="G761" s="103">
        <v>86.797723745473348</v>
      </c>
      <c r="H761" s="103">
        <v>86.174185084266824</v>
      </c>
      <c r="I761" s="103">
        <v>85.515169424743902</v>
      </c>
      <c r="J761" s="103">
        <v>87.385696409664064</v>
      </c>
      <c r="K761" s="103">
        <v>87.641097074787453</v>
      </c>
      <c r="L761" s="103">
        <v>87.452613843777797</v>
      </c>
      <c r="M761" s="103">
        <v>85.060589618375843</v>
      </c>
      <c r="N761" s="103">
        <v>85.151394949094268</v>
      </c>
      <c r="O761" s="103">
        <v>86.277341261414307</v>
      </c>
      <c r="P761" s="103">
        <v>86.949803725048028</v>
      </c>
      <c r="Q761" s="103">
        <v>87.365623388472372</v>
      </c>
      <c r="R761" s="103">
        <v>87.355429635954366</v>
      </c>
      <c r="S761" s="103">
        <v>87.160798385288189</v>
      </c>
      <c r="T761" s="103">
        <v>87.097248245710716</v>
      </c>
      <c r="U761" s="103">
        <v>88.374793286654224</v>
      </c>
      <c r="V761" s="103">
        <v>87.282316296191425</v>
      </c>
      <c r="W761" s="103">
        <v>88.259668508287291</v>
      </c>
      <c r="X761" s="103">
        <v>87.795084356076543</v>
      </c>
      <c r="Y761" s="103">
        <v>88.381130256657428</v>
      </c>
    </row>
    <row r="762" spans="1:25" ht="12" customHeight="1">
      <c r="A762" s="47" t="s">
        <v>5</v>
      </c>
      <c r="B762" s="104">
        <v>100</v>
      </c>
      <c r="C762" s="104">
        <v>100</v>
      </c>
      <c r="D762" s="104">
        <v>100</v>
      </c>
      <c r="E762" s="104">
        <v>100</v>
      </c>
      <c r="F762" s="104">
        <v>100</v>
      </c>
      <c r="G762" s="104">
        <v>100</v>
      </c>
      <c r="H762" s="104">
        <v>100</v>
      </c>
      <c r="I762" s="104">
        <v>100</v>
      </c>
      <c r="J762" s="104">
        <v>100</v>
      </c>
      <c r="K762" s="104">
        <v>100</v>
      </c>
      <c r="L762" s="104">
        <v>100</v>
      </c>
      <c r="M762" s="104">
        <v>100</v>
      </c>
      <c r="N762" s="104">
        <v>100</v>
      </c>
      <c r="O762" s="104">
        <v>100</v>
      </c>
      <c r="P762" s="104">
        <v>100</v>
      </c>
      <c r="Q762" s="104">
        <v>100</v>
      </c>
      <c r="R762" s="104">
        <v>100</v>
      </c>
      <c r="S762" s="104">
        <v>100</v>
      </c>
      <c r="T762" s="104">
        <v>100</v>
      </c>
      <c r="U762" s="104">
        <v>100</v>
      </c>
      <c r="V762" s="104">
        <v>100</v>
      </c>
      <c r="W762" s="104">
        <v>100</v>
      </c>
      <c r="X762" s="104">
        <v>100</v>
      </c>
      <c r="Y762" s="104">
        <v>100</v>
      </c>
    </row>
    <row r="763" spans="1:25" ht="12" customHeight="1">
      <c r="A763" s="80" t="s">
        <v>3</v>
      </c>
      <c r="B763" s="103">
        <v>109.06104571584999</v>
      </c>
      <c r="C763" s="103">
        <v>108.76261000214637</v>
      </c>
      <c r="D763" s="103">
        <v>108.75974789018268</v>
      </c>
      <c r="E763" s="103">
        <v>108.51764705882351</v>
      </c>
      <c r="F763" s="103">
        <v>107.24179701901302</v>
      </c>
      <c r="G763" s="103">
        <v>107.19089498189342</v>
      </c>
      <c r="H763" s="103">
        <v>107.08446866485014</v>
      </c>
      <c r="I763" s="103">
        <v>108.49093774625689</v>
      </c>
      <c r="J763" s="103">
        <v>108.93733756858215</v>
      </c>
      <c r="K763" s="103">
        <v>111.93140880926077</v>
      </c>
      <c r="L763" s="103">
        <v>111.92961108251041</v>
      </c>
      <c r="M763" s="103">
        <v>111.86471332971604</v>
      </c>
      <c r="N763" s="103">
        <v>111.06262946802414</v>
      </c>
      <c r="O763" s="103">
        <v>106.73179018899978</v>
      </c>
      <c r="P763" s="103">
        <v>104.56861271193519</v>
      </c>
      <c r="Q763" s="103">
        <v>104.76813836328296</v>
      </c>
      <c r="R763" s="103">
        <v>104.80478149499339</v>
      </c>
      <c r="S763" s="103">
        <v>105.69260671301488</v>
      </c>
      <c r="T763" s="103">
        <v>105.09570520592233</v>
      </c>
      <c r="U763" s="103">
        <v>106.01315928362831</v>
      </c>
      <c r="V763" s="103">
        <v>105.67747416112134</v>
      </c>
      <c r="W763" s="103">
        <v>105.61809392265194</v>
      </c>
      <c r="X763" s="103">
        <v>104.09960817331046</v>
      </c>
      <c r="Y763" s="103">
        <v>102.90095192191831</v>
      </c>
    </row>
    <row r="764" spans="1:25" ht="12" customHeight="1">
      <c r="A764" s="80" t="s">
        <v>4</v>
      </c>
      <c r="B764" s="103">
        <v>97.202299479879557</v>
      </c>
      <c r="C764" s="103">
        <v>97.25262931959648</v>
      </c>
      <c r="D764" s="103">
        <v>97.324003845742979</v>
      </c>
      <c r="E764" s="103">
        <v>97.474509803921578</v>
      </c>
      <c r="F764" s="103">
        <v>97.930162742929369</v>
      </c>
      <c r="G764" s="103">
        <v>97.935851008794614</v>
      </c>
      <c r="H764" s="103">
        <v>97.996770612574423</v>
      </c>
      <c r="I764" s="103">
        <v>97.665484633569747</v>
      </c>
      <c r="J764" s="103">
        <v>97.569544710751757</v>
      </c>
      <c r="K764" s="103">
        <v>96.83942552476104</v>
      </c>
      <c r="L764" s="103">
        <v>96.883043946272281</v>
      </c>
      <c r="M764" s="103">
        <v>96.984083921143053</v>
      </c>
      <c r="N764" s="103">
        <v>97.210101811450471</v>
      </c>
      <c r="O764" s="103">
        <v>98.275642386918676</v>
      </c>
      <c r="P764" s="103">
        <v>98.839054539380271</v>
      </c>
      <c r="Q764" s="103">
        <v>98.809948827799602</v>
      </c>
      <c r="R764" s="103">
        <v>98.820150586043624</v>
      </c>
      <c r="S764" s="103">
        <v>98.631980264633327</v>
      </c>
      <c r="T764" s="103">
        <v>98.809655020390167</v>
      </c>
      <c r="U764" s="103">
        <v>98.582034411174831</v>
      </c>
      <c r="V764" s="103">
        <v>98.686818632309212</v>
      </c>
      <c r="W764" s="103">
        <v>98.746546961325961</v>
      </c>
      <c r="X764" s="103">
        <v>99.070625951232145</v>
      </c>
      <c r="Y764" s="103">
        <v>99.346306783949885</v>
      </c>
    </row>
    <row r="765" spans="1:25" ht="12" customHeight="1">
      <c r="A765" s="13"/>
      <c r="B765" s="105"/>
      <c r="C765" s="105"/>
      <c r="D765" s="105"/>
      <c r="E765" s="105"/>
      <c r="F765" s="105"/>
      <c r="G765" s="105"/>
      <c r="H765" s="105"/>
      <c r="I765" s="92"/>
      <c r="J765" s="92"/>
      <c r="K765" s="92"/>
      <c r="L765" s="92"/>
      <c r="M765" s="92"/>
    </row>
    <row r="766" spans="1:25" ht="12" customHeight="1">
      <c r="A766" s="118"/>
      <c r="B766" s="159" t="s">
        <v>102</v>
      </c>
      <c r="C766" s="159"/>
      <c r="D766" s="159"/>
      <c r="E766" s="159"/>
      <c r="F766" s="159"/>
      <c r="G766" s="159"/>
      <c r="H766" s="159"/>
      <c r="I766" s="159"/>
      <c r="J766" s="159"/>
      <c r="K766" s="159"/>
      <c r="L766" s="159"/>
      <c r="M766" s="159"/>
      <c r="N766" s="159"/>
      <c r="O766" s="159"/>
      <c r="P766" s="159"/>
      <c r="Q766" s="159"/>
      <c r="R766" s="159"/>
      <c r="S766" s="159"/>
      <c r="T766" s="159"/>
      <c r="U766" s="159"/>
      <c r="V766" s="159"/>
      <c r="W766" s="159"/>
      <c r="X766" s="159"/>
      <c r="Y766" s="159"/>
    </row>
    <row r="767" spans="1:25" ht="12" customHeight="1">
      <c r="A767" s="78" t="s">
        <v>19</v>
      </c>
      <c r="B767" s="103">
        <v>70.114440117619012</v>
      </c>
      <c r="C767" s="103">
        <v>71.644281967734244</v>
      </c>
      <c r="D767" s="103">
        <v>70.432329333227372</v>
      </c>
      <c r="E767" s="103">
        <v>71.779384884367801</v>
      </c>
      <c r="F767" s="103">
        <v>69.864102360327422</v>
      </c>
      <c r="G767" s="103">
        <v>71.139632837955972</v>
      </c>
      <c r="H767" s="103">
        <v>71.986012874513222</v>
      </c>
      <c r="I767" s="103">
        <v>72.709210840022251</v>
      </c>
      <c r="J767" s="103">
        <v>75.363585790352062</v>
      </c>
      <c r="K767" s="103">
        <v>76.885480410077093</v>
      </c>
      <c r="L767" s="103">
        <v>78.959707541921645</v>
      </c>
      <c r="M767" s="103">
        <v>84.324088055312714</v>
      </c>
      <c r="N767" s="103">
        <v>86.33871095923071</v>
      </c>
      <c r="O767" s="103">
        <v>90.709687673845664</v>
      </c>
      <c r="P767" s="103">
        <v>89.374552968290558</v>
      </c>
      <c r="Q767" s="103">
        <v>93.753476913295714</v>
      </c>
      <c r="R767" s="103">
        <v>95.795915123579434</v>
      </c>
      <c r="S767" s="103">
        <v>98.184057855837239</v>
      </c>
      <c r="T767" s="103">
        <v>97.282047206548512</v>
      </c>
      <c r="U767" s="103">
        <v>100.97750933799571</v>
      </c>
      <c r="V767" s="106">
        <v>100</v>
      </c>
      <c r="W767" s="103">
        <v>101.20003178892156</v>
      </c>
      <c r="X767" s="103">
        <v>106.97369466740841</v>
      </c>
      <c r="Y767" s="103">
        <v>117.0070730350473</v>
      </c>
    </row>
    <row r="768" spans="1:25" ht="12" customHeight="1">
      <c r="A768" s="78" t="s">
        <v>20</v>
      </c>
      <c r="B768" s="103">
        <v>70.556920556920559</v>
      </c>
      <c r="C768" s="103">
        <v>72.280545007817736</v>
      </c>
      <c r="D768" s="103">
        <v>73.26706872161418</v>
      </c>
      <c r="E768" s="103">
        <v>75.039088675452319</v>
      </c>
      <c r="F768" s="103">
        <v>71.9082719082719</v>
      </c>
      <c r="G768" s="103">
        <v>73.259623259623268</v>
      </c>
      <c r="H768" s="103">
        <v>74.227533318442411</v>
      </c>
      <c r="I768" s="103">
        <v>75.988385079294176</v>
      </c>
      <c r="J768" s="103">
        <v>77.823691460055102</v>
      </c>
      <c r="K768" s="103">
        <v>79.08941999851092</v>
      </c>
      <c r="L768" s="103">
        <v>81.710222619313527</v>
      </c>
      <c r="M768" s="103">
        <v>83.206760479487755</v>
      </c>
      <c r="N768" s="103">
        <v>85.853622217258589</v>
      </c>
      <c r="O768" s="103">
        <v>87.104459831732555</v>
      </c>
      <c r="P768" s="103">
        <v>86.188668006849824</v>
      </c>
      <c r="Q768" s="103">
        <v>93.273025091206904</v>
      </c>
      <c r="R768" s="103">
        <v>94.006403097312187</v>
      </c>
      <c r="S768" s="103">
        <v>96.854292308837771</v>
      </c>
      <c r="T768" s="103">
        <v>96.951083314719682</v>
      </c>
      <c r="U768" s="103">
        <v>100.20847293574566</v>
      </c>
      <c r="V768" s="106">
        <v>100</v>
      </c>
      <c r="W768" s="103">
        <v>101.41091504727868</v>
      </c>
      <c r="X768" s="103">
        <v>106.8163204526841</v>
      </c>
      <c r="Y768" s="103">
        <v>116.86769414042142</v>
      </c>
    </row>
    <row r="769" spans="1:25" ht="12" customHeight="1">
      <c r="A769" s="78" t="s">
        <v>21</v>
      </c>
      <c r="B769" s="103">
        <v>68.615935541629369</v>
      </c>
      <c r="C769" s="103">
        <v>68.472694717994628</v>
      </c>
      <c r="D769" s="103">
        <v>69.178155774395705</v>
      </c>
      <c r="E769" s="103">
        <v>70.141450313339305</v>
      </c>
      <c r="F769" s="103">
        <v>69.790510295434188</v>
      </c>
      <c r="G769" s="103">
        <v>70.603401969561332</v>
      </c>
      <c r="H769" s="103">
        <v>71.151298119964196</v>
      </c>
      <c r="I769" s="103">
        <v>73.407341092211283</v>
      </c>
      <c r="J769" s="103">
        <v>75.205013428827215</v>
      </c>
      <c r="K769" s="103">
        <v>72.590868397493296</v>
      </c>
      <c r="L769" s="103">
        <v>77.761862130707243</v>
      </c>
      <c r="M769" s="103">
        <v>81.024171888988363</v>
      </c>
      <c r="N769" s="103">
        <v>81.86929274843331</v>
      </c>
      <c r="O769" s="103">
        <v>82.148612354521035</v>
      </c>
      <c r="P769" s="103">
        <v>80.286481647269468</v>
      </c>
      <c r="Q769" s="103">
        <v>86.753804834377803</v>
      </c>
      <c r="R769" s="103">
        <v>88.515666965085046</v>
      </c>
      <c r="S769" s="103">
        <v>92.712623097582821</v>
      </c>
      <c r="T769" s="103">
        <v>93.976723366159348</v>
      </c>
      <c r="U769" s="103">
        <v>99.777976723366152</v>
      </c>
      <c r="V769" s="106">
        <v>100</v>
      </c>
      <c r="W769" s="103">
        <v>102.20232766338407</v>
      </c>
      <c r="X769" s="103">
        <v>106.33124440465534</v>
      </c>
      <c r="Y769" s="103">
        <v>114.43867502238139</v>
      </c>
    </row>
    <row r="770" spans="1:25" ht="12" customHeight="1">
      <c r="A770" s="78" t="s">
        <v>22</v>
      </c>
      <c r="B770" s="103">
        <v>64.341154429476305</v>
      </c>
      <c r="C770" s="103">
        <v>65.304665893478457</v>
      </c>
      <c r="D770" s="103">
        <v>65.486067743182559</v>
      </c>
      <c r="E770" s="103">
        <v>66.856989918815231</v>
      </c>
      <c r="F770" s="103">
        <v>66.497160020221841</v>
      </c>
      <c r="G770" s="103">
        <v>67.323876646742193</v>
      </c>
      <c r="H770" s="103">
        <v>70.003271180896292</v>
      </c>
      <c r="I770" s="103">
        <v>74.077378297201662</v>
      </c>
      <c r="J770" s="103">
        <v>76.054955839057897</v>
      </c>
      <c r="K770" s="103">
        <v>80.881434561513061</v>
      </c>
      <c r="L770" s="103">
        <v>81.502958931810738</v>
      </c>
      <c r="M770" s="103">
        <v>83.498379278555916</v>
      </c>
      <c r="N770" s="103">
        <v>84.265619888779852</v>
      </c>
      <c r="O770" s="103">
        <v>82.133404704552888</v>
      </c>
      <c r="P770" s="103">
        <v>82.861985904184138</v>
      </c>
      <c r="Q770" s="103">
        <v>85.371873791893421</v>
      </c>
      <c r="R770" s="103">
        <v>87.95015909834359</v>
      </c>
      <c r="S770" s="103">
        <v>93.154310524281087</v>
      </c>
      <c r="T770" s="103">
        <v>95.548220180212326</v>
      </c>
      <c r="U770" s="103">
        <v>101.51663841555893</v>
      </c>
      <c r="V770" s="106">
        <v>100</v>
      </c>
      <c r="W770" s="103">
        <v>103.39905433134089</v>
      </c>
      <c r="X770" s="103">
        <v>108.57049394831535</v>
      </c>
      <c r="Y770" s="103">
        <v>112.90332173551016</v>
      </c>
    </row>
    <row r="771" spans="1:25" ht="12" customHeight="1">
      <c r="A771" s="78"/>
      <c r="B771" s="103"/>
      <c r="C771" s="103"/>
      <c r="D771" s="103"/>
      <c r="E771" s="103"/>
      <c r="F771" s="103"/>
      <c r="G771" s="103"/>
      <c r="H771" s="103"/>
      <c r="I771" s="103"/>
      <c r="J771" s="103"/>
      <c r="K771" s="103"/>
      <c r="L771" s="103"/>
      <c r="M771" s="103"/>
      <c r="N771" s="103"/>
      <c r="O771" s="103"/>
      <c r="P771" s="103"/>
      <c r="Q771" s="103"/>
      <c r="R771" s="103"/>
      <c r="S771" s="103"/>
      <c r="T771" s="103"/>
      <c r="U771" s="103"/>
      <c r="V771" s="106"/>
      <c r="W771" s="103"/>
      <c r="X771" s="103"/>
      <c r="Y771" s="103"/>
    </row>
    <row r="772" spans="1:25" ht="12" customHeight="1">
      <c r="A772" s="78" t="s">
        <v>23</v>
      </c>
      <c r="B772" s="103">
        <v>64.892070238228385</v>
      </c>
      <c r="C772" s="103">
        <v>66.595831935279421</v>
      </c>
      <c r="D772" s="103">
        <v>66.98355888603065</v>
      </c>
      <c r="E772" s="103">
        <v>68.139283450769867</v>
      </c>
      <c r="F772" s="103">
        <v>67.6807217686314</v>
      </c>
      <c r="G772" s="103">
        <v>68.676136151810013</v>
      </c>
      <c r="H772" s="103">
        <v>70.570033180479442</v>
      </c>
      <c r="I772" s="103">
        <v>70.875740968571748</v>
      </c>
      <c r="J772" s="103">
        <v>72.859113447414529</v>
      </c>
      <c r="K772" s="103">
        <v>72.840472728628413</v>
      </c>
      <c r="L772" s="103">
        <v>73.847071543078698</v>
      </c>
      <c r="M772" s="103">
        <v>75.860269171979269</v>
      </c>
      <c r="N772" s="103">
        <v>78.775677590127884</v>
      </c>
      <c r="O772" s="103">
        <v>82.403161465906123</v>
      </c>
      <c r="P772" s="103">
        <v>82.261492003131636</v>
      </c>
      <c r="Q772" s="103">
        <v>89.106363941393582</v>
      </c>
      <c r="R772" s="103">
        <v>91.809268165380459</v>
      </c>
      <c r="S772" s="103">
        <v>95.578421503933185</v>
      </c>
      <c r="T772" s="103">
        <v>96.857174812660773</v>
      </c>
      <c r="U772" s="103">
        <v>100.8947545017336</v>
      </c>
      <c r="V772" s="106">
        <v>100</v>
      </c>
      <c r="W772" s="103">
        <v>100.72698803265854</v>
      </c>
      <c r="X772" s="103">
        <v>108.36595459120903</v>
      </c>
      <c r="Y772" s="103">
        <v>117.22402415837155</v>
      </c>
    </row>
    <row r="773" spans="1:25" ht="12" customHeight="1">
      <c r="A773" s="78" t="s">
        <v>24</v>
      </c>
      <c r="B773" s="103">
        <v>65.395701485055454</v>
      </c>
      <c r="C773" s="103">
        <v>66.32307788708566</v>
      </c>
      <c r="D773" s="103">
        <v>66.780500031330277</v>
      </c>
      <c r="E773" s="103">
        <v>68.857697850742525</v>
      </c>
      <c r="F773" s="103">
        <v>68.779372141111594</v>
      </c>
      <c r="G773" s="103">
        <v>70.543267122000131</v>
      </c>
      <c r="H773" s="103">
        <v>72.92436869478037</v>
      </c>
      <c r="I773" s="103">
        <v>75.236543643085412</v>
      </c>
      <c r="J773" s="103">
        <v>77.016103765900127</v>
      </c>
      <c r="K773" s="103">
        <v>76.93151199949871</v>
      </c>
      <c r="L773" s="103">
        <v>82.439375900745659</v>
      </c>
      <c r="M773" s="103">
        <v>85.281032646155779</v>
      </c>
      <c r="N773" s="103">
        <v>86.408922864841159</v>
      </c>
      <c r="O773" s="103">
        <v>89.165987843849877</v>
      </c>
      <c r="P773" s="103">
        <v>89.316373206341254</v>
      </c>
      <c r="Q773" s="103">
        <v>93.765273513378034</v>
      </c>
      <c r="R773" s="103">
        <v>93.577291810263802</v>
      </c>
      <c r="S773" s="103">
        <v>93.915658875869411</v>
      </c>
      <c r="T773" s="103">
        <v>96.277962278338251</v>
      </c>
      <c r="U773" s="103">
        <v>100.58900933642458</v>
      </c>
      <c r="V773" s="106">
        <v>100</v>
      </c>
      <c r="W773" s="103">
        <v>100.70806441506359</v>
      </c>
      <c r="X773" s="103">
        <v>109.46801178018673</v>
      </c>
      <c r="Y773" s="103">
        <v>117.38204148129583</v>
      </c>
    </row>
    <row r="774" spans="1:25" ht="12" customHeight="1">
      <c r="A774" s="78" t="s">
        <v>25</v>
      </c>
      <c r="B774" s="103">
        <v>63.555906756222832</v>
      </c>
      <c r="C774" s="103">
        <v>64.816278150928483</v>
      </c>
      <c r="D774" s="103">
        <v>65.211378901619909</v>
      </c>
      <c r="E774" s="103">
        <v>66.534966416436191</v>
      </c>
      <c r="F774" s="103">
        <v>65.760568945081005</v>
      </c>
      <c r="G774" s="103">
        <v>66.981430264717503</v>
      </c>
      <c r="H774" s="103">
        <v>68.060055314105099</v>
      </c>
      <c r="I774" s="103">
        <v>68.636902410114573</v>
      </c>
      <c r="J774" s="103">
        <v>70.873172659028043</v>
      </c>
      <c r="K774" s="103">
        <v>71.27617542473331</v>
      </c>
      <c r="L774" s="103">
        <v>73.263532200711182</v>
      </c>
      <c r="M774" s="103">
        <v>76.345318056104304</v>
      </c>
      <c r="N774" s="103">
        <v>77.175029632556303</v>
      </c>
      <c r="O774" s="103">
        <v>79.924930857368622</v>
      </c>
      <c r="P774" s="103">
        <v>82.090082971157642</v>
      </c>
      <c r="Q774" s="103">
        <v>87.064401422362707</v>
      </c>
      <c r="R774" s="103">
        <v>88.877913868036345</v>
      </c>
      <c r="S774" s="103">
        <v>92.453575661793749</v>
      </c>
      <c r="T774" s="103">
        <v>94.591070723034377</v>
      </c>
      <c r="U774" s="103">
        <v>99.972342947451594</v>
      </c>
      <c r="V774" s="106">
        <v>100</v>
      </c>
      <c r="W774" s="103">
        <v>101.25246937969182</v>
      </c>
      <c r="X774" s="103">
        <v>108.18253654681943</v>
      </c>
      <c r="Y774" s="103">
        <v>115.85539312524693</v>
      </c>
    </row>
    <row r="775" spans="1:25" ht="12" customHeight="1">
      <c r="A775" s="78" t="s">
        <v>26</v>
      </c>
      <c r="B775" s="103">
        <v>60.398222222222216</v>
      </c>
      <c r="C775" s="103">
        <v>62.563555555555553</v>
      </c>
      <c r="D775" s="103">
        <v>62.894222222222218</v>
      </c>
      <c r="E775" s="103">
        <v>64.021333333333331</v>
      </c>
      <c r="F775" s="103">
        <v>62.631111111111117</v>
      </c>
      <c r="G775" s="103">
        <v>63.431111111111115</v>
      </c>
      <c r="H775" s="103">
        <v>64.608000000000004</v>
      </c>
      <c r="I775" s="103">
        <v>65.36888888888889</v>
      </c>
      <c r="J775" s="103">
        <v>60.568888888888893</v>
      </c>
      <c r="K775" s="103">
        <v>54.439111111111117</v>
      </c>
      <c r="L775" s="103">
        <v>54.531555555555556</v>
      </c>
      <c r="M775" s="103">
        <v>56.707555555555558</v>
      </c>
      <c r="N775" s="103">
        <v>60.863999999999997</v>
      </c>
      <c r="O775" s="103">
        <v>69.468444444444444</v>
      </c>
      <c r="P775" s="103">
        <v>83.352888888888884</v>
      </c>
      <c r="Q775" s="103">
        <v>87.911111111111111</v>
      </c>
      <c r="R775" s="103">
        <v>89.169777777777782</v>
      </c>
      <c r="S775" s="103">
        <v>94.261333333333326</v>
      </c>
      <c r="T775" s="103">
        <v>95.825777777777773</v>
      </c>
      <c r="U775" s="103">
        <v>97.105777777777774</v>
      </c>
      <c r="V775" s="106">
        <v>100</v>
      </c>
      <c r="W775" s="103">
        <v>103.5911111111111</v>
      </c>
      <c r="X775" s="103">
        <v>109.7528888888889</v>
      </c>
      <c r="Y775" s="103">
        <v>119.14311111111111</v>
      </c>
    </row>
    <row r="776" spans="1:25" ht="12" customHeight="1">
      <c r="A776" s="78" t="s">
        <v>27</v>
      </c>
      <c r="B776" s="103">
        <v>64.146047293593071</v>
      </c>
      <c r="C776" s="103">
        <v>65.282701655641233</v>
      </c>
      <c r="D776" s="103">
        <v>65.436204817075392</v>
      </c>
      <c r="E776" s="103">
        <v>67.088191221081104</v>
      </c>
      <c r="F776" s="103">
        <v>66.503417272760501</v>
      </c>
      <c r="G776" s="103">
        <v>67.442710427250461</v>
      </c>
      <c r="H776" s="103">
        <v>68.389313256094439</v>
      </c>
      <c r="I776" s="103">
        <v>69.515003106611601</v>
      </c>
      <c r="J776" s="103">
        <v>72.131866525346297</v>
      </c>
      <c r="K776" s="103">
        <v>72.197653594532369</v>
      </c>
      <c r="L776" s="103">
        <v>74.248017250831481</v>
      </c>
      <c r="M776" s="103">
        <v>76.506706626219795</v>
      </c>
      <c r="N776" s="103">
        <v>78.918899163042283</v>
      </c>
      <c r="O776" s="103">
        <v>82.581046014400059</v>
      </c>
      <c r="P776" s="103">
        <v>82.899016848799391</v>
      </c>
      <c r="Q776" s="103">
        <v>86.546544351449143</v>
      </c>
      <c r="R776" s="103">
        <v>90.270823434815981</v>
      </c>
      <c r="S776" s="103">
        <v>93.432257592924245</v>
      </c>
      <c r="T776" s="103">
        <v>95.679982456781559</v>
      </c>
      <c r="U776" s="103">
        <v>99.221519681298204</v>
      </c>
      <c r="V776" s="106">
        <v>100</v>
      </c>
      <c r="W776" s="103">
        <v>101.0635576185081</v>
      </c>
      <c r="X776" s="103">
        <v>106.48368115200468</v>
      </c>
      <c r="Y776" s="103">
        <v>115.71214502393919</v>
      </c>
    </row>
    <row r="777" spans="1:25" ht="12" customHeight="1">
      <c r="A777" s="78" t="s">
        <v>28</v>
      </c>
      <c r="B777" s="103">
        <v>63.782144944476912</v>
      </c>
      <c r="C777" s="103">
        <v>65.305376972530681</v>
      </c>
      <c r="D777" s="103">
        <v>66.090736411455282</v>
      </c>
      <c r="E777" s="103">
        <v>66.861484511981288</v>
      </c>
      <c r="F777" s="103">
        <v>66.518118059614267</v>
      </c>
      <c r="G777" s="103">
        <v>67.215809468147285</v>
      </c>
      <c r="H777" s="103">
        <v>69.239479836353013</v>
      </c>
      <c r="I777" s="103">
        <v>70.675043834015199</v>
      </c>
      <c r="J777" s="103">
        <v>72.453974284044421</v>
      </c>
      <c r="K777" s="103">
        <v>72.654880187025128</v>
      </c>
      <c r="L777" s="103">
        <v>73.863968439509065</v>
      </c>
      <c r="M777" s="103">
        <v>76.906779661016941</v>
      </c>
      <c r="N777" s="103">
        <v>80.435417884278209</v>
      </c>
      <c r="O777" s="103">
        <v>85.333869082407958</v>
      </c>
      <c r="P777" s="103">
        <v>84.267241379310349</v>
      </c>
      <c r="Q777" s="103">
        <v>88.270748100526006</v>
      </c>
      <c r="R777" s="103">
        <v>90.937317358270022</v>
      </c>
      <c r="S777" s="103">
        <v>94.250438340151959</v>
      </c>
      <c r="T777" s="103">
        <v>96.588252483927533</v>
      </c>
      <c r="U777" s="103">
        <v>101.36616014026885</v>
      </c>
      <c r="V777" s="106">
        <v>100</v>
      </c>
      <c r="W777" s="103">
        <v>102.98801870251314</v>
      </c>
      <c r="X777" s="103">
        <v>111.71829339567505</v>
      </c>
      <c r="Y777" s="103">
        <v>120.52162478082992</v>
      </c>
    </row>
    <row r="778" spans="1:25" ht="12" customHeight="1">
      <c r="A778" s="78" t="s">
        <v>29</v>
      </c>
      <c r="B778" s="103">
        <v>60.761528904480009</v>
      </c>
      <c r="C778" s="103">
        <v>62.153767448658925</v>
      </c>
      <c r="D778" s="103">
        <v>61.868742234890007</v>
      </c>
      <c r="E778" s="103">
        <v>63.622743550390993</v>
      </c>
      <c r="F778" s="103">
        <v>63.699481107944166</v>
      </c>
      <c r="G778" s="103">
        <v>64.54724841043631</v>
      </c>
      <c r="H778" s="103">
        <v>66.491266535116566</v>
      </c>
      <c r="I778" s="103">
        <v>68.723964042973023</v>
      </c>
      <c r="J778" s="103">
        <v>70.883578162683619</v>
      </c>
      <c r="K778" s="103">
        <v>72.093108236497855</v>
      </c>
      <c r="L778" s="103">
        <v>72.911642183731644</v>
      </c>
      <c r="M778" s="103">
        <v>75.305123145509029</v>
      </c>
      <c r="N778" s="103">
        <v>77.541474822772784</v>
      </c>
      <c r="O778" s="103">
        <v>81.129869180735213</v>
      </c>
      <c r="P778" s="103">
        <v>82.350361762771314</v>
      </c>
      <c r="Q778" s="103">
        <v>87.842578381933791</v>
      </c>
      <c r="R778" s="103">
        <v>90.415113644668565</v>
      </c>
      <c r="S778" s="103">
        <v>94.478550025579182</v>
      </c>
      <c r="T778" s="103">
        <v>95.7465468099101</v>
      </c>
      <c r="U778" s="103">
        <v>99.327632829057961</v>
      </c>
      <c r="V778" s="106">
        <v>100</v>
      </c>
      <c r="W778" s="103">
        <v>100.28502521376892</v>
      </c>
      <c r="X778" s="103">
        <v>108.29861872396404</v>
      </c>
      <c r="Y778" s="103">
        <v>116.50222904333845</v>
      </c>
    </row>
    <row r="779" spans="1:25" ht="12" customHeight="1">
      <c r="A779" s="78" t="s">
        <v>30</v>
      </c>
      <c r="B779" s="103">
        <v>63.472327520849127</v>
      </c>
      <c r="C779" s="103">
        <v>64.420015163002276</v>
      </c>
      <c r="D779" s="103">
        <v>64.283548142532226</v>
      </c>
      <c r="E779" s="103">
        <v>65.792266868840031</v>
      </c>
      <c r="F779" s="103">
        <v>66.804397270659592</v>
      </c>
      <c r="G779" s="103">
        <v>68.521607278241092</v>
      </c>
      <c r="H779" s="103">
        <v>69.905231235784683</v>
      </c>
      <c r="I779" s="103">
        <v>71.182714177407121</v>
      </c>
      <c r="J779" s="103">
        <v>73.047763457164521</v>
      </c>
      <c r="K779" s="103">
        <v>72.983320697498101</v>
      </c>
      <c r="L779" s="103">
        <v>73.737680060652011</v>
      </c>
      <c r="M779" s="103">
        <v>76.630022744503407</v>
      </c>
      <c r="N779" s="103">
        <v>78.449583017437448</v>
      </c>
      <c r="O779" s="103">
        <v>79.17361637604246</v>
      </c>
      <c r="P779" s="103">
        <v>81.884003032600447</v>
      </c>
      <c r="Q779" s="103">
        <v>86.152388172858224</v>
      </c>
      <c r="R779" s="103">
        <v>89.450341167551173</v>
      </c>
      <c r="S779" s="103">
        <v>92.577710386656548</v>
      </c>
      <c r="T779" s="103">
        <v>96.254738438210765</v>
      </c>
      <c r="U779" s="103">
        <v>99.673995451099316</v>
      </c>
      <c r="V779" s="106">
        <v>100</v>
      </c>
      <c r="W779" s="103">
        <v>102.56633813495073</v>
      </c>
      <c r="X779" s="103">
        <v>109.2115238817286</v>
      </c>
      <c r="Y779" s="103">
        <v>115.19711902956786</v>
      </c>
    </row>
    <row r="780" spans="1:25" ht="12" customHeight="1">
      <c r="A780" s="78" t="s">
        <v>31</v>
      </c>
      <c r="B780" s="103">
        <v>70.222240213739212</v>
      </c>
      <c r="C780" s="103">
        <v>71.24640731894911</v>
      </c>
      <c r="D780" s="103">
        <v>71.825284378415574</v>
      </c>
      <c r="E780" s="103">
        <v>73.772416305711857</v>
      </c>
      <c r="F780" s="103">
        <v>73.845281949560786</v>
      </c>
      <c r="G780" s="103">
        <v>75.019228433793458</v>
      </c>
      <c r="H780" s="103">
        <v>77.253774845160507</v>
      </c>
      <c r="I780" s="103">
        <v>79.496417439177421</v>
      </c>
      <c r="J780" s="103">
        <v>82.123628709063681</v>
      </c>
      <c r="K780" s="103">
        <v>80.354612800064771</v>
      </c>
      <c r="L780" s="103">
        <v>80.50439217908756</v>
      </c>
      <c r="M780" s="103">
        <v>82.9494393393515</v>
      </c>
      <c r="N780" s="103">
        <v>83.613326316641704</v>
      </c>
      <c r="O780" s="103">
        <v>86.576529166497991</v>
      </c>
      <c r="P780" s="103">
        <v>87.167550499939281</v>
      </c>
      <c r="Q780" s="103">
        <v>91.187305185604984</v>
      </c>
      <c r="R780" s="103">
        <v>92.616281423308905</v>
      </c>
      <c r="S780" s="103">
        <v>94.575557624580014</v>
      </c>
      <c r="T780" s="103">
        <v>96.583410921750385</v>
      </c>
      <c r="U780" s="103">
        <v>103.9387928591669</v>
      </c>
      <c r="V780" s="106">
        <v>100</v>
      </c>
      <c r="W780" s="103">
        <v>104.10071651216451</v>
      </c>
      <c r="X780" s="103">
        <v>109.98259320730274</v>
      </c>
      <c r="Y780" s="103">
        <v>118.04234303525887</v>
      </c>
    </row>
    <row r="781" spans="1:25" ht="12" customHeight="1">
      <c r="A781" s="78" t="s">
        <v>32</v>
      </c>
      <c r="B781" s="103">
        <v>63.935860969587097</v>
      </c>
      <c r="C781" s="103">
        <v>65.007970493545457</v>
      </c>
      <c r="D781" s="103">
        <v>65.717500703278844</v>
      </c>
      <c r="E781" s="103">
        <v>67.646047572906582</v>
      </c>
      <c r="F781" s="103">
        <v>67.839839964992336</v>
      </c>
      <c r="G781" s="103">
        <v>68.890069702747482</v>
      </c>
      <c r="H781" s="103">
        <v>70.55918482167975</v>
      </c>
      <c r="I781" s="103">
        <v>71.890726096333566</v>
      </c>
      <c r="J781" s="103">
        <v>74.02556809302034</v>
      </c>
      <c r="K781" s="103">
        <v>75.160191291845095</v>
      </c>
      <c r="L781" s="103">
        <v>77.220016878692206</v>
      </c>
      <c r="M781" s="103">
        <v>81.108367455380872</v>
      </c>
      <c r="N781" s="103">
        <v>83.44012752789672</v>
      </c>
      <c r="O781" s="103">
        <v>87.094051823836466</v>
      </c>
      <c r="P781" s="103">
        <v>87.984871690682326</v>
      </c>
      <c r="Q781" s="103">
        <v>90.407276591754453</v>
      </c>
      <c r="R781" s="103">
        <v>90.85424936704905</v>
      </c>
      <c r="S781" s="103">
        <v>96.746163223205073</v>
      </c>
      <c r="T781" s="103">
        <v>97.611977620104398</v>
      </c>
      <c r="U781" s="103">
        <v>101.26277623230082</v>
      </c>
      <c r="V781" s="106">
        <v>100</v>
      </c>
      <c r="W781" s="103">
        <v>102.10671084299689</v>
      </c>
      <c r="X781" s="103">
        <v>106.92338949145126</v>
      </c>
      <c r="Y781" s="103">
        <v>116.85681242771857</v>
      </c>
    </row>
    <row r="782" spans="1:25" ht="12" customHeight="1">
      <c r="A782" s="78" t="s">
        <v>33</v>
      </c>
      <c r="B782" s="103">
        <v>66.754141381007045</v>
      </c>
      <c r="C782" s="103">
        <v>68.258979826144</v>
      </c>
      <c r="D782" s="103">
        <v>68.792028866655727</v>
      </c>
      <c r="E782" s="103">
        <v>70.587994095456779</v>
      </c>
      <c r="F782" s="103">
        <v>70.460882401180911</v>
      </c>
      <c r="G782" s="103">
        <v>71.805806134164342</v>
      </c>
      <c r="H782" s="103">
        <v>73.962604559619479</v>
      </c>
      <c r="I782" s="103">
        <v>75.824175824175825</v>
      </c>
      <c r="J782" s="103">
        <v>78.493521403969169</v>
      </c>
      <c r="K782" s="103">
        <v>79.276693455797925</v>
      </c>
      <c r="L782" s="103">
        <v>81.326882073150728</v>
      </c>
      <c r="M782" s="103">
        <v>83.668197474167627</v>
      </c>
      <c r="N782" s="103">
        <v>83.336066918156476</v>
      </c>
      <c r="O782" s="103">
        <v>83.512383139248811</v>
      </c>
      <c r="P782" s="103">
        <v>83.38937182220765</v>
      </c>
      <c r="Q782" s="103">
        <v>89.027390519927835</v>
      </c>
      <c r="R782" s="103">
        <v>91.700836476955885</v>
      </c>
      <c r="S782" s="103">
        <v>95.108249958996225</v>
      </c>
      <c r="T782" s="103">
        <v>96.887813678858464</v>
      </c>
      <c r="U782" s="103">
        <v>101.85747088732164</v>
      </c>
      <c r="V782" s="106">
        <v>100</v>
      </c>
      <c r="W782" s="103">
        <v>102.32901426931278</v>
      </c>
      <c r="X782" s="103">
        <v>112.42414302115795</v>
      </c>
      <c r="Y782" s="103">
        <v>121.70739708053139</v>
      </c>
    </row>
    <row r="783" spans="1:25" ht="12" customHeight="1">
      <c r="A783" s="78" t="s">
        <v>34</v>
      </c>
      <c r="B783" s="103">
        <v>65.607239660750196</v>
      </c>
      <c r="C783" s="103">
        <v>66.848823992305668</v>
      </c>
      <c r="D783" s="103">
        <v>66.54279968523214</v>
      </c>
      <c r="E783" s="103">
        <v>68.151613185275863</v>
      </c>
      <c r="F783" s="103">
        <v>69.769170236950245</v>
      </c>
      <c r="G783" s="103">
        <v>70.827139984261606</v>
      </c>
      <c r="H783" s="103">
        <v>72.392235726151966</v>
      </c>
      <c r="I783" s="103">
        <v>73.581358747923403</v>
      </c>
      <c r="J783" s="103">
        <v>75.264492436827837</v>
      </c>
      <c r="K783" s="103">
        <v>75.775990207222179</v>
      </c>
      <c r="L783" s="103">
        <v>77.122497158345709</v>
      </c>
      <c r="M783" s="103">
        <v>79.649383579610031</v>
      </c>
      <c r="N783" s="103">
        <v>81.341260820145152</v>
      </c>
      <c r="O783" s="103">
        <v>83.859403689778787</v>
      </c>
      <c r="P783" s="103">
        <v>85.162192882748982</v>
      </c>
      <c r="Q783" s="103">
        <v>89.35035411384105</v>
      </c>
      <c r="R783" s="103">
        <v>92.371251202238341</v>
      </c>
      <c r="S783" s="103">
        <v>96.327708315117604</v>
      </c>
      <c r="T783" s="103">
        <v>97.543061991781059</v>
      </c>
      <c r="U783" s="103">
        <v>100.60767683833174</v>
      </c>
      <c r="V783" s="106">
        <v>100</v>
      </c>
      <c r="W783" s="103">
        <v>102.05910640902334</v>
      </c>
      <c r="X783" s="103">
        <v>114.40500131153274</v>
      </c>
      <c r="Y783" s="103">
        <v>120.74407624377021</v>
      </c>
    </row>
    <row r="784" spans="1:25" ht="12" customHeight="1">
      <c r="A784" s="78" t="s">
        <v>35</v>
      </c>
      <c r="B784" s="103">
        <v>65.50706304026987</v>
      </c>
      <c r="C784" s="103">
        <v>67.488931056293495</v>
      </c>
      <c r="D784" s="103">
        <v>68.349848900133523</v>
      </c>
      <c r="E784" s="103">
        <v>69.892473118279568</v>
      </c>
      <c r="F784" s="103">
        <v>69.154543537845242</v>
      </c>
      <c r="G784" s="103">
        <v>69.702719797596458</v>
      </c>
      <c r="H784" s="103">
        <v>71.631878557874757</v>
      </c>
      <c r="I784" s="103">
        <v>73.420479302832248</v>
      </c>
      <c r="J784" s="103">
        <v>76.228125658865693</v>
      </c>
      <c r="K784" s="103">
        <v>77.240143369175627</v>
      </c>
      <c r="L784" s="103">
        <v>78.740600182725416</v>
      </c>
      <c r="M784" s="103">
        <v>81.274158408883267</v>
      </c>
      <c r="N784" s="103">
        <v>82.883547684306706</v>
      </c>
      <c r="O784" s="103">
        <v>87.13894159814464</v>
      </c>
      <c r="P784" s="103">
        <v>87.543045892192012</v>
      </c>
      <c r="Q784" s="103">
        <v>92.518799634549168</v>
      </c>
      <c r="R784" s="103">
        <v>95.224541429475025</v>
      </c>
      <c r="S784" s="103">
        <v>96.988544521751351</v>
      </c>
      <c r="T784" s="103">
        <v>97.389134865415699</v>
      </c>
      <c r="U784" s="103">
        <v>101.90104715721414</v>
      </c>
      <c r="V784" s="106">
        <v>100</v>
      </c>
      <c r="W784" s="103">
        <v>105.39039988755358</v>
      </c>
      <c r="X784" s="103">
        <v>111.61009206550003</v>
      </c>
      <c r="Y784" s="103">
        <v>120.45119122917984</v>
      </c>
    </row>
    <row r="785" spans="1:25" ht="12" customHeight="1">
      <c r="A785" s="78" t="s">
        <v>36</v>
      </c>
      <c r="B785" s="103">
        <v>65.740703191532504</v>
      </c>
      <c r="C785" s="103">
        <v>67.014071941279042</v>
      </c>
      <c r="D785" s="103">
        <v>67.379050245346534</v>
      </c>
      <c r="E785" s="103">
        <v>67.865687984103161</v>
      </c>
      <c r="F785" s="103">
        <v>66.916744393527722</v>
      </c>
      <c r="G785" s="103">
        <v>68.040066507157633</v>
      </c>
      <c r="H785" s="103">
        <v>69.25666085404923</v>
      </c>
      <c r="I785" s="103">
        <v>70.412425483596252</v>
      </c>
      <c r="J785" s="103">
        <v>73.632345188369356</v>
      </c>
      <c r="K785" s="103">
        <v>73.993268177947201</v>
      </c>
      <c r="L785" s="103">
        <v>75.77760655338821</v>
      </c>
      <c r="M785" s="103">
        <v>76.288576179082696</v>
      </c>
      <c r="N785" s="103">
        <v>78.348675939819131</v>
      </c>
      <c r="O785" s="103">
        <v>82.379658542519977</v>
      </c>
      <c r="P785" s="103">
        <v>84.435702988766778</v>
      </c>
      <c r="Q785" s="103">
        <v>89.314246319802109</v>
      </c>
      <c r="R785" s="103">
        <v>91.27701853278721</v>
      </c>
      <c r="S785" s="103">
        <v>94.565878583884171</v>
      </c>
      <c r="T785" s="103">
        <v>96.139340605863993</v>
      </c>
      <c r="U785" s="103">
        <v>101.85733403625451</v>
      </c>
      <c r="V785" s="106">
        <v>100</v>
      </c>
      <c r="W785" s="103">
        <v>103.65383835516444</v>
      </c>
      <c r="X785" s="103">
        <v>109.94768644308365</v>
      </c>
      <c r="Y785" s="103">
        <v>118.97887181150899</v>
      </c>
    </row>
    <row r="786" spans="1:25" ht="12" customHeight="1">
      <c r="A786" s="47" t="s">
        <v>5</v>
      </c>
      <c r="B786" s="107">
        <v>64.650290244938418</v>
      </c>
      <c r="C786" s="107">
        <v>65.963471612629192</v>
      </c>
      <c r="D786" s="107">
        <v>66.267874840719244</v>
      </c>
      <c r="E786" s="107">
        <v>67.694322525838885</v>
      </c>
      <c r="F786" s="107">
        <v>67.205861531926942</v>
      </c>
      <c r="G786" s="107">
        <v>68.419934871867483</v>
      </c>
      <c r="H786" s="107">
        <v>70.147246212657507</v>
      </c>
      <c r="I786" s="107">
        <v>71.86747840860825</v>
      </c>
      <c r="J786" s="107">
        <v>73.54523573552315</v>
      </c>
      <c r="K786" s="107">
        <v>73.690358204728867</v>
      </c>
      <c r="L786" s="107">
        <v>75.630043890698005</v>
      </c>
      <c r="M786" s="107">
        <v>78.281183633017122</v>
      </c>
      <c r="N786" s="107">
        <v>80.309358629477558</v>
      </c>
      <c r="O786" s="107">
        <v>83.33923262069942</v>
      </c>
      <c r="P786" s="107">
        <v>84.758601160979751</v>
      </c>
      <c r="Q786" s="107">
        <v>89.229081126999858</v>
      </c>
      <c r="R786" s="107">
        <v>91.200622964745861</v>
      </c>
      <c r="S786" s="107">
        <v>94.697720515361752</v>
      </c>
      <c r="T786" s="107">
        <v>96.343621690499788</v>
      </c>
      <c r="U786" s="107">
        <v>100.59818773892113</v>
      </c>
      <c r="V786" s="104">
        <v>100</v>
      </c>
      <c r="W786" s="107">
        <v>102.50601727311341</v>
      </c>
      <c r="X786" s="107">
        <v>109.30553589126433</v>
      </c>
      <c r="Y786" s="107">
        <v>117.49964604275804</v>
      </c>
    </row>
    <row r="787" spans="1:25" ht="12" customHeight="1">
      <c r="A787" s="80" t="s">
        <v>3</v>
      </c>
      <c r="B787" s="103">
        <v>66.720257234726688</v>
      </c>
      <c r="C787" s="103">
        <v>67.889201500535904</v>
      </c>
      <c r="D787" s="103">
        <v>68.200696677384769</v>
      </c>
      <c r="E787" s="103">
        <v>69.513665594855297</v>
      </c>
      <c r="F787" s="103">
        <v>68.200696677384769</v>
      </c>
      <c r="G787" s="103">
        <v>69.39978563772776</v>
      </c>
      <c r="H787" s="103">
        <v>71.081189710610943</v>
      </c>
      <c r="I787" s="103">
        <v>73.780814576634512</v>
      </c>
      <c r="J787" s="103">
        <v>75.813906752411569</v>
      </c>
      <c r="K787" s="103">
        <v>78.051312968917472</v>
      </c>
      <c r="L787" s="103">
        <v>80.10450160771704</v>
      </c>
      <c r="M787" s="103">
        <v>82.864415862808144</v>
      </c>
      <c r="N787" s="103">
        <v>84.401795284030015</v>
      </c>
      <c r="O787" s="103">
        <v>84.170685959271168</v>
      </c>
      <c r="P787" s="103">
        <v>83.869239013933552</v>
      </c>
      <c r="Q787" s="103">
        <v>88.461280814576639</v>
      </c>
      <c r="R787" s="103">
        <v>90.447481243301169</v>
      </c>
      <c r="S787" s="103">
        <v>94.711280814576639</v>
      </c>
      <c r="T787" s="103">
        <v>95.813236870310831</v>
      </c>
      <c r="U787" s="103">
        <v>100.91773847802787</v>
      </c>
      <c r="V787" s="106">
        <v>100</v>
      </c>
      <c r="W787" s="103">
        <v>102.44841907824222</v>
      </c>
      <c r="X787" s="103">
        <v>107.67349946409432</v>
      </c>
      <c r="Y787" s="103">
        <v>114.41251339764203</v>
      </c>
    </row>
    <row r="788" spans="1:25" ht="12" customHeight="1">
      <c r="A788" s="80" t="s">
        <v>4</v>
      </c>
      <c r="B788" s="103">
        <v>63.67777339406765</v>
      </c>
      <c r="C788" s="103">
        <v>65.004842007101615</v>
      </c>
      <c r="D788" s="103">
        <v>65.352749184032135</v>
      </c>
      <c r="E788" s="103">
        <v>66.862738065349163</v>
      </c>
      <c r="F788" s="103">
        <v>66.690577812847465</v>
      </c>
      <c r="G788" s="103">
        <v>67.899286252286501</v>
      </c>
      <c r="H788" s="103">
        <v>69.656755496574732</v>
      </c>
      <c r="I788" s="103">
        <v>71.123704314766329</v>
      </c>
      <c r="J788" s="103">
        <v>72.712599978479957</v>
      </c>
      <c r="K788" s="103">
        <v>72.310892722642663</v>
      </c>
      <c r="L788" s="103">
        <v>74.247695563286825</v>
      </c>
      <c r="M788" s="103">
        <v>76.930526164771706</v>
      </c>
      <c r="N788" s="103">
        <v>79.107636024532837</v>
      </c>
      <c r="O788" s="103">
        <v>82.99200172160252</v>
      </c>
      <c r="P788" s="103">
        <v>84.889351171048389</v>
      </c>
      <c r="Q788" s="103">
        <v>89.340411032602844</v>
      </c>
      <c r="R788" s="103">
        <v>91.323840608299562</v>
      </c>
      <c r="S788" s="103">
        <v>94.645098812811597</v>
      </c>
      <c r="T788" s="103">
        <v>96.463541479860837</v>
      </c>
      <c r="U788" s="103">
        <v>100.49137405401527</v>
      </c>
      <c r="V788" s="106">
        <v>100</v>
      </c>
      <c r="W788" s="103">
        <v>102.56805709981708</v>
      </c>
      <c r="X788" s="103">
        <v>109.73064093827338</v>
      </c>
      <c r="Y788" s="103">
        <v>118.28485348445177</v>
      </c>
    </row>
    <row r="789" spans="1:25" ht="12" customHeight="1">
      <c r="A789" s="13"/>
      <c r="B789" s="124"/>
      <c r="C789" s="124"/>
      <c r="D789" s="124"/>
      <c r="E789" s="92"/>
      <c r="F789" s="92"/>
      <c r="G789" s="92"/>
      <c r="H789" s="92"/>
      <c r="I789" s="92"/>
      <c r="J789" s="92"/>
      <c r="K789" s="92"/>
      <c r="L789" s="92"/>
      <c r="M789" s="92"/>
    </row>
    <row r="790" spans="1:25" ht="21.6" customHeight="1">
      <c r="A790" s="118"/>
      <c r="B790" s="166" t="s">
        <v>92</v>
      </c>
      <c r="C790" s="166"/>
      <c r="D790" s="166"/>
      <c r="E790" s="166"/>
      <c r="F790" s="166"/>
      <c r="G790" s="166"/>
      <c r="H790" s="166"/>
      <c r="I790" s="166"/>
      <c r="J790" s="166"/>
      <c r="K790" s="166"/>
      <c r="L790" s="166"/>
      <c r="M790" s="166"/>
      <c r="N790" s="166"/>
      <c r="O790" s="166"/>
      <c r="P790" s="166"/>
      <c r="Q790" s="166"/>
      <c r="R790" s="166"/>
      <c r="S790" s="166"/>
      <c r="T790" s="166"/>
      <c r="U790" s="166"/>
      <c r="V790" s="166"/>
      <c r="W790" s="166"/>
      <c r="X790" s="166"/>
      <c r="Y790" s="166"/>
    </row>
    <row r="791" spans="1:25" ht="12" customHeight="1">
      <c r="A791" s="118"/>
      <c r="B791" s="159" t="s">
        <v>65</v>
      </c>
      <c r="C791" s="159"/>
      <c r="D791" s="159"/>
      <c r="E791" s="159"/>
      <c r="F791" s="159"/>
      <c r="G791" s="159"/>
      <c r="H791" s="159"/>
      <c r="I791" s="159"/>
      <c r="J791" s="159"/>
      <c r="K791" s="159"/>
      <c r="L791" s="159"/>
      <c r="M791" s="159"/>
      <c r="N791" s="159"/>
      <c r="O791" s="159"/>
      <c r="P791" s="159"/>
      <c r="Q791" s="159"/>
      <c r="R791" s="159"/>
      <c r="S791" s="159"/>
      <c r="T791" s="159"/>
      <c r="U791" s="159"/>
      <c r="V791" s="159"/>
      <c r="W791" s="159"/>
      <c r="X791" s="159"/>
      <c r="Y791" s="159"/>
    </row>
    <row r="792" spans="1:25" ht="12" customHeight="1">
      <c r="A792" s="78" t="s">
        <v>19</v>
      </c>
      <c r="B792" s="119">
        <v>18531</v>
      </c>
      <c r="C792" s="119">
        <v>18911</v>
      </c>
      <c r="D792" s="119">
        <v>18781</v>
      </c>
      <c r="E792" s="119">
        <v>18845</v>
      </c>
      <c r="F792" s="119">
        <v>19031</v>
      </c>
      <c r="G792" s="119">
        <v>18860</v>
      </c>
      <c r="H792" s="119">
        <v>18955</v>
      </c>
      <c r="I792" s="119">
        <v>19206</v>
      </c>
      <c r="J792" s="119">
        <v>19744</v>
      </c>
      <c r="K792" s="119">
        <v>20602</v>
      </c>
      <c r="L792" s="119">
        <v>20631</v>
      </c>
      <c r="M792" s="119">
        <v>22198</v>
      </c>
      <c r="N792" s="119">
        <v>23158</v>
      </c>
      <c r="O792" s="119">
        <v>22984</v>
      </c>
      <c r="P792" s="119">
        <v>24261</v>
      </c>
      <c r="Q792" s="119">
        <v>24470</v>
      </c>
      <c r="R792" s="119">
        <v>24982</v>
      </c>
      <c r="S792" s="119">
        <v>25853</v>
      </c>
      <c r="T792" s="119">
        <v>29630</v>
      </c>
      <c r="U792" s="119">
        <v>31182</v>
      </c>
      <c r="V792" s="119">
        <v>32386</v>
      </c>
      <c r="W792" s="119">
        <v>33716</v>
      </c>
      <c r="X792" s="119">
        <v>34483</v>
      </c>
      <c r="Y792" s="119">
        <v>38160</v>
      </c>
    </row>
    <row r="793" spans="1:25" ht="12" customHeight="1">
      <c r="A793" s="78" t="s">
        <v>20</v>
      </c>
      <c r="B793" s="119">
        <v>20393</v>
      </c>
      <c r="C793" s="119">
        <v>20738</v>
      </c>
      <c r="D793" s="119">
        <v>20692</v>
      </c>
      <c r="E793" s="119">
        <v>20671</v>
      </c>
      <c r="F793" s="119">
        <v>20185</v>
      </c>
      <c r="G793" s="119">
        <v>20610</v>
      </c>
      <c r="H793" s="119">
        <v>20895</v>
      </c>
      <c r="I793" s="119">
        <v>20881</v>
      </c>
      <c r="J793" s="119">
        <v>21336</v>
      </c>
      <c r="K793" s="119">
        <v>21262</v>
      </c>
      <c r="L793" s="119">
        <v>21678</v>
      </c>
      <c r="M793" s="119">
        <v>22355</v>
      </c>
      <c r="N793" s="119">
        <v>23187</v>
      </c>
      <c r="O793" s="119">
        <v>23527</v>
      </c>
      <c r="P793" s="119">
        <v>25046</v>
      </c>
      <c r="Q793" s="119">
        <v>25366</v>
      </c>
      <c r="R793" s="119">
        <v>25559</v>
      </c>
      <c r="S793" s="119">
        <v>27559</v>
      </c>
      <c r="T793" s="119">
        <v>29688</v>
      </c>
      <c r="U793" s="119">
        <v>30367</v>
      </c>
      <c r="V793" s="119">
        <v>30481</v>
      </c>
      <c r="W793" s="119">
        <v>32371</v>
      </c>
      <c r="X793" s="119">
        <v>33965</v>
      </c>
      <c r="Y793" s="119">
        <v>37142</v>
      </c>
    </row>
    <row r="794" spans="1:25" ht="12" customHeight="1">
      <c r="A794" s="78" t="s">
        <v>21</v>
      </c>
      <c r="B794" s="119">
        <v>18994</v>
      </c>
      <c r="C794" s="119">
        <v>19188</v>
      </c>
      <c r="D794" s="119">
        <v>19186</v>
      </c>
      <c r="E794" s="119">
        <v>19348</v>
      </c>
      <c r="F794" s="119">
        <v>19666</v>
      </c>
      <c r="G794" s="119">
        <v>19928</v>
      </c>
      <c r="H794" s="119">
        <v>19767</v>
      </c>
      <c r="I794" s="119">
        <v>19632</v>
      </c>
      <c r="J794" s="119">
        <v>20113</v>
      </c>
      <c r="K794" s="119">
        <v>21049</v>
      </c>
      <c r="L794" s="119">
        <v>21718</v>
      </c>
      <c r="M794" s="119">
        <v>21510</v>
      </c>
      <c r="N794" s="119">
        <v>21995</v>
      </c>
      <c r="O794" s="119">
        <v>22116</v>
      </c>
      <c r="P794" s="119">
        <v>22514</v>
      </c>
      <c r="Q794" s="119">
        <v>23837</v>
      </c>
      <c r="R794" s="119">
        <v>23755</v>
      </c>
      <c r="S794" s="119">
        <v>23824</v>
      </c>
      <c r="T794" s="119">
        <v>25167</v>
      </c>
      <c r="U794" s="119">
        <v>26165</v>
      </c>
      <c r="V794" s="119">
        <v>26681</v>
      </c>
      <c r="W794" s="119">
        <v>26625</v>
      </c>
      <c r="X794" s="119">
        <v>27649</v>
      </c>
      <c r="Y794" s="119">
        <v>30649</v>
      </c>
    </row>
    <row r="795" spans="1:25" ht="12" customHeight="1">
      <c r="A795" s="78" t="s">
        <v>22</v>
      </c>
      <c r="B795" s="119">
        <v>23407</v>
      </c>
      <c r="C795" s="119">
        <v>23843</v>
      </c>
      <c r="D795" s="119">
        <v>24127</v>
      </c>
      <c r="E795" s="119">
        <v>24146</v>
      </c>
      <c r="F795" s="119">
        <v>24338</v>
      </c>
      <c r="G795" s="119">
        <v>24638</v>
      </c>
      <c r="H795" s="119">
        <v>25002</v>
      </c>
      <c r="I795" s="119">
        <v>25343</v>
      </c>
      <c r="J795" s="119">
        <v>25692</v>
      </c>
      <c r="K795" s="119">
        <v>26077</v>
      </c>
      <c r="L795" s="119">
        <v>25297</v>
      </c>
      <c r="M795" s="119">
        <v>26091</v>
      </c>
      <c r="N795" s="119">
        <v>26240</v>
      </c>
      <c r="O795" s="119">
        <v>27681</v>
      </c>
      <c r="P795" s="119">
        <v>30746</v>
      </c>
      <c r="Q795" s="119">
        <v>31323</v>
      </c>
      <c r="R795" s="119">
        <v>32735</v>
      </c>
      <c r="S795" s="119">
        <v>34126</v>
      </c>
      <c r="T795" s="119">
        <v>35989</v>
      </c>
      <c r="U795" s="119">
        <v>37518</v>
      </c>
      <c r="V795" s="119">
        <v>39064</v>
      </c>
      <c r="W795" s="119">
        <v>41456</v>
      </c>
      <c r="X795" s="119">
        <v>42042</v>
      </c>
      <c r="Y795" s="119">
        <v>45719</v>
      </c>
    </row>
    <row r="796" spans="1:25" ht="12" customHeight="1">
      <c r="A796" s="78"/>
      <c r="B796" s="119"/>
      <c r="C796" s="119"/>
      <c r="D796" s="119"/>
      <c r="E796" s="119"/>
      <c r="F796" s="119"/>
      <c r="G796" s="119"/>
      <c r="H796" s="119"/>
      <c r="I796" s="119"/>
      <c r="J796" s="119"/>
      <c r="K796" s="119"/>
      <c r="L796" s="119"/>
      <c r="M796" s="119"/>
      <c r="N796" s="119"/>
      <c r="O796" s="119"/>
      <c r="P796" s="119"/>
      <c r="Q796" s="119"/>
      <c r="R796" s="119"/>
      <c r="S796" s="119"/>
      <c r="T796" s="119"/>
      <c r="U796" s="119"/>
      <c r="V796" s="119"/>
      <c r="W796" s="119"/>
      <c r="X796" s="119"/>
      <c r="Y796" s="119"/>
    </row>
    <row r="797" spans="1:25" ht="12" customHeight="1">
      <c r="A797" s="78" t="s">
        <v>23</v>
      </c>
      <c r="B797" s="119">
        <v>17475</v>
      </c>
      <c r="C797" s="119">
        <v>17771</v>
      </c>
      <c r="D797" s="119">
        <v>17568</v>
      </c>
      <c r="E797" s="119">
        <v>17471</v>
      </c>
      <c r="F797" s="119">
        <v>17415</v>
      </c>
      <c r="G797" s="119">
        <v>17395</v>
      </c>
      <c r="H797" s="119">
        <v>17951</v>
      </c>
      <c r="I797" s="119">
        <v>18130</v>
      </c>
      <c r="J797" s="119">
        <v>18600</v>
      </c>
      <c r="K797" s="119">
        <v>18730</v>
      </c>
      <c r="L797" s="119">
        <v>19094</v>
      </c>
      <c r="M797" s="119">
        <v>20306</v>
      </c>
      <c r="N797" s="119">
        <v>21016</v>
      </c>
      <c r="O797" s="119">
        <v>21905</v>
      </c>
      <c r="P797" s="119">
        <v>23574</v>
      </c>
      <c r="Q797" s="119">
        <v>24892</v>
      </c>
      <c r="R797" s="119">
        <v>25390</v>
      </c>
      <c r="S797" s="119">
        <v>26502</v>
      </c>
      <c r="T797" s="119">
        <v>28807</v>
      </c>
      <c r="U797" s="119">
        <v>29841</v>
      </c>
      <c r="V797" s="119">
        <v>30812</v>
      </c>
      <c r="W797" s="119">
        <v>32734</v>
      </c>
      <c r="X797" s="119">
        <v>34552</v>
      </c>
      <c r="Y797" s="119">
        <v>36728</v>
      </c>
    </row>
    <row r="798" spans="1:25" ht="12" customHeight="1">
      <c r="A798" s="78" t="s">
        <v>24</v>
      </c>
      <c r="B798" s="119">
        <v>20334</v>
      </c>
      <c r="C798" s="119">
        <v>20555</v>
      </c>
      <c r="D798" s="119">
        <v>20488</v>
      </c>
      <c r="E798" s="119">
        <v>20551</v>
      </c>
      <c r="F798" s="119">
        <v>20468</v>
      </c>
      <c r="G798" s="119">
        <v>20520</v>
      </c>
      <c r="H798" s="119">
        <v>21148</v>
      </c>
      <c r="I798" s="119">
        <v>21044</v>
      </c>
      <c r="J798" s="119">
        <v>21639</v>
      </c>
      <c r="K798" s="119">
        <v>21802</v>
      </c>
      <c r="L798" s="119">
        <v>21913</v>
      </c>
      <c r="M798" s="119">
        <v>22718</v>
      </c>
      <c r="N798" s="119">
        <v>23956</v>
      </c>
      <c r="O798" s="119">
        <v>24993</v>
      </c>
      <c r="P798" s="119">
        <v>26851</v>
      </c>
      <c r="Q798" s="119">
        <v>28043</v>
      </c>
      <c r="R798" s="119">
        <v>29471</v>
      </c>
      <c r="S798" s="119">
        <v>30972</v>
      </c>
      <c r="T798" s="119">
        <v>32829</v>
      </c>
      <c r="U798" s="119">
        <v>32905</v>
      </c>
      <c r="V798" s="119">
        <v>34025</v>
      </c>
      <c r="W798" s="119">
        <v>35257</v>
      </c>
      <c r="X798" s="119">
        <v>37005</v>
      </c>
      <c r="Y798" s="119">
        <v>39046</v>
      </c>
    </row>
    <row r="799" spans="1:25" ht="12" customHeight="1">
      <c r="A799" s="78" t="s">
        <v>25</v>
      </c>
      <c r="B799" s="119">
        <v>17491</v>
      </c>
      <c r="C799" s="119">
        <v>17754</v>
      </c>
      <c r="D799" s="119">
        <v>17553</v>
      </c>
      <c r="E799" s="119">
        <v>17832</v>
      </c>
      <c r="F799" s="119">
        <v>17860</v>
      </c>
      <c r="G799" s="119">
        <v>17871</v>
      </c>
      <c r="H799" s="119">
        <v>18183</v>
      </c>
      <c r="I799" s="119">
        <v>18106</v>
      </c>
      <c r="J799" s="119">
        <v>18566</v>
      </c>
      <c r="K799" s="119">
        <v>18263</v>
      </c>
      <c r="L799" s="119">
        <v>18308</v>
      </c>
      <c r="M799" s="119">
        <v>18985</v>
      </c>
      <c r="N799" s="119">
        <v>20493</v>
      </c>
      <c r="O799" s="119">
        <v>21376</v>
      </c>
      <c r="P799" s="119">
        <v>22665</v>
      </c>
      <c r="Q799" s="119">
        <v>24042</v>
      </c>
      <c r="R799" s="119">
        <v>25421</v>
      </c>
      <c r="S799" s="119">
        <v>26491</v>
      </c>
      <c r="T799" s="119">
        <v>27734</v>
      </c>
      <c r="U799" s="119">
        <v>28254</v>
      </c>
      <c r="V799" s="119">
        <v>28766</v>
      </c>
      <c r="W799" s="119">
        <v>29860</v>
      </c>
      <c r="X799" s="119">
        <v>31144</v>
      </c>
      <c r="Y799" s="119">
        <v>33425</v>
      </c>
    </row>
    <row r="800" spans="1:25" ht="12" customHeight="1">
      <c r="A800" s="78" t="s">
        <v>26</v>
      </c>
      <c r="B800" s="119">
        <v>18212</v>
      </c>
      <c r="C800" s="119">
        <v>18029</v>
      </c>
      <c r="D800" s="119">
        <v>17986</v>
      </c>
      <c r="E800" s="119">
        <v>17801</v>
      </c>
      <c r="F800" s="119">
        <v>17899</v>
      </c>
      <c r="G800" s="119">
        <v>17592</v>
      </c>
      <c r="H800" s="119">
        <v>17969</v>
      </c>
      <c r="I800" s="119">
        <v>18102</v>
      </c>
      <c r="J800" s="119">
        <v>18822</v>
      </c>
      <c r="K800" s="119">
        <v>18957</v>
      </c>
      <c r="L800" s="119">
        <v>19471</v>
      </c>
      <c r="M800" s="119">
        <v>21212</v>
      </c>
      <c r="N800" s="119">
        <v>22524</v>
      </c>
      <c r="O800" s="150" t="s">
        <v>53</v>
      </c>
      <c r="P800" s="150" t="s">
        <v>53</v>
      </c>
      <c r="Q800" s="119">
        <v>24714</v>
      </c>
      <c r="R800" s="119">
        <v>26634</v>
      </c>
      <c r="S800" s="119">
        <v>26919</v>
      </c>
      <c r="T800" s="119">
        <v>28329</v>
      </c>
      <c r="U800" s="119">
        <v>28818</v>
      </c>
      <c r="V800" s="119">
        <v>28809</v>
      </c>
      <c r="W800" s="119">
        <v>30759</v>
      </c>
      <c r="X800" s="119">
        <v>32337</v>
      </c>
      <c r="Y800" s="119">
        <v>34978</v>
      </c>
    </row>
    <row r="801" spans="1:25" ht="12" customHeight="1">
      <c r="A801" s="78" t="s">
        <v>27</v>
      </c>
      <c r="B801" s="119">
        <v>19276</v>
      </c>
      <c r="C801" s="119">
        <v>19774</v>
      </c>
      <c r="D801" s="119">
        <v>19860</v>
      </c>
      <c r="E801" s="119">
        <v>19755</v>
      </c>
      <c r="F801" s="119">
        <v>19950</v>
      </c>
      <c r="G801" s="119">
        <v>19231</v>
      </c>
      <c r="H801" s="119">
        <v>19503</v>
      </c>
      <c r="I801" s="119">
        <v>20075</v>
      </c>
      <c r="J801" s="119">
        <v>20837</v>
      </c>
      <c r="K801" s="119">
        <v>20805</v>
      </c>
      <c r="L801" s="119">
        <v>21079</v>
      </c>
      <c r="M801" s="119">
        <v>22505</v>
      </c>
      <c r="N801" s="119">
        <v>23344</v>
      </c>
      <c r="O801" s="119">
        <v>23746</v>
      </c>
      <c r="P801" s="119">
        <v>24557</v>
      </c>
      <c r="Q801" s="119">
        <v>26234</v>
      </c>
      <c r="R801" s="119">
        <v>26940</v>
      </c>
      <c r="S801" s="119">
        <v>27578</v>
      </c>
      <c r="T801" s="119">
        <v>29637</v>
      </c>
      <c r="U801" s="119">
        <v>30097</v>
      </c>
      <c r="V801" s="119">
        <v>31018</v>
      </c>
      <c r="W801" s="119">
        <v>31763</v>
      </c>
      <c r="X801" s="119">
        <v>32586</v>
      </c>
      <c r="Y801" s="119">
        <v>34862</v>
      </c>
    </row>
    <row r="802" spans="1:25" ht="12" customHeight="1">
      <c r="A802" s="78" t="s">
        <v>28</v>
      </c>
      <c r="B802" s="119">
        <v>18045</v>
      </c>
      <c r="C802" s="119">
        <v>18541</v>
      </c>
      <c r="D802" s="119">
        <v>18683</v>
      </c>
      <c r="E802" s="119">
        <v>18539</v>
      </c>
      <c r="F802" s="119">
        <v>18583</v>
      </c>
      <c r="G802" s="119">
        <v>18481</v>
      </c>
      <c r="H802" s="119">
        <v>17879</v>
      </c>
      <c r="I802" s="119">
        <v>17712</v>
      </c>
      <c r="J802" s="119">
        <v>18330</v>
      </c>
      <c r="K802" s="119">
        <v>18512</v>
      </c>
      <c r="L802" s="119">
        <v>19699</v>
      </c>
      <c r="M802" s="119">
        <v>20464</v>
      </c>
      <c r="N802" s="119">
        <v>21190</v>
      </c>
      <c r="O802" s="119">
        <v>21763</v>
      </c>
      <c r="P802" s="119">
        <v>22527</v>
      </c>
      <c r="Q802" s="119">
        <v>23232</v>
      </c>
      <c r="R802" s="119">
        <v>23616</v>
      </c>
      <c r="S802" s="119">
        <v>24518</v>
      </c>
      <c r="T802" s="119">
        <v>27013</v>
      </c>
      <c r="U802" s="119">
        <v>28773</v>
      </c>
      <c r="V802" s="119">
        <v>29344</v>
      </c>
      <c r="W802" s="119">
        <v>31218</v>
      </c>
      <c r="X802" s="119">
        <v>32843</v>
      </c>
      <c r="Y802" s="119">
        <v>34117</v>
      </c>
    </row>
    <row r="803" spans="1:25" ht="12" customHeight="1">
      <c r="A803" s="78" t="s">
        <v>29</v>
      </c>
      <c r="B803" s="119">
        <v>19572</v>
      </c>
      <c r="C803" s="119">
        <v>19440</v>
      </c>
      <c r="D803" s="119">
        <v>19094</v>
      </c>
      <c r="E803" s="119">
        <v>18993</v>
      </c>
      <c r="F803" s="119">
        <v>19071</v>
      </c>
      <c r="G803" s="119">
        <v>19196</v>
      </c>
      <c r="H803" s="119">
        <v>19952</v>
      </c>
      <c r="I803" s="119">
        <v>20322</v>
      </c>
      <c r="J803" s="119">
        <v>20640</v>
      </c>
      <c r="K803" s="119">
        <v>20893</v>
      </c>
      <c r="L803" s="119">
        <v>21661</v>
      </c>
      <c r="M803" s="119">
        <v>22729</v>
      </c>
      <c r="N803" s="119">
        <v>24454</v>
      </c>
      <c r="O803" s="119">
        <v>26466</v>
      </c>
      <c r="P803" s="119">
        <v>27107</v>
      </c>
      <c r="Q803" s="119">
        <v>28617</v>
      </c>
      <c r="R803" s="119">
        <v>28234</v>
      </c>
      <c r="S803" s="119">
        <v>30336</v>
      </c>
      <c r="T803" s="119">
        <v>32985</v>
      </c>
      <c r="U803" s="119">
        <v>32479</v>
      </c>
      <c r="V803" s="119">
        <v>33008</v>
      </c>
      <c r="W803" s="119">
        <v>33811</v>
      </c>
      <c r="X803" s="119">
        <v>35463</v>
      </c>
      <c r="Y803" s="119">
        <v>37630</v>
      </c>
    </row>
    <row r="804" spans="1:25" ht="12" customHeight="1">
      <c r="A804" s="78" t="s">
        <v>30</v>
      </c>
      <c r="B804" s="119">
        <v>19442</v>
      </c>
      <c r="C804" s="119">
        <v>19864</v>
      </c>
      <c r="D804" s="119">
        <v>20077</v>
      </c>
      <c r="E804" s="119">
        <v>20035</v>
      </c>
      <c r="F804" s="119">
        <v>19931</v>
      </c>
      <c r="G804" s="119">
        <v>19908</v>
      </c>
      <c r="H804" s="119">
        <v>19328</v>
      </c>
      <c r="I804" s="119">
        <v>19409</v>
      </c>
      <c r="J804" s="119">
        <v>19663</v>
      </c>
      <c r="K804" s="119">
        <v>20162</v>
      </c>
      <c r="L804" s="119">
        <v>21341</v>
      </c>
      <c r="M804" s="119">
        <v>22214</v>
      </c>
      <c r="N804" s="119">
        <v>22667</v>
      </c>
      <c r="O804" s="119">
        <v>23271</v>
      </c>
      <c r="P804" s="119">
        <v>24456</v>
      </c>
      <c r="Q804" s="119">
        <v>26253</v>
      </c>
      <c r="R804" s="119">
        <v>27416</v>
      </c>
      <c r="S804" s="119">
        <v>27774</v>
      </c>
      <c r="T804" s="119">
        <v>28641</v>
      </c>
      <c r="U804" s="119">
        <v>29736</v>
      </c>
      <c r="V804" s="119">
        <v>30439</v>
      </c>
      <c r="W804" s="119">
        <v>32236</v>
      </c>
      <c r="X804" s="119">
        <v>33215</v>
      </c>
      <c r="Y804" s="119">
        <v>35913</v>
      </c>
    </row>
    <row r="805" spans="1:25" ht="12" customHeight="1">
      <c r="A805" s="78" t="s">
        <v>31</v>
      </c>
      <c r="B805" s="119">
        <v>22030</v>
      </c>
      <c r="C805" s="119">
        <v>22266</v>
      </c>
      <c r="D805" s="119">
        <v>22456</v>
      </c>
      <c r="E805" s="119">
        <v>22106</v>
      </c>
      <c r="F805" s="119">
        <v>22141</v>
      </c>
      <c r="G805" s="119">
        <v>22580</v>
      </c>
      <c r="H805" s="119">
        <v>22393</v>
      </c>
      <c r="I805" s="119">
        <v>22626</v>
      </c>
      <c r="J805" s="119">
        <v>22798</v>
      </c>
      <c r="K805" s="119">
        <v>22084</v>
      </c>
      <c r="L805" s="119">
        <v>21993</v>
      </c>
      <c r="M805" s="119">
        <v>23165</v>
      </c>
      <c r="N805" s="119">
        <v>23850</v>
      </c>
      <c r="O805" s="119">
        <v>24692</v>
      </c>
      <c r="P805" s="119">
        <v>25164</v>
      </c>
      <c r="Q805" s="119">
        <v>26334</v>
      </c>
      <c r="R805" s="119">
        <v>26912</v>
      </c>
      <c r="S805" s="119">
        <v>27350</v>
      </c>
      <c r="T805" s="119">
        <v>29296</v>
      </c>
      <c r="U805" s="119">
        <v>30392</v>
      </c>
      <c r="V805" s="119">
        <v>29719</v>
      </c>
      <c r="W805" s="119">
        <v>30739</v>
      </c>
      <c r="X805" s="119">
        <v>31254</v>
      </c>
      <c r="Y805" s="119">
        <v>34022</v>
      </c>
    </row>
    <row r="806" spans="1:25" ht="12" customHeight="1">
      <c r="A806" s="78" t="s">
        <v>32</v>
      </c>
      <c r="B806" s="119">
        <v>22112</v>
      </c>
      <c r="C806" s="119">
        <v>22524</v>
      </c>
      <c r="D806" s="119">
        <v>22712</v>
      </c>
      <c r="E806" s="119">
        <v>22861</v>
      </c>
      <c r="F806" s="119">
        <v>22993</v>
      </c>
      <c r="G806" s="119">
        <v>22895</v>
      </c>
      <c r="H806" s="119">
        <v>22952</v>
      </c>
      <c r="I806" s="119">
        <v>22520</v>
      </c>
      <c r="J806" s="119">
        <v>23371</v>
      </c>
      <c r="K806" s="119">
        <v>23083</v>
      </c>
      <c r="L806" s="119">
        <v>23781</v>
      </c>
      <c r="M806" s="119">
        <v>23713</v>
      </c>
      <c r="N806" s="119">
        <v>24534</v>
      </c>
      <c r="O806" s="119">
        <v>23070</v>
      </c>
      <c r="P806" s="119">
        <v>21238</v>
      </c>
      <c r="Q806" s="119">
        <v>21496</v>
      </c>
      <c r="R806" s="119">
        <v>21579</v>
      </c>
      <c r="S806" s="119">
        <v>22968</v>
      </c>
      <c r="T806" s="119">
        <v>24826</v>
      </c>
      <c r="U806" s="119">
        <v>25550</v>
      </c>
      <c r="V806" s="119">
        <v>26575</v>
      </c>
      <c r="W806" s="119">
        <v>28776</v>
      </c>
      <c r="X806" s="119">
        <v>31726</v>
      </c>
      <c r="Y806" s="119">
        <v>35139</v>
      </c>
    </row>
    <row r="807" spans="1:25" ht="12" customHeight="1">
      <c r="A807" s="78" t="s">
        <v>33</v>
      </c>
      <c r="B807" s="119">
        <v>17743</v>
      </c>
      <c r="C807" s="119">
        <v>17935</v>
      </c>
      <c r="D807" s="119">
        <v>18222</v>
      </c>
      <c r="E807" s="119">
        <v>18213</v>
      </c>
      <c r="F807" s="119">
        <v>18364</v>
      </c>
      <c r="G807" s="119">
        <v>18014</v>
      </c>
      <c r="H807" s="119">
        <v>17875</v>
      </c>
      <c r="I807" s="119">
        <v>18562</v>
      </c>
      <c r="J807" s="119">
        <v>18749</v>
      </c>
      <c r="K807" s="119">
        <v>19268</v>
      </c>
      <c r="L807" s="119">
        <v>19730</v>
      </c>
      <c r="M807" s="119">
        <v>20795</v>
      </c>
      <c r="N807" s="119">
        <v>21888</v>
      </c>
      <c r="O807" s="119">
        <v>22347</v>
      </c>
      <c r="P807" s="119">
        <v>22447</v>
      </c>
      <c r="Q807" s="119">
        <v>23602</v>
      </c>
      <c r="R807" s="119">
        <v>24851</v>
      </c>
      <c r="S807" s="119">
        <v>25896</v>
      </c>
      <c r="T807" s="119">
        <v>27320</v>
      </c>
      <c r="U807" s="119">
        <v>27301</v>
      </c>
      <c r="V807" s="119">
        <v>28288</v>
      </c>
      <c r="W807" s="119">
        <v>30434</v>
      </c>
      <c r="X807" s="119">
        <v>32275</v>
      </c>
      <c r="Y807" s="119">
        <v>35026</v>
      </c>
    </row>
    <row r="808" spans="1:25" ht="12" customHeight="1">
      <c r="A808" s="78" t="s">
        <v>34</v>
      </c>
      <c r="B808" s="119">
        <v>15676</v>
      </c>
      <c r="C808" s="119">
        <v>15575</v>
      </c>
      <c r="D808" s="119">
        <v>15267</v>
      </c>
      <c r="E808" s="119">
        <v>15340</v>
      </c>
      <c r="F808" s="119">
        <v>16460</v>
      </c>
      <c r="G808" s="119">
        <v>16532</v>
      </c>
      <c r="H808" s="119">
        <v>16061</v>
      </c>
      <c r="I808" s="119">
        <v>15833</v>
      </c>
      <c r="J808" s="119">
        <v>15659</v>
      </c>
      <c r="K808" s="119">
        <v>15866</v>
      </c>
      <c r="L808" s="119">
        <v>15963</v>
      </c>
      <c r="M808" s="119">
        <v>15698</v>
      </c>
      <c r="N808" s="119">
        <v>16021</v>
      </c>
      <c r="O808" s="119">
        <v>15786</v>
      </c>
      <c r="P808" s="119">
        <v>17742</v>
      </c>
      <c r="Q808" s="119">
        <v>21281</v>
      </c>
      <c r="R808" s="119">
        <v>22829</v>
      </c>
      <c r="S808" s="119">
        <v>23424</v>
      </c>
      <c r="T808" s="119">
        <v>25775</v>
      </c>
      <c r="U808" s="119">
        <v>25432</v>
      </c>
      <c r="V808" s="119">
        <v>25753</v>
      </c>
      <c r="W808" s="119">
        <v>27822</v>
      </c>
      <c r="X808" s="119">
        <v>29377</v>
      </c>
      <c r="Y808" s="119">
        <v>32804</v>
      </c>
    </row>
    <row r="809" spans="1:25" ht="12" customHeight="1">
      <c r="A809" s="78" t="s">
        <v>35</v>
      </c>
      <c r="B809" s="119">
        <v>19082</v>
      </c>
      <c r="C809" s="119">
        <v>19526</v>
      </c>
      <c r="D809" s="119">
        <v>19606</v>
      </c>
      <c r="E809" s="119">
        <v>19640</v>
      </c>
      <c r="F809" s="119">
        <v>19808</v>
      </c>
      <c r="G809" s="119">
        <v>19758</v>
      </c>
      <c r="H809" s="119">
        <v>19963</v>
      </c>
      <c r="I809" s="119">
        <v>19847</v>
      </c>
      <c r="J809" s="119">
        <v>20436</v>
      </c>
      <c r="K809" s="119">
        <v>20334</v>
      </c>
      <c r="L809" s="119">
        <v>20587</v>
      </c>
      <c r="M809" s="119">
        <v>21300</v>
      </c>
      <c r="N809" s="119">
        <v>21932</v>
      </c>
      <c r="O809" s="119">
        <v>22309</v>
      </c>
      <c r="P809" s="119">
        <v>24485</v>
      </c>
      <c r="Q809" s="119">
        <v>25356</v>
      </c>
      <c r="R809" s="119">
        <v>25693</v>
      </c>
      <c r="S809" s="119">
        <v>26591</v>
      </c>
      <c r="T809" s="119">
        <v>27793</v>
      </c>
      <c r="U809" s="119">
        <v>28762</v>
      </c>
      <c r="V809" s="119">
        <v>29421</v>
      </c>
      <c r="W809" s="119">
        <v>30039</v>
      </c>
      <c r="X809" s="119">
        <v>31621</v>
      </c>
      <c r="Y809" s="119">
        <v>33872</v>
      </c>
    </row>
    <row r="810" spans="1:25" ht="12" customHeight="1">
      <c r="A810" s="78" t="s">
        <v>36</v>
      </c>
      <c r="B810" s="119">
        <v>20925</v>
      </c>
      <c r="C810" s="119">
        <v>21282</v>
      </c>
      <c r="D810" s="119">
        <v>21168</v>
      </c>
      <c r="E810" s="119">
        <v>20970</v>
      </c>
      <c r="F810" s="119">
        <v>21151</v>
      </c>
      <c r="G810" s="119">
        <v>21577</v>
      </c>
      <c r="H810" s="119">
        <v>20987</v>
      </c>
      <c r="I810" s="119">
        <v>19889</v>
      </c>
      <c r="J810" s="119">
        <v>20151</v>
      </c>
      <c r="K810" s="119">
        <v>19364</v>
      </c>
      <c r="L810" s="119">
        <v>19788</v>
      </c>
      <c r="M810" s="119">
        <v>21477</v>
      </c>
      <c r="N810" s="119">
        <v>22588</v>
      </c>
      <c r="O810" s="119">
        <v>22225</v>
      </c>
      <c r="P810" s="119">
        <v>23620</v>
      </c>
      <c r="Q810" s="119">
        <v>26011</v>
      </c>
      <c r="R810" s="119">
        <v>25920</v>
      </c>
      <c r="S810" s="119">
        <v>26340</v>
      </c>
      <c r="T810" s="119">
        <v>28217</v>
      </c>
      <c r="U810" s="119">
        <v>29667</v>
      </c>
      <c r="V810" s="119">
        <v>29987</v>
      </c>
      <c r="W810" s="119">
        <v>31761</v>
      </c>
      <c r="X810" s="119">
        <v>32701</v>
      </c>
      <c r="Y810" s="119">
        <v>34518</v>
      </c>
    </row>
    <row r="811" spans="1:25" ht="12" customHeight="1">
      <c r="A811" s="47" t="s">
        <v>5</v>
      </c>
      <c r="B811" s="95">
        <v>19960</v>
      </c>
      <c r="C811" s="95">
        <v>20279</v>
      </c>
      <c r="D811" s="95">
        <v>20299</v>
      </c>
      <c r="E811" s="95">
        <v>20342</v>
      </c>
      <c r="F811" s="95">
        <v>20474</v>
      </c>
      <c r="G811" s="95">
        <v>20566</v>
      </c>
      <c r="H811" s="95">
        <v>20687</v>
      </c>
      <c r="I811" s="95">
        <v>20719</v>
      </c>
      <c r="J811" s="95">
        <v>21229</v>
      </c>
      <c r="K811" s="95">
        <v>21377</v>
      </c>
      <c r="L811" s="95">
        <v>21686</v>
      </c>
      <c r="M811" s="95">
        <v>22539</v>
      </c>
      <c r="N811" s="95">
        <v>23323</v>
      </c>
      <c r="O811" s="95">
        <v>23550</v>
      </c>
      <c r="P811" s="95">
        <v>24469</v>
      </c>
      <c r="Q811" s="95">
        <v>26076</v>
      </c>
      <c r="R811" s="95">
        <v>26735</v>
      </c>
      <c r="S811" s="95">
        <v>27843</v>
      </c>
      <c r="T811" s="95">
        <v>29773</v>
      </c>
      <c r="U811" s="95">
        <v>30614</v>
      </c>
      <c r="V811" s="95">
        <v>31400</v>
      </c>
      <c r="W811" s="95">
        <v>32983</v>
      </c>
      <c r="X811" s="95">
        <v>34399</v>
      </c>
      <c r="Y811" s="95">
        <v>37165</v>
      </c>
    </row>
    <row r="812" spans="1:25" ht="12" customHeight="1">
      <c r="A812" s="80" t="s">
        <v>3</v>
      </c>
      <c r="B812" s="119">
        <v>21359</v>
      </c>
      <c r="C812" s="119">
        <v>21719</v>
      </c>
      <c r="D812" s="119">
        <v>21828</v>
      </c>
      <c r="E812" s="119">
        <v>21938</v>
      </c>
      <c r="F812" s="119">
        <v>22023</v>
      </c>
      <c r="G812" s="119">
        <v>22306</v>
      </c>
      <c r="H812" s="119">
        <v>22519</v>
      </c>
      <c r="I812" s="119">
        <v>22654</v>
      </c>
      <c r="J812" s="119">
        <v>23119</v>
      </c>
      <c r="K812" s="119">
        <v>23555</v>
      </c>
      <c r="L812" s="119">
        <v>23443</v>
      </c>
      <c r="M812" s="119">
        <v>24180</v>
      </c>
      <c r="N812" s="119">
        <v>24679</v>
      </c>
      <c r="O812" s="119">
        <v>25526</v>
      </c>
      <c r="P812" s="119">
        <v>27558</v>
      </c>
      <c r="Q812" s="119">
        <v>28111</v>
      </c>
      <c r="R812" s="119">
        <v>28893</v>
      </c>
      <c r="S812" s="119">
        <v>30170</v>
      </c>
      <c r="T812" s="119">
        <v>32346</v>
      </c>
      <c r="U812" s="119">
        <v>33649</v>
      </c>
      <c r="V812" s="119">
        <v>34694</v>
      </c>
      <c r="W812" s="119">
        <v>36413</v>
      </c>
      <c r="X812" s="119">
        <v>37373</v>
      </c>
      <c r="Y812" s="119">
        <v>40846</v>
      </c>
    </row>
    <row r="813" spans="1:25" ht="12" customHeight="1">
      <c r="A813" s="80" t="s">
        <v>4</v>
      </c>
      <c r="B813" s="119">
        <v>19269</v>
      </c>
      <c r="C813" s="119">
        <v>19546</v>
      </c>
      <c r="D813" s="119">
        <v>19547</v>
      </c>
      <c r="E813" s="119">
        <v>19539</v>
      </c>
      <c r="F813" s="119">
        <v>19671</v>
      </c>
      <c r="G813" s="119">
        <v>19647</v>
      </c>
      <c r="H813" s="119">
        <v>19706</v>
      </c>
      <c r="I813" s="119">
        <v>19696</v>
      </c>
      <c r="J813" s="119">
        <v>20189</v>
      </c>
      <c r="K813" s="119">
        <v>20190</v>
      </c>
      <c r="L813" s="119">
        <v>20692</v>
      </c>
      <c r="M813" s="119">
        <v>21577</v>
      </c>
      <c r="N813" s="119">
        <v>22503</v>
      </c>
      <c r="O813" s="119">
        <v>22431</v>
      </c>
      <c r="P813" s="119">
        <v>22847</v>
      </c>
      <c r="Q813" s="119">
        <v>24947</v>
      </c>
      <c r="R813" s="119">
        <v>25552</v>
      </c>
      <c r="S813" s="119">
        <v>26587</v>
      </c>
      <c r="T813" s="119">
        <v>28392</v>
      </c>
      <c r="U813" s="119">
        <v>29032</v>
      </c>
      <c r="V813" s="119">
        <v>29715</v>
      </c>
      <c r="W813" s="119">
        <v>31281</v>
      </c>
      <c r="X813" s="119">
        <v>32964</v>
      </c>
      <c r="Y813" s="119">
        <v>35429</v>
      </c>
    </row>
    <row r="814" spans="1:25" ht="12" customHeight="1">
      <c r="A814" s="13"/>
      <c r="B814" s="120"/>
      <c r="C814" s="120"/>
      <c r="D814" s="120"/>
      <c r="E814" s="120"/>
      <c r="F814" s="120"/>
      <c r="G814" s="120"/>
      <c r="H814" s="120"/>
      <c r="I814" s="92"/>
      <c r="J814" s="92"/>
      <c r="K814" s="92"/>
      <c r="L814" s="92"/>
      <c r="M814" s="92"/>
    </row>
    <row r="815" spans="1:25" s="116" customFormat="1" ht="12" customHeight="1">
      <c r="A815" s="118"/>
      <c r="B815" s="159" t="s">
        <v>6</v>
      </c>
      <c r="C815" s="159"/>
      <c r="D815" s="159"/>
      <c r="E815" s="159"/>
      <c r="F815" s="159"/>
      <c r="G815" s="159"/>
      <c r="H815" s="159"/>
      <c r="I815" s="159"/>
      <c r="J815" s="159"/>
      <c r="K815" s="159"/>
      <c r="L815" s="159"/>
      <c r="M815" s="159"/>
      <c r="N815" s="159"/>
      <c r="O815" s="159"/>
      <c r="P815" s="159"/>
      <c r="Q815" s="159"/>
      <c r="R815" s="159"/>
      <c r="S815" s="159"/>
      <c r="T815" s="159"/>
      <c r="U815" s="159"/>
      <c r="V815" s="159"/>
      <c r="W815" s="159"/>
      <c r="X815" s="159"/>
      <c r="Y815" s="159"/>
    </row>
    <row r="816" spans="1:25" ht="12" customHeight="1">
      <c r="A816" s="78" t="s">
        <v>19</v>
      </c>
      <c r="B816" s="99" t="s">
        <v>51</v>
      </c>
      <c r="C816" s="99">
        <v>2.1</v>
      </c>
      <c r="D816" s="99">
        <v>-0.7</v>
      </c>
      <c r="E816" s="99">
        <v>0.3</v>
      </c>
      <c r="F816" s="99">
        <v>1</v>
      </c>
      <c r="G816" s="99">
        <v>-0.89853397088960207</v>
      </c>
      <c r="H816" s="99">
        <v>0.50371155885471808</v>
      </c>
      <c r="I816" s="99">
        <v>1.3241888683724596</v>
      </c>
      <c r="J816" s="99">
        <v>2.8012079558471328</v>
      </c>
      <c r="K816" s="99">
        <v>4.3456239870340454</v>
      </c>
      <c r="L816" s="99">
        <v>0.14076303271525603</v>
      </c>
      <c r="M816" s="99">
        <v>7.5953661965004073</v>
      </c>
      <c r="N816" s="99">
        <v>4.3247139381926303</v>
      </c>
      <c r="O816" s="99">
        <v>-0.75136022108989664</v>
      </c>
      <c r="P816" s="99">
        <v>5.5560389836407893</v>
      </c>
      <c r="Q816" s="99">
        <v>0.86146490251843488</v>
      </c>
      <c r="R816" s="99">
        <v>2.0923579893747473</v>
      </c>
      <c r="S816" s="99">
        <v>3.4865102874069436</v>
      </c>
      <c r="T816" s="99">
        <v>14.609523072757511</v>
      </c>
      <c r="U816" s="99">
        <v>5.2379345258184173</v>
      </c>
      <c r="V816" s="99">
        <v>3.8612019754986875</v>
      </c>
      <c r="W816" s="99">
        <v>4.1067127771259067</v>
      </c>
      <c r="X816" s="99">
        <v>2.2748843279155437</v>
      </c>
      <c r="Y816" s="99">
        <v>10.663225357422505</v>
      </c>
    </row>
    <row r="817" spans="1:25" ht="12" customHeight="1">
      <c r="A817" s="78" t="s">
        <v>20</v>
      </c>
      <c r="B817" s="99" t="s">
        <v>51</v>
      </c>
      <c r="C817" s="99">
        <v>1.7</v>
      </c>
      <c r="D817" s="99">
        <v>-0.2</v>
      </c>
      <c r="E817" s="99">
        <v>-0.1</v>
      </c>
      <c r="F817" s="99">
        <v>-2.4</v>
      </c>
      <c r="G817" s="99">
        <v>2.1055239038890221</v>
      </c>
      <c r="H817" s="99">
        <v>1.3828238719068509</v>
      </c>
      <c r="I817" s="99">
        <v>-6.7001675041879594E-2</v>
      </c>
      <c r="J817" s="99">
        <v>2.1790144150184432</v>
      </c>
      <c r="K817" s="99">
        <v>-0.34683164604423666</v>
      </c>
      <c r="L817" s="99">
        <v>1.9565421879409257</v>
      </c>
      <c r="M817" s="99">
        <v>3.1229818248915961</v>
      </c>
      <c r="N817" s="99">
        <v>3.7217624692462437</v>
      </c>
      <c r="O817" s="99">
        <v>1.4663388967956195</v>
      </c>
      <c r="P817" s="99">
        <v>6.456411782207681</v>
      </c>
      <c r="Q817" s="99">
        <v>1.2776491256088889</v>
      </c>
      <c r="R817" s="99">
        <v>0.76086099503271498</v>
      </c>
      <c r="S817" s="99">
        <v>7.8250322782581492</v>
      </c>
      <c r="T817" s="99">
        <v>7.725244021916609</v>
      </c>
      <c r="U817" s="99">
        <v>2.2871193748315903</v>
      </c>
      <c r="V817" s="99">
        <v>0.37540751473639489</v>
      </c>
      <c r="W817" s="99">
        <v>6.2005839703421799</v>
      </c>
      <c r="X817" s="99">
        <v>4.9241605140403379</v>
      </c>
      <c r="Y817" s="99">
        <v>9.3537465037538681</v>
      </c>
    </row>
    <row r="818" spans="1:25" ht="12" customHeight="1">
      <c r="A818" s="78" t="s">
        <v>21</v>
      </c>
      <c r="B818" s="99" t="s">
        <v>51</v>
      </c>
      <c r="C818" s="99">
        <v>1</v>
      </c>
      <c r="D818" s="99">
        <v>0</v>
      </c>
      <c r="E818" s="99">
        <v>0.8</v>
      </c>
      <c r="F818" s="99">
        <v>1.6</v>
      </c>
      <c r="G818" s="99">
        <v>1.3322485507983401</v>
      </c>
      <c r="H818" s="99">
        <v>-0.80790847049378556</v>
      </c>
      <c r="I818" s="99">
        <v>-0.6829564425557777</v>
      </c>
      <c r="J818" s="99">
        <v>2.4500814995924998</v>
      </c>
      <c r="K818" s="99">
        <v>4.6537065579475865</v>
      </c>
      <c r="L818" s="99">
        <v>3.1782982564492386</v>
      </c>
      <c r="M818" s="99">
        <v>-0.95773091444884528</v>
      </c>
      <c r="N818" s="99">
        <v>2.2547652254765183</v>
      </c>
      <c r="O818" s="99">
        <v>0.55012502841553612</v>
      </c>
      <c r="P818" s="99">
        <v>1.7996020980285863</v>
      </c>
      <c r="Q818" s="99">
        <v>5.876343608421422</v>
      </c>
      <c r="R818" s="99">
        <v>-0.34400302051432163</v>
      </c>
      <c r="S818" s="99">
        <v>0.29046516522836896</v>
      </c>
      <c r="T818" s="99">
        <v>5.637172599059781</v>
      </c>
      <c r="U818" s="99">
        <v>3.9655103905908504</v>
      </c>
      <c r="V818" s="99">
        <v>1.9721001337664745</v>
      </c>
      <c r="W818" s="99">
        <v>-0.20988718563772579</v>
      </c>
      <c r="X818" s="99">
        <v>3.8460093896713659</v>
      </c>
      <c r="Y818" s="99">
        <v>10.850302000072332</v>
      </c>
    </row>
    <row r="819" spans="1:25" ht="12" customHeight="1">
      <c r="A819" s="78" t="s">
        <v>22</v>
      </c>
      <c r="B819" s="99" t="s">
        <v>51</v>
      </c>
      <c r="C819" s="99">
        <v>1.9</v>
      </c>
      <c r="D819" s="99">
        <v>1.2</v>
      </c>
      <c r="E819" s="99">
        <v>0.1</v>
      </c>
      <c r="F819" s="99">
        <v>0.8</v>
      </c>
      <c r="G819" s="99">
        <v>1.2326403155559262</v>
      </c>
      <c r="H819" s="99">
        <v>1.4773926455069528</v>
      </c>
      <c r="I819" s="99">
        <v>1.3638908887289034</v>
      </c>
      <c r="J819" s="99">
        <v>1.3771061042497053</v>
      </c>
      <c r="K819" s="99">
        <v>1.4985209403705539</v>
      </c>
      <c r="L819" s="99">
        <v>-2.9911416190512767</v>
      </c>
      <c r="M819" s="99">
        <v>3.1387121002490233</v>
      </c>
      <c r="N819" s="99">
        <v>0.57107814955348601</v>
      </c>
      <c r="O819" s="99">
        <v>5.4916158536585442</v>
      </c>
      <c r="P819" s="99">
        <v>11.072576857772475</v>
      </c>
      <c r="Q819" s="99">
        <v>1.8766668834970375</v>
      </c>
      <c r="R819" s="99">
        <v>4.5078696165756753</v>
      </c>
      <c r="S819" s="99">
        <v>4.2492744768596253</v>
      </c>
      <c r="T819" s="99">
        <v>5.4591806833499419</v>
      </c>
      <c r="U819" s="99">
        <v>4.2485203812276069</v>
      </c>
      <c r="V819" s="99">
        <v>4.1206887360733475</v>
      </c>
      <c r="W819" s="99">
        <v>6.1232848658611516</v>
      </c>
      <c r="X819" s="99">
        <v>1.4135468930914783</v>
      </c>
      <c r="Y819" s="99">
        <v>8.7460158888730319</v>
      </c>
    </row>
    <row r="820" spans="1:25" ht="12" customHeight="1">
      <c r="A820" s="78"/>
      <c r="B820" s="99"/>
      <c r="C820" s="99"/>
      <c r="D820" s="99"/>
      <c r="E820" s="99"/>
      <c r="F820" s="99"/>
      <c r="G820" s="99"/>
      <c r="H820" s="99"/>
      <c r="I820" s="99"/>
      <c r="J820" s="99"/>
      <c r="K820" s="99"/>
      <c r="L820" s="99"/>
      <c r="M820" s="99"/>
      <c r="N820" s="99"/>
      <c r="O820" s="99"/>
      <c r="P820" s="99"/>
      <c r="Q820" s="99"/>
      <c r="R820" s="99"/>
      <c r="S820" s="99"/>
      <c r="T820" s="99"/>
      <c r="U820" s="99"/>
      <c r="V820" s="99"/>
      <c r="W820" s="99"/>
      <c r="X820" s="99"/>
      <c r="Y820" s="99"/>
    </row>
    <row r="821" spans="1:25" ht="12" customHeight="1">
      <c r="A821" s="78" t="s">
        <v>23</v>
      </c>
      <c r="B821" s="99" t="s">
        <v>51</v>
      </c>
      <c r="C821" s="99">
        <v>1.7</v>
      </c>
      <c r="D821" s="99">
        <v>-1.1000000000000001</v>
      </c>
      <c r="E821" s="99">
        <v>-0.6</v>
      </c>
      <c r="F821" s="99">
        <v>-0.3</v>
      </c>
      <c r="G821" s="99">
        <v>-0.11484352569624434</v>
      </c>
      <c r="H821" s="99">
        <v>3.1963207818338475</v>
      </c>
      <c r="I821" s="99">
        <v>0.99715893264999522</v>
      </c>
      <c r="J821" s="99">
        <v>2.5923883066740245</v>
      </c>
      <c r="K821" s="99">
        <v>0.69892473118279952</v>
      </c>
      <c r="L821" s="99">
        <v>1.9434063000533826</v>
      </c>
      <c r="M821" s="99">
        <v>6.34754373101498</v>
      </c>
      <c r="N821" s="99">
        <v>3.4965034965034931</v>
      </c>
      <c r="O821" s="99">
        <v>4.2301103920822243</v>
      </c>
      <c r="P821" s="99">
        <v>7.6192650079890427</v>
      </c>
      <c r="Q821" s="99">
        <v>5.5909052345804753</v>
      </c>
      <c r="R821" s="99">
        <v>2.0006427767957433</v>
      </c>
      <c r="S821" s="99">
        <v>4.379677038204008</v>
      </c>
      <c r="T821" s="99">
        <v>8.6974567957135207</v>
      </c>
      <c r="U821" s="99">
        <v>3.5894053528656258</v>
      </c>
      <c r="V821" s="99">
        <v>3.2539124023993793</v>
      </c>
      <c r="W821" s="99">
        <v>6.2378294171102198</v>
      </c>
      <c r="X821" s="99">
        <v>5.553858373556551</v>
      </c>
      <c r="Y821" s="99">
        <v>6.2977541097476148</v>
      </c>
    </row>
    <row r="822" spans="1:25" ht="12" customHeight="1">
      <c r="A822" s="78" t="s">
        <v>24</v>
      </c>
      <c r="B822" s="99" t="s">
        <v>51</v>
      </c>
      <c r="C822" s="99">
        <v>1.1000000000000001</v>
      </c>
      <c r="D822" s="99">
        <v>-0.3</v>
      </c>
      <c r="E822" s="99">
        <v>0.3</v>
      </c>
      <c r="F822" s="99">
        <v>-0.4</v>
      </c>
      <c r="G822" s="99">
        <v>0.25405511041624607</v>
      </c>
      <c r="H822" s="99">
        <v>3.0604288499025358</v>
      </c>
      <c r="I822" s="99">
        <v>-0.49177227160961934</v>
      </c>
      <c r="J822" s="99">
        <v>2.8274092377875064</v>
      </c>
      <c r="K822" s="99">
        <v>0.75326955959147313</v>
      </c>
      <c r="L822" s="99">
        <v>0.50912760297221382</v>
      </c>
      <c r="M822" s="99">
        <v>3.6736184000365029</v>
      </c>
      <c r="N822" s="99">
        <v>5.449423364732823</v>
      </c>
      <c r="O822" s="99">
        <v>4.3287694105860623</v>
      </c>
      <c r="P822" s="99">
        <v>7.43408154283199</v>
      </c>
      <c r="Q822" s="99">
        <v>4.4393132471788732</v>
      </c>
      <c r="R822" s="99">
        <v>5.0921798666334013</v>
      </c>
      <c r="S822" s="99">
        <v>5.0931424111838766</v>
      </c>
      <c r="T822" s="99">
        <v>5.9957380860131764</v>
      </c>
      <c r="U822" s="99">
        <v>0.23150263486550671</v>
      </c>
      <c r="V822" s="99">
        <v>3.4037380337334895</v>
      </c>
      <c r="W822" s="99">
        <v>3.6208670095518016</v>
      </c>
      <c r="X822" s="99">
        <v>4.9578807045409548</v>
      </c>
      <c r="Y822" s="99">
        <v>5.5154708823132097</v>
      </c>
    </row>
    <row r="823" spans="1:25" ht="12" customHeight="1">
      <c r="A823" s="78" t="s">
        <v>25</v>
      </c>
      <c r="B823" s="99" t="s">
        <v>51</v>
      </c>
      <c r="C823" s="99">
        <v>1.5</v>
      </c>
      <c r="D823" s="99">
        <v>-1.1000000000000001</v>
      </c>
      <c r="E823" s="99">
        <v>1.6</v>
      </c>
      <c r="F823" s="99">
        <v>0.2</v>
      </c>
      <c r="G823" s="99">
        <v>6.1590145576715827E-2</v>
      </c>
      <c r="H823" s="99">
        <v>1.7458452241061053</v>
      </c>
      <c r="I823" s="99">
        <v>-0.42347247428917001</v>
      </c>
      <c r="J823" s="99">
        <v>2.5405942781398352</v>
      </c>
      <c r="K823" s="99">
        <v>-1.6320155122266442</v>
      </c>
      <c r="L823" s="99">
        <v>0.24639982478234401</v>
      </c>
      <c r="M823" s="99">
        <v>3.6978370111426813</v>
      </c>
      <c r="N823" s="99">
        <v>7.9431129839346823</v>
      </c>
      <c r="O823" s="99">
        <v>4.3087883667593871</v>
      </c>
      <c r="P823" s="99">
        <v>6.0301272455089787</v>
      </c>
      <c r="Q823" s="99">
        <v>6.0754467240238199</v>
      </c>
      <c r="R823" s="99">
        <v>5.7357956908742977</v>
      </c>
      <c r="S823" s="99">
        <v>4.2091184453798149</v>
      </c>
      <c r="T823" s="99">
        <v>4.6921596013740583</v>
      </c>
      <c r="U823" s="99">
        <v>1.8749549289680516</v>
      </c>
      <c r="V823" s="99">
        <v>1.812132795356419</v>
      </c>
      <c r="W823" s="99">
        <v>3.803100882986854</v>
      </c>
      <c r="X823" s="99">
        <v>4.3000669792364334</v>
      </c>
      <c r="Y823" s="99">
        <v>7.3240431543796376</v>
      </c>
    </row>
    <row r="824" spans="1:25" ht="12" customHeight="1">
      <c r="A824" s="78" t="s">
        <v>26</v>
      </c>
      <c r="B824" s="99" t="s">
        <v>51</v>
      </c>
      <c r="C824" s="99">
        <v>-1</v>
      </c>
      <c r="D824" s="99">
        <v>-0.2</v>
      </c>
      <c r="E824" s="99">
        <v>-1</v>
      </c>
      <c r="F824" s="99">
        <v>0.6</v>
      </c>
      <c r="G824" s="99">
        <v>-1.7151796189731243</v>
      </c>
      <c r="H824" s="99">
        <v>2.1430195543428852</v>
      </c>
      <c r="I824" s="99">
        <v>0.74016361511493756</v>
      </c>
      <c r="J824" s="99">
        <v>3.977461054027188</v>
      </c>
      <c r="K824" s="99">
        <v>0.71724577621932895</v>
      </c>
      <c r="L824" s="99">
        <v>2.7113994830405517</v>
      </c>
      <c r="M824" s="99">
        <v>8.9415027476760258</v>
      </c>
      <c r="N824" s="99">
        <v>6.1851782010182887</v>
      </c>
      <c r="O824" s="150" t="s">
        <v>53</v>
      </c>
      <c r="P824" s="150" t="s">
        <v>53</v>
      </c>
      <c r="Q824" s="150" t="s">
        <v>53</v>
      </c>
      <c r="R824" s="99">
        <v>7.7688759407623138</v>
      </c>
      <c r="S824" s="99">
        <v>1.0700608245100227</v>
      </c>
      <c r="T824" s="99">
        <v>5.237936030313179</v>
      </c>
      <c r="U824" s="99">
        <v>1.7261463517949807</v>
      </c>
      <c r="V824" s="99">
        <v>-3.1230480949403727E-2</v>
      </c>
      <c r="W824" s="99">
        <v>6.768718108924304</v>
      </c>
      <c r="X824" s="99">
        <v>5.1302057934263132</v>
      </c>
      <c r="Y824" s="99">
        <v>8.1671150694251082</v>
      </c>
    </row>
    <row r="825" spans="1:25" ht="12" customHeight="1">
      <c r="A825" s="78" t="s">
        <v>27</v>
      </c>
      <c r="B825" s="99" t="s">
        <v>51</v>
      </c>
      <c r="C825" s="99">
        <v>2.6</v>
      </c>
      <c r="D825" s="99">
        <v>0.4</v>
      </c>
      <c r="E825" s="99">
        <v>-0.5</v>
      </c>
      <c r="F825" s="99">
        <v>1</v>
      </c>
      <c r="G825" s="99">
        <v>-3.6040100250626494</v>
      </c>
      <c r="H825" s="99">
        <v>1.4143830274036588</v>
      </c>
      <c r="I825" s="99">
        <v>2.9328821206993752</v>
      </c>
      <c r="J825" s="99">
        <v>3.7957658779576633</v>
      </c>
      <c r="K825" s="99">
        <v>-0.15357297115707524</v>
      </c>
      <c r="L825" s="99">
        <v>1.3169911079067447</v>
      </c>
      <c r="M825" s="99">
        <v>6.7650268039280803</v>
      </c>
      <c r="N825" s="99">
        <v>3.7280604310153223</v>
      </c>
      <c r="O825" s="99">
        <v>1.7220699108978721</v>
      </c>
      <c r="P825" s="99">
        <v>3.4153120525562315</v>
      </c>
      <c r="Q825" s="99">
        <v>6.8290100582318587</v>
      </c>
      <c r="R825" s="99">
        <v>2.691164138141346</v>
      </c>
      <c r="S825" s="99">
        <v>2.3682256867111988</v>
      </c>
      <c r="T825" s="99">
        <v>7.4660961636086682</v>
      </c>
      <c r="U825" s="99">
        <v>1.5521139116644775</v>
      </c>
      <c r="V825" s="99">
        <v>3.0601056583712705</v>
      </c>
      <c r="W825" s="99">
        <v>2.4018311947901196</v>
      </c>
      <c r="X825" s="99">
        <v>2.5910650757170259</v>
      </c>
      <c r="Y825" s="99">
        <v>6.9845946111827288</v>
      </c>
    </row>
    <row r="826" spans="1:25" ht="12" customHeight="1">
      <c r="A826" s="78" t="s">
        <v>28</v>
      </c>
      <c r="B826" s="99" t="s">
        <v>51</v>
      </c>
      <c r="C826" s="99">
        <v>2.7</v>
      </c>
      <c r="D826" s="99">
        <v>0.8</v>
      </c>
      <c r="E826" s="99">
        <v>-0.8</v>
      </c>
      <c r="F826" s="99">
        <v>0.2</v>
      </c>
      <c r="G826" s="99">
        <v>-0.54888876930527886</v>
      </c>
      <c r="H826" s="99">
        <v>-3.2573994913695117</v>
      </c>
      <c r="I826" s="99">
        <v>-0.93405671458135942</v>
      </c>
      <c r="J826" s="99">
        <v>3.4891598915989306</v>
      </c>
      <c r="K826" s="99">
        <v>0.99290780141842561</v>
      </c>
      <c r="L826" s="99">
        <v>6.4120570440795177</v>
      </c>
      <c r="M826" s="99">
        <v>3.8834458601959625</v>
      </c>
      <c r="N826" s="99">
        <v>3.5476935105551206</v>
      </c>
      <c r="O826" s="99">
        <v>2.7041057102406967</v>
      </c>
      <c r="P826" s="99">
        <v>3.5105454211276026</v>
      </c>
      <c r="Q826" s="99">
        <v>3.1295778399254175</v>
      </c>
      <c r="R826" s="99">
        <v>1.6528925619834638</v>
      </c>
      <c r="S826" s="99">
        <v>3.8194444444444429</v>
      </c>
      <c r="T826" s="99">
        <v>10.17619707969655</v>
      </c>
      <c r="U826" s="99">
        <v>6.5153814829896675</v>
      </c>
      <c r="V826" s="99">
        <v>1.9844993570360998</v>
      </c>
      <c r="W826" s="99">
        <v>6.3863140676117922</v>
      </c>
      <c r="X826" s="99">
        <v>5.2053302581843752</v>
      </c>
      <c r="Y826" s="99">
        <v>3.879060987120539</v>
      </c>
    </row>
    <row r="827" spans="1:25" ht="12" customHeight="1">
      <c r="A827" s="78" t="s">
        <v>29</v>
      </c>
      <c r="B827" s="99" t="s">
        <v>51</v>
      </c>
      <c r="C827" s="99">
        <v>-0.7</v>
      </c>
      <c r="D827" s="99">
        <v>-1.8</v>
      </c>
      <c r="E827" s="99">
        <v>-0.5</v>
      </c>
      <c r="F827" s="99">
        <v>0.4</v>
      </c>
      <c r="G827" s="99">
        <v>0.65544544072150757</v>
      </c>
      <c r="H827" s="99">
        <v>3.9383204834340546</v>
      </c>
      <c r="I827" s="99">
        <v>1.8544506816359245</v>
      </c>
      <c r="J827" s="99">
        <v>1.5648066135222933</v>
      </c>
      <c r="K827" s="99">
        <v>1.2257751937984551</v>
      </c>
      <c r="L827" s="99">
        <v>3.6758723017278498</v>
      </c>
      <c r="M827" s="99">
        <v>4.9305202899219864</v>
      </c>
      <c r="N827" s="99">
        <v>7.5894232038365033</v>
      </c>
      <c r="O827" s="99">
        <v>8.2276928109920675</v>
      </c>
      <c r="P827" s="99">
        <v>2.4219753646187598</v>
      </c>
      <c r="Q827" s="99">
        <v>5.5705168406684749</v>
      </c>
      <c r="R827" s="99">
        <v>-1.3383653073347972</v>
      </c>
      <c r="S827" s="99">
        <v>7.4449245590422919</v>
      </c>
      <c r="T827" s="99">
        <v>8.7321993670885973</v>
      </c>
      <c r="U827" s="99">
        <v>-1.534030619978779</v>
      </c>
      <c r="V827" s="99">
        <v>1.628744727362303</v>
      </c>
      <c r="W827" s="99">
        <v>2.4327435773145965</v>
      </c>
      <c r="X827" s="99">
        <v>4.885983851409307</v>
      </c>
      <c r="Y827" s="99">
        <v>6.1105941403716457</v>
      </c>
    </row>
    <row r="828" spans="1:25" ht="12" customHeight="1">
      <c r="A828" s="78" t="s">
        <v>30</v>
      </c>
      <c r="B828" s="99" t="s">
        <v>51</v>
      </c>
      <c r="C828" s="99">
        <v>2.2000000000000002</v>
      </c>
      <c r="D828" s="99">
        <v>1.1000000000000001</v>
      </c>
      <c r="E828" s="99">
        <v>-0.2</v>
      </c>
      <c r="F828" s="99">
        <v>-0.5</v>
      </c>
      <c r="G828" s="99">
        <v>-0.11539812352616252</v>
      </c>
      <c r="H828" s="99">
        <v>-2.9134016475788655</v>
      </c>
      <c r="I828" s="99">
        <v>0.41908112582783019</v>
      </c>
      <c r="J828" s="99">
        <v>1.3086712349940797</v>
      </c>
      <c r="K828" s="99">
        <v>2.5377612775263145</v>
      </c>
      <c r="L828" s="99">
        <v>5.8476341632774478</v>
      </c>
      <c r="M828" s="99">
        <v>4.090717398434947</v>
      </c>
      <c r="N828" s="99">
        <v>2.0392545241739555</v>
      </c>
      <c r="O828" s="99">
        <v>2.6646666960779868</v>
      </c>
      <c r="P828" s="99">
        <v>5.0921748098491548</v>
      </c>
      <c r="Q828" s="99">
        <v>7.3478900883218898</v>
      </c>
      <c r="R828" s="99">
        <v>4.4299699082009738</v>
      </c>
      <c r="S828" s="99">
        <v>1.3058068281295476</v>
      </c>
      <c r="T828" s="99">
        <v>3.1216245409375603</v>
      </c>
      <c r="U828" s="99">
        <v>3.8231905310568806</v>
      </c>
      <c r="V828" s="99">
        <v>2.3641377454936929</v>
      </c>
      <c r="W828" s="99">
        <v>5.9036104996879004</v>
      </c>
      <c r="X828" s="99">
        <v>3.0369772924680518</v>
      </c>
      <c r="Y828" s="99">
        <v>8.1228360680415364</v>
      </c>
    </row>
    <row r="829" spans="1:25" ht="12" customHeight="1">
      <c r="A829" s="78" t="s">
        <v>31</v>
      </c>
      <c r="B829" s="99" t="s">
        <v>51</v>
      </c>
      <c r="C829" s="99">
        <v>1.1000000000000001</v>
      </c>
      <c r="D829" s="99">
        <v>0.9</v>
      </c>
      <c r="E829" s="99">
        <v>-1.6</v>
      </c>
      <c r="F829" s="99">
        <v>0.2</v>
      </c>
      <c r="G829" s="99">
        <v>1.982746940065951</v>
      </c>
      <c r="H829" s="99">
        <v>-0.82816651904340688</v>
      </c>
      <c r="I829" s="99">
        <v>1.0405037288438308</v>
      </c>
      <c r="J829" s="99">
        <v>0.7601873950322755</v>
      </c>
      <c r="K829" s="99">
        <v>-3.1318536713746852</v>
      </c>
      <c r="L829" s="99">
        <v>-0.41206303205940742</v>
      </c>
      <c r="M829" s="99">
        <v>5.328968308098041</v>
      </c>
      <c r="N829" s="99">
        <v>2.957047269587747</v>
      </c>
      <c r="O829" s="99">
        <v>3.5303983228511555</v>
      </c>
      <c r="P829" s="99">
        <v>1.9115502996922089</v>
      </c>
      <c r="Q829" s="99">
        <v>4.6494992846924248</v>
      </c>
      <c r="R829" s="99">
        <v>2.1948811422495709</v>
      </c>
      <c r="S829" s="99">
        <v>1.6275267538644442</v>
      </c>
      <c r="T829" s="99">
        <v>7.1151736745886751</v>
      </c>
      <c r="U829" s="99">
        <v>3.7411250682687154</v>
      </c>
      <c r="V829" s="99">
        <v>-2.2143985259278764</v>
      </c>
      <c r="W829" s="99">
        <v>3.432147784245771</v>
      </c>
      <c r="X829" s="99">
        <v>1.6753960766453133</v>
      </c>
      <c r="Y829" s="99">
        <v>8.8564663723043537</v>
      </c>
    </row>
    <row r="830" spans="1:25" ht="12" customHeight="1">
      <c r="A830" s="78" t="s">
        <v>32</v>
      </c>
      <c r="B830" s="99" t="s">
        <v>51</v>
      </c>
      <c r="C830" s="99">
        <v>1.9</v>
      </c>
      <c r="D830" s="99">
        <v>0.8</v>
      </c>
      <c r="E830" s="99">
        <v>0.7</v>
      </c>
      <c r="F830" s="99">
        <v>0.6</v>
      </c>
      <c r="G830" s="99">
        <v>-0.42621667464011637</v>
      </c>
      <c r="H830" s="99">
        <v>0.24896265560165887</v>
      </c>
      <c r="I830" s="99">
        <v>-1.8821889159986114</v>
      </c>
      <c r="J830" s="99">
        <v>3.7788632326820562</v>
      </c>
      <c r="K830" s="99">
        <v>-1.2322964357537103</v>
      </c>
      <c r="L830" s="99">
        <v>3.0238703807997211</v>
      </c>
      <c r="M830" s="99">
        <v>-0.28594255918589795</v>
      </c>
      <c r="N830" s="99">
        <v>3.4622359043562625</v>
      </c>
      <c r="O830" s="99">
        <v>-5.9672291513817584</v>
      </c>
      <c r="P830" s="99">
        <v>-7.9410489813610781</v>
      </c>
      <c r="Q830" s="99">
        <v>1.2148036538280422</v>
      </c>
      <c r="R830" s="99">
        <v>0.38611834759956309</v>
      </c>
      <c r="S830" s="99">
        <v>6.4368135687473966</v>
      </c>
      <c r="T830" s="99">
        <v>8.0895158481365286</v>
      </c>
      <c r="U830" s="99">
        <v>2.9162974301135876</v>
      </c>
      <c r="V830" s="99">
        <v>4.0117416829745594</v>
      </c>
      <c r="W830" s="99">
        <v>8.2822201317027293</v>
      </c>
      <c r="X830" s="99">
        <v>10.251598554350849</v>
      </c>
      <c r="Y830" s="99">
        <v>10.757738132761773</v>
      </c>
    </row>
    <row r="831" spans="1:25" ht="12" customHeight="1">
      <c r="A831" s="78" t="s">
        <v>33</v>
      </c>
      <c r="B831" s="99" t="s">
        <v>51</v>
      </c>
      <c r="C831" s="99">
        <v>1.1000000000000001</v>
      </c>
      <c r="D831" s="99">
        <v>1.6</v>
      </c>
      <c r="E831" s="99">
        <v>0</v>
      </c>
      <c r="F831" s="99">
        <v>0.8</v>
      </c>
      <c r="G831" s="99">
        <v>-1.9059028534088469</v>
      </c>
      <c r="H831" s="99">
        <v>-0.7716220717219926</v>
      </c>
      <c r="I831" s="99">
        <v>3.8433566433566426</v>
      </c>
      <c r="J831" s="99">
        <v>1.007434543691403</v>
      </c>
      <c r="K831" s="99">
        <v>2.7681476345405258</v>
      </c>
      <c r="L831" s="99">
        <v>2.3977579406269598</v>
      </c>
      <c r="M831" s="99">
        <v>5.3978712620374978</v>
      </c>
      <c r="N831" s="99">
        <v>5.2560711709545416</v>
      </c>
      <c r="O831" s="99">
        <v>2.0970394736842053</v>
      </c>
      <c r="P831" s="99">
        <v>0.44748735848212107</v>
      </c>
      <c r="Q831" s="99">
        <v>5.1454537354657504</v>
      </c>
      <c r="R831" s="99">
        <v>5.2919244131853276</v>
      </c>
      <c r="S831" s="99">
        <v>4.2050621705363938</v>
      </c>
      <c r="T831" s="99">
        <v>5.4989187519308018</v>
      </c>
      <c r="U831" s="99">
        <v>-6.95461200585612E-2</v>
      </c>
      <c r="V831" s="99">
        <v>3.6152521885645115</v>
      </c>
      <c r="W831" s="99">
        <v>7.586255656108591</v>
      </c>
      <c r="X831" s="99">
        <v>6.0491555497141292</v>
      </c>
      <c r="Y831" s="99">
        <v>8.523625096824162</v>
      </c>
    </row>
    <row r="832" spans="1:25" ht="12" customHeight="1">
      <c r="A832" s="78" t="s">
        <v>34</v>
      </c>
      <c r="B832" s="99" t="s">
        <v>51</v>
      </c>
      <c r="C832" s="99">
        <v>-0.6</v>
      </c>
      <c r="D832" s="99">
        <v>-2</v>
      </c>
      <c r="E832" s="99">
        <v>0.5</v>
      </c>
      <c r="F832" s="99">
        <v>7.3</v>
      </c>
      <c r="G832" s="99">
        <v>0.43742405832321651</v>
      </c>
      <c r="H832" s="99">
        <v>-2.8490200822647012</v>
      </c>
      <c r="I832" s="99">
        <v>-1.4195878214307953</v>
      </c>
      <c r="J832" s="99">
        <v>-1.0989705046422102</v>
      </c>
      <c r="K832" s="99">
        <v>1.3219234944760245</v>
      </c>
      <c r="L832" s="99">
        <v>0.61137022563973176</v>
      </c>
      <c r="M832" s="99">
        <v>-1.66008895571008</v>
      </c>
      <c r="N832" s="99">
        <v>2.0575869537520646</v>
      </c>
      <c r="O832" s="99">
        <v>-1.4668247924599029</v>
      </c>
      <c r="P832" s="99">
        <v>12.390725959711133</v>
      </c>
      <c r="Q832" s="99">
        <v>19.947018374478631</v>
      </c>
      <c r="R832" s="99">
        <v>7.2740942624876652</v>
      </c>
      <c r="S832" s="99">
        <v>2.6063340487975779</v>
      </c>
      <c r="T832" s="99">
        <v>10.036714480874309</v>
      </c>
      <c r="U832" s="99">
        <v>-1.3307468477206612</v>
      </c>
      <c r="V832" s="99">
        <v>1.2621893677257106</v>
      </c>
      <c r="W832" s="99">
        <v>8.0340154545101399</v>
      </c>
      <c r="X832" s="99">
        <v>5.5891021493782063</v>
      </c>
      <c r="Y832" s="99">
        <v>11.665588725873974</v>
      </c>
    </row>
    <row r="833" spans="1:25" ht="12" customHeight="1">
      <c r="A833" s="78" t="s">
        <v>35</v>
      </c>
      <c r="B833" s="99" t="s">
        <v>51</v>
      </c>
      <c r="C833" s="99">
        <v>2.2999999999999998</v>
      </c>
      <c r="D833" s="99">
        <v>0.4</v>
      </c>
      <c r="E833" s="99">
        <v>0.2</v>
      </c>
      <c r="F833" s="99">
        <v>0.9</v>
      </c>
      <c r="G833" s="99">
        <v>-0.25242326332795528</v>
      </c>
      <c r="H833" s="99">
        <v>1.0375544083409238</v>
      </c>
      <c r="I833" s="99">
        <v>-0.58107498872914221</v>
      </c>
      <c r="J833" s="99">
        <v>2.9677029273945692</v>
      </c>
      <c r="K833" s="99">
        <v>-0.49911920140928601</v>
      </c>
      <c r="L833" s="99">
        <v>1.2442215009344011</v>
      </c>
      <c r="M833" s="99">
        <v>3.4633506581823497</v>
      </c>
      <c r="N833" s="99">
        <v>2.9671361502347366</v>
      </c>
      <c r="O833" s="99">
        <v>1.7189494802115632</v>
      </c>
      <c r="P833" s="99">
        <v>9.7539109776323443</v>
      </c>
      <c r="Q833" s="99">
        <v>3.5572799673269344</v>
      </c>
      <c r="R833" s="99">
        <v>1.3290739864331869</v>
      </c>
      <c r="S833" s="99">
        <v>3.4951154010820034</v>
      </c>
      <c r="T833" s="99">
        <v>4.5203264262344334</v>
      </c>
      <c r="U833" s="99">
        <v>3.4864894038067149</v>
      </c>
      <c r="V833" s="99">
        <v>2.2912175787497517</v>
      </c>
      <c r="W833" s="99">
        <v>2.1005404303048749</v>
      </c>
      <c r="X833" s="99">
        <v>5.2664869003628638</v>
      </c>
      <c r="Y833" s="99">
        <v>7.118686948546852</v>
      </c>
    </row>
    <row r="834" spans="1:25" ht="12" customHeight="1">
      <c r="A834" s="78" t="s">
        <v>36</v>
      </c>
      <c r="B834" s="99" t="s">
        <v>51</v>
      </c>
      <c r="C834" s="99">
        <v>1.7</v>
      </c>
      <c r="D834" s="99">
        <v>-0.5</v>
      </c>
      <c r="E834" s="99">
        <v>-0.9</v>
      </c>
      <c r="F834" s="99">
        <v>0.9</v>
      </c>
      <c r="G834" s="99">
        <v>2.0140891683608402</v>
      </c>
      <c r="H834" s="99">
        <v>-2.7343931037678999</v>
      </c>
      <c r="I834" s="99">
        <v>-5.2318101681993596</v>
      </c>
      <c r="J834" s="99">
        <v>1.3173110764744393</v>
      </c>
      <c r="K834" s="99">
        <v>-3.9055133740260999</v>
      </c>
      <c r="L834" s="99">
        <v>2.1896302416855917</v>
      </c>
      <c r="M834" s="99">
        <v>8.5354760460885331</v>
      </c>
      <c r="N834" s="99">
        <v>5.1729757414908875</v>
      </c>
      <c r="O834" s="99">
        <v>-1.6070479900832311</v>
      </c>
      <c r="P834" s="99">
        <v>6.2767154105736864</v>
      </c>
      <c r="Q834" s="99">
        <v>10.122777307366633</v>
      </c>
      <c r="R834" s="99">
        <v>-0.34985198569835063</v>
      </c>
      <c r="S834" s="99">
        <v>1.6203703703703667</v>
      </c>
      <c r="T834" s="99">
        <v>7.1260440394836735</v>
      </c>
      <c r="U834" s="99">
        <v>5.138746145940388</v>
      </c>
      <c r="V834" s="99">
        <v>1.0786395658475669</v>
      </c>
      <c r="W834" s="99">
        <v>5.9158968886517442</v>
      </c>
      <c r="X834" s="99">
        <v>2.9596045464563474</v>
      </c>
      <c r="Y834" s="99">
        <v>5.5564050029051089</v>
      </c>
    </row>
    <row r="835" spans="1:25" ht="12" customHeight="1">
      <c r="A835" s="47" t="s">
        <v>5</v>
      </c>
      <c r="B835" s="99" t="s">
        <v>51</v>
      </c>
      <c r="C835" s="100">
        <v>1.6</v>
      </c>
      <c r="D835" s="100">
        <v>0.1</v>
      </c>
      <c r="E835" s="100">
        <v>0.2</v>
      </c>
      <c r="F835" s="100">
        <v>0.6</v>
      </c>
      <c r="G835" s="100">
        <v>0.44935039562372481</v>
      </c>
      <c r="H835" s="100">
        <v>0.58834970339394488</v>
      </c>
      <c r="I835" s="100">
        <v>0.15468651810314782</v>
      </c>
      <c r="J835" s="100">
        <v>2.4615087600752901</v>
      </c>
      <c r="K835" s="100">
        <v>0.69715954590418505</v>
      </c>
      <c r="L835" s="100">
        <v>1.4454787856107032</v>
      </c>
      <c r="M835" s="100">
        <v>3.9334132620123512</v>
      </c>
      <c r="N835" s="100">
        <v>3.4784151914459329</v>
      </c>
      <c r="O835" s="100">
        <v>0.97328817047551297</v>
      </c>
      <c r="P835" s="100">
        <v>3.9023354564755834</v>
      </c>
      <c r="Q835" s="100">
        <v>6.5674935632841596</v>
      </c>
      <c r="R835" s="100">
        <v>2.5272281024697065</v>
      </c>
      <c r="S835" s="100">
        <v>4.1443800261829153</v>
      </c>
      <c r="T835" s="100">
        <v>6.9317243113170264</v>
      </c>
      <c r="U835" s="100">
        <v>2.8247069492493182</v>
      </c>
      <c r="V835" s="100">
        <v>2.5674527993728304</v>
      </c>
      <c r="W835" s="100">
        <v>5.0414012738853557</v>
      </c>
      <c r="X835" s="100">
        <v>4.2931206985416566</v>
      </c>
      <c r="Y835" s="100">
        <v>8.040931422425075</v>
      </c>
    </row>
    <row r="836" spans="1:25" ht="12" customHeight="1">
      <c r="A836" s="80" t="s">
        <v>3</v>
      </c>
      <c r="B836" s="99" t="s">
        <v>51</v>
      </c>
      <c r="C836" s="99">
        <v>1.7</v>
      </c>
      <c r="D836" s="99">
        <v>0.5</v>
      </c>
      <c r="E836" s="99">
        <v>0.5</v>
      </c>
      <c r="F836" s="99">
        <v>0.4</v>
      </c>
      <c r="G836" s="99">
        <v>1.2850202061481184</v>
      </c>
      <c r="H836" s="99">
        <v>0.95490002689859921</v>
      </c>
      <c r="I836" s="99">
        <v>0.59949376082420258</v>
      </c>
      <c r="J836" s="99">
        <v>2.0526176392690019</v>
      </c>
      <c r="K836" s="99">
        <v>1.8858947186297002</v>
      </c>
      <c r="L836" s="99">
        <v>-0.47548291233283635</v>
      </c>
      <c r="M836" s="99">
        <v>3.1437955893017175</v>
      </c>
      <c r="N836" s="99">
        <v>2.063688999172868</v>
      </c>
      <c r="O836" s="99">
        <v>3.4320677499088248</v>
      </c>
      <c r="P836" s="99">
        <v>7.9605108516806382</v>
      </c>
      <c r="Q836" s="99">
        <v>2.0066768270556707</v>
      </c>
      <c r="R836" s="99">
        <v>2.7818291771904313</v>
      </c>
      <c r="S836" s="99">
        <v>4.4197556501574837</v>
      </c>
      <c r="T836" s="99">
        <v>7.2124627113026207</v>
      </c>
      <c r="U836" s="99">
        <v>4.0283188029431898</v>
      </c>
      <c r="V836" s="99">
        <v>3.1055900621118013</v>
      </c>
      <c r="W836" s="99">
        <v>4.9547472185392394</v>
      </c>
      <c r="X836" s="99">
        <v>2.6364210584131911</v>
      </c>
      <c r="Y836" s="99">
        <v>9.2928049661520333</v>
      </c>
    </row>
    <row r="837" spans="1:25" ht="12" customHeight="1">
      <c r="A837" s="80" t="s">
        <v>4</v>
      </c>
      <c r="B837" s="99" t="s">
        <v>51</v>
      </c>
      <c r="C837" s="99">
        <v>1.4</v>
      </c>
      <c r="D837" s="99">
        <v>0</v>
      </c>
      <c r="E837" s="99">
        <v>0</v>
      </c>
      <c r="F837" s="99">
        <v>0.7</v>
      </c>
      <c r="G837" s="99">
        <v>-0.12200701540338343</v>
      </c>
      <c r="H837" s="99">
        <v>0.3003003003003073</v>
      </c>
      <c r="I837" s="99">
        <v>-5.0745965695725204E-2</v>
      </c>
      <c r="J837" s="99">
        <v>2.5030463038180386</v>
      </c>
      <c r="K837" s="99">
        <v>4.9531923324650506E-3</v>
      </c>
      <c r="L837" s="99">
        <v>2.4863793957404567</v>
      </c>
      <c r="M837" s="99">
        <v>4.2770152716025507</v>
      </c>
      <c r="N837" s="99">
        <v>4.2916068035408159</v>
      </c>
      <c r="O837" s="99">
        <v>-0.31995733902145673</v>
      </c>
      <c r="P837" s="99">
        <v>1.8545762560741963</v>
      </c>
      <c r="Q837" s="99">
        <v>9.191578763076123</v>
      </c>
      <c r="R837" s="99">
        <v>2.4251412995550652</v>
      </c>
      <c r="S837" s="99">
        <v>4.0505635566687488</v>
      </c>
      <c r="T837" s="99">
        <v>6.7890322337984799</v>
      </c>
      <c r="U837" s="99">
        <v>2.2541561003099417</v>
      </c>
      <c r="V837" s="99">
        <v>2.3525764673463669</v>
      </c>
      <c r="W837" s="99">
        <v>5.2700656234225107</v>
      </c>
      <c r="X837" s="99">
        <v>5.380262779322905</v>
      </c>
      <c r="Y837" s="99">
        <v>7.4778546292925512</v>
      </c>
    </row>
    <row r="838" spans="1:25" ht="12" customHeight="1">
      <c r="A838" s="13"/>
      <c r="B838" s="122"/>
      <c r="C838" s="122"/>
      <c r="D838" s="122"/>
      <c r="E838" s="92"/>
      <c r="F838" s="92"/>
      <c r="G838" s="92"/>
      <c r="H838" s="92"/>
      <c r="I838" s="92"/>
      <c r="J838" s="92"/>
      <c r="K838" s="92"/>
      <c r="L838" s="92"/>
      <c r="M838" s="92"/>
    </row>
    <row r="839" spans="1:25" ht="22.7" customHeight="1">
      <c r="A839" s="118"/>
      <c r="B839" s="166" t="s">
        <v>92</v>
      </c>
      <c r="C839" s="166"/>
      <c r="D839" s="166"/>
      <c r="E839" s="166"/>
      <c r="F839" s="166"/>
      <c r="G839" s="166"/>
      <c r="H839" s="166"/>
      <c r="I839" s="166"/>
      <c r="J839" s="166"/>
      <c r="K839" s="166"/>
      <c r="L839" s="166"/>
      <c r="M839" s="166"/>
      <c r="N839" s="166"/>
      <c r="O839" s="166"/>
      <c r="P839" s="166"/>
      <c r="Q839" s="166"/>
      <c r="R839" s="166"/>
      <c r="S839" s="166"/>
      <c r="T839" s="166"/>
      <c r="U839" s="166"/>
      <c r="V839" s="166"/>
      <c r="W839" s="166"/>
      <c r="X839" s="166"/>
      <c r="Y839" s="166"/>
    </row>
    <row r="840" spans="1:25" s="116" customFormat="1" ht="12" customHeight="1">
      <c r="A840" s="118"/>
      <c r="B840" s="159" t="s">
        <v>91</v>
      </c>
      <c r="C840" s="159"/>
      <c r="D840" s="159"/>
      <c r="E840" s="159"/>
      <c r="F840" s="159"/>
      <c r="G840" s="159"/>
      <c r="H840" s="159"/>
      <c r="I840" s="159"/>
      <c r="J840" s="159"/>
      <c r="K840" s="159"/>
      <c r="L840" s="159"/>
      <c r="M840" s="159"/>
      <c r="N840" s="159"/>
      <c r="O840" s="159"/>
      <c r="P840" s="159"/>
      <c r="Q840" s="159"/>
      <c r="R840" s="159"/>
      <c r="S840" s="159"/>
      <c r="T840" s="159"/>
      <c r="U840" s="159"/>
      <c r="V840" s="159"/>
      <c r="W840" s="159"/>
      <c r="X840" s="159"/>
      <c r="Y840" s="159"/>
    </row>
    <row r="841" spans="1:25" ht="12" customHeight="1">
      <c r="A841" s="78" t="s">
        <v>19</v>
      </c>
      <c r="B841" s="103">
        <v>92.840681362725448</v>
      </c>
      <c r="C841" s="103">
        <v>93.254105232013416</v>
      </c>
      <c r="D841" s="103">
        <v>92.521799103404106</v>
      </c>
      <c r="E841" s="103">
        <v>92.640841608494739</v>
      </c>
      <c r="F841" s="103">
        <v>92.952036729510596</v>
      </c>
      <c r="G841" s="103">
        <v>91.704755421569587</v>
      </c>
      <c r="H841" s="103">
        <v>91.627592207666652</v>
      </c>
      <c r="I841" s="103">
        <v>92.697524011776636</v>
      </c>
      <c r="J841" s="103">
        <v>93.004851853596492</v>
      </c>
      <c r="K841" s="103">
        <v>96.374608223791924</v>
      </c>
      <c r="L841" s="103">
        <v>95.135110209351666</v>
      </c>
      <c r="M841" s="103">
        <v>98.487066861883847</v>
      </c>
      <c r="N841" s="103">
        <v>99.292543840843805</v>
      </c>
      <c r="O841" s="103">
        <v>97.596602972399154</v>
      </c>
      <c r="P841" s="103">
        <v>99.149944828149899</v>
      </c>
      <c r="Q841" s="103">
        <v>93.841079920233156</v>
      </c>
      <c r="R841" s="103">
        <v>93.443052178791845</v>
      </c>
      <c r="S841" s="103">
        <v>92.852781668642024</v>
      </c>
      <c r="T841" s="103">
        <v>99.519699056191854</v>
      </c>
      <c r="U841" s="103">
        <v>101.85536029267655</v>
      </c>
      <c r="V841" s="103">
        <v>103.14012738853503</v>
      </c>
      <c r="W841" s="103">
        <v>102.22235697177334</v>
      </c>
      <c r="X841" s="103">
        <v>100.24419314514957</v>
      </c>
      <c r="Y841" s="103">
        <v>102.67725010090139</v>
      </c>
    </row>
    <row r="842" spans="1:25" ht="12" customHeight="1">
      <c r="A842" s="78" t="s">
        <v>20</v>
      </c>
      <c r="B842" s="103">
        <v>102.16933867735472</v>
      </c>
      <c r="C842" s="103">
        <v>102.26342521820601</v>
      </c>
      <c r="D842" s="103">
        <v>101.93605596334794</v>
      </c>
      <c r="E842" s="103">
        <v>101.61734342739159</v>
      </c>
      <c r="F842" s="103">
        <v>98.588453648529836</v>
      </c>
      <c r="G842" s="103">
        <v>100.2139453466887</v>
      </c>
      <c r="H842" s="103">
        <v>101.00546236767052</v>
      </c>
      <c r="I842" s="103">
        <v>100.78189101790626</v>
      </c>
      <c r="J842" s="103">
        <v>100.50402750953884</v>
      </c>
      <c r="K842" s="103">
        <v>99.46203863965944</v>
      </c>
      <c r="L842" s="103">
        <v>99.963109840450059</v>
      </c>
      <c r="M842" s="103">
        <v>99.183637250987175</v>
      </c>
      <c r="N842" s="103">
        <v>99.416884620331857</v>
      </c>
      <c r="O842" s="103">
        <v>99.902335456475583</v>
      </c>
      <c r="P842" s="103">
        <v>102.35808574114185</v>
      </c>
      <c r="Q842" s="103">
        <v>97.277189753029603</v>
      </c>
      <c r="R842" s="103">
        <v>95.601271741163274</v>
      </c>
      <c r="S842" s="103">
        <v>98.979994971806192</v>
      </c>
      <c r="T842" s="103">
        <v>99.714506432002153</v>
      </c>
      <c r="U842" s="103">
        <v>99.193179591036781</v>
      </c>
      <c r="V842" s="103">
        <v>97.073248407643305</v>
      </c>
      <c r="W842" s="103">
        <v>98.144498681138771</v>
      </c>
      <c r="X842" s="103">
        <v>98.738335416727224</v>
      </c>
      <c r="Y842" s="103">
        <v>99.938113816763092</v>
      </c>
    </row>
    <row r="843" spans="1:25" ht="12" customHeight="1">
      <c r="A843" s="78" t="s">
        <v>21</v>
      </c>
      <c r="B843" s="103">
        <v>95.160320641282567</v>
      </c>
      <c r="C843" s="103">
        <v>94.620050298338185</v>
      </c>
      <c r="D843" s="103">
        <v>94.516971279373365</v>
      </c>
      <c r="E843" s="103">
        <v>95.113558155540261</v>
      </c>
      <c r="F843" s="103">
        <v>96.053531308000402</v>
      </c>
      <c r="G843" s="103">
        <v>96.897792473013709</v>
      </c>
      <c r="H843" s="103">
        <v>95.552762604534252</v>
      </c>
      <c r="I843" s="103">
        <v>94.753607799604225</v>
      </c>
      <c r="J843" s="103">
        <v>94.743040180884634</v>
      </c>
      <c r="K843" s="103">
        <v>98.465640641811291</v>
      </c>
      <c r="L843" s="103">
        <v>100.14756063819976</v>
      </c>
      <c r="M843" s="103">
        <v>95.434580061227209</v>
      </c>
      <c r="N843" s="103">
        <v>94.306049822064054</v>
      </c>
      <c r="O843" s="103">
        <v>93.910828025477713</v>
      </c>
      <c r="P843" s="103">
        <v>92.010298745351264</v>
      </c>
      <c r="Q843" s="103">
        <v>91.413560362018714</v>
      </c>
      <c r="R843" s="103">
        <v>88.853562745464743</v>
      </c>
      <c r="S843" s="103">
        <v>85.56549222425744</v>
      </c>
      <c r="T843" s="103">
        <v>84.529607362375302</v>
      </c>
      <c r="U843" s="103">
        <v>85.467433200496501</v>
      </c>
      <c r="V843" s="103">
        <v>84.971337579617838</v>
      </c>
      <c r="W843" s="103">
        <v>80.723402965163871</v>
      </c>
      <c r="X843" s="103">
        <v>80.377336550481118</v>
      </c>
      <c r="Y843" s="103">
        <v>82.467375218619665</v>
      </c>
    </row>
    <row r="844" spans="1:25" ht="12" customHeight="1">
      <c r="A844" s="78" t="s">
        <v>22</v>
      </c>
      <c r="B844" s="103">
        <v>117.26953907815631</v>
      </c>
      <c r="C844" s="103">
        <v>117.57483110607032</v>
      </c>
      <c r="D844" s="103">
        <v>118.85807182619834</v>
      </c>
      <c r="E844" s="103">
        <v>118.70022613312359</v>
      </c>
      <c r="F844" s="103">
        <v>118.87271661619616</v>
      </c>
      <c r="G844" s="103">
        <v>119.79966935719149</v>
      </c>
      <c r="H844" s="103">
        <v>120.85851017547252</v>
      </c>
      <c r="I844" s="103">
        <v>122.31767942468265</v>
      </c>
      <c r="J844" s="103">
        <v>121.02312873898913</v>
      </c>
      <c r="K844" s="103">
        <v>121.98624690087476</v>
      </c>
      <c r="L844" s="103">
        <v>116.6512957668542</v>
      </c>
      <c r="M844" s="103">
        <v>115.75935045920404</v>
      </c>
      <c r="N844" s="103">
        <v>112.50696737126442</v>
      </c>
      <c r="O844" s="103">
        <v>117.54140127388536</v>
      </c>
      <c r="P844" s="103">
        <v>125.65286689280313</v>
      </c>
      <c r="Q844" s="103">
        <v>120.1219512195122</v>
      </c>
      <c r="R844" s="103">
        <v>122.44249111651393</v>
      </c>
      <c r="S844" s="103">
        <v>122.56581546528751</v>
      </c>
      <c r="T844" s="103">
        <v>120.87797669028986</v>
      </c>
      <c r="U844" s="103">
        <v>122.55177369830797</v>
      </c>
      <c r="V844" s="103">
        <v>124.4076433121019</v>
      </c>
      <c r="W844" s="103">
        <v>125.68899129854773</v>
      </c>
      <c r="X844" s="103">
        <v>122.21866914735892</v>
      </c>
      <c r="Y844" s="103">
        <v>123.01627875689493</v>
      </c>
    </row>
    <row r="845" spans="1:25" ht="12" customHeight="1">
      <c r="A845" s="78"/>
      <c r="B845" s="103"/>
      <c r="C845" s="103"/>
      <c r="D845" s="103"/>
      <c r="E845" s="103"/>
      <c r="F845" s="103"/>
      <c r="G845" s="103"/>
      <c r="H845" s="103"/>
      <c r="I845" s="103"/>
      <c r="J845" s="103"/>
      <c r="K845" s="103"/>
      <c r="L845" s="103"/>
      <c r="M845" s="103"/>
      <c r="N845" s="103"/>
      <c r="O845" s="103"/>
      <c r="P845" s="103"/>
      <c r="Q845" s="103"/>
      <c r="R845" s="103"/>
      <c r="S845" s="103"/>
      <c r="T845" s="103"/>
      <c r="U845" s="103"/>
      <c r="V845" s="103"/>
      <c r="W845" s="103"/>
      <c r="X845" s="103"/>
      <c r="Y845" s="103"/>
    </row>
    <row r="846" spans="1:25" ht="12" customHeight="1">
      <c r="A846" s="78" t="s">
        <v>23</v>
      </c>
      <c r="B846" s="103">
        <v>87.550100200400806</v>
      </c>
      <c r="C846" s="103">
        <v>87.632526258691257</v>
      </c>
      <c r="D846" s="103">
        <v>86.546135277599873</v>
      </c>
      <c r="E846" s="103">
        <v>85.886343525710345</v>
      </c>
      <c r="F846" s="103">
        <v>85.059099345511385</v>
      </c>
      <c r="G846" s="103">
        <v>84.581347855684143</v>
      </c>
      <c r="H846" s="103">
        <v>86.774302702180123</v>
      </c>
      <c r="I846" s="103">
        <v>87.504223176794255</v>
      </c>
      <c r="J846" s="103">
        <v>87.615996985256018</v>
      </c>
      <c r="K846" s="103">
        <v>87.617532862422237</v>
      </c>
      <c r="L846" s="103">
        <v>88.047588305819431</v>
      </c>
      <c r="M846" s="103">
        <v>90.092728160078082</v>
      </c>
      <c r="N846" s="103">
        <v>90.108476611070614</v>
      </c>
      <c r="O846" s="103">
        <v>93.014861995753719</v>
      </c>
      <c r="P846" s="103">
        <v>96.342310678818095</v>
      </c>
      <c r="Q846" s="103">
        <v>95.459426292376122</v>
      </c>
      <c r="R846" s="103">
        <v>94.969141574714783</v>
      </c>
      <c r="S846" s="103">
        <v>95.183708652084903</v>
      </c>
      <c r="T846" s="103">
        <v>96.755449568400891</v>
      </c>
      <c r="U846" s="103">
        <v>97.47501143267786</v>
      </c>
      <c r="V846" s="103">
        <v>98.127388535031841</v>
      </c>
      <c r="W846" s="103">
        <v>99.245065639875079</v>
      </c>
      <c r="X846" s="103">
        <v>100.44478037152243</v>
      </c>
      <c r="Y846" s="103">
        <v>98.824162518498596</v>
      </c>
    </row>
    <row r="847" spans="1:25" ht="12" customHeight="1">
      <c r="A847" s="78" t="s">
        <v>24</v>
      </c>
      <c r="B847" s="103">
        <v>101.87374749498998</v>
      </c>
      <c r="C847" s="103">
        <v>101.36101385669905</v>
      </c>
      <c r="D847" s="103">
        <v>100.93108034878566</v>
      </c>
      <c r="E847" s="103">
        <v>101.02743093107856</v>
      </c>
      <c r="F847" s="103">
        <v>99.970694539415845</v>
      </c>
      <c r="G847" s="103">
        <v>99.776329864825442</v>
      </c>
      <c r="H847" s="103">
        <v>102.22845265142359</v>
      </c>
      <c r="I847" s="103">
        <v>101.56860852357738</v>
      </c>
      <c r="J847" s="103">
        <v>101.93132036365348</v>
      </c>
      <c r="K847" s="103">
        <v>101.98811807082377</v>
      </c>
      <c r="L847" s="103">
        <v>101.04675827722956</v>
      </c>
      <c r="M847" s="103">
        <v>100.7941789786592</v>
      </c>
      <c r="N847" s="103">
        <v>102.71405908330833</v>
      </c>
      <c r="O847" s="103">
        <v>106.12738853503186</v>
      </c>
      <c r="P847" s="103">
        <v>109.73476643916793</v>
      </c>
      <c r="Q847" s="103">
        <v>107.54333486731093</v>
      </c>
      <c r="R847" s="103">
        <v>110.23377594913035</v>
      </c>
      <c r="S847" s="103">
        <v>111.23801314513521</v>
      </c>
      <c r="T847" s="103">
        <v>110.26433345648744</v>
      </c>
      <c r="U847" s="103">
        <v>107.483504279088</v>
      </c>
      <c r="V847" s="103">
        <v>108.35987261146497</v>
      </c>
      <c r="W847" s="103">
        <v>106.89446078282752</v>
      </c>
      <c r="X847" s="103">
        <v>107.57580162214018</v>
      </c>
      <c r="Y847" s="103">
        <v>105.06121350733217</v>
      </c>
    </row>
    <row r="848" spans="1:25" ht="12" customHeight="1">
      <c r="A848" s="78" t="s">
        <v>25</v>
      </c>
      <c r="B848" s="103">
        <v>87.630260521042075</v>
      </c>
      <c r="C848" s="103">
        <v>87.548695695054008</v>
      </c>
      <c r="D848" s="103">
        <v>86.472240011823246</v>
      </c>
      <c r="E848" s="103">
        <v>87.660996952118765</v>
      </c>
      <c r="F848" s="103">
        <v>87.232587672169586</v>
      </c>
      <c r="G848" s="103">
        <v>86.895847515316532</v>
      </c>
      <c r="H848" s="103">
        <v>87.895779958427994</v>
      </c>
      <c r="I848" s="103">
        <v>87.388387470437763</v>
      </c>
      <c r="J848" s="103">
        <v>87.455838711196947</v>
      </c>
      <c r="K848" s="103">
        <v>85.43294194695234</v>
      </c>
      <c r="L848" s="103">
        <v>84.423130130037819</v>
      </c>
      <c r="M848" s="103">
        <v>84.231776032654508</v>
      </c>
      <c r="N848" s="103">
        <v>87.866054967199759</v>
      </c>
      <c r="O848" s="103">
        <v>90.768577494692153</v>
      </c>
      <c r="P848" s="103">
        <v>92.627406105684742</v>
      </c>
      <c r="Q848" s="103">
        <v>92.199723884031286</v>
      </c>
      <c r="R848" s="103">
        <v>95.085094445483449</v>
      </c>
      <c r="S848" s="103">
        <v>95.144201415077404</v>
      </c>
      <c r="T848" s="103">
        <v>93.15151311591039</v>
      </c>
      <c r="U848" s="103">
        <v>92.291108643104451</v>
      </c>
      <c r="V848" s="103">
        <v>91.611464968152873</v>
      </c>
      <c r="W848" s="103">
        <v>90.531485916987549</v>
      </c>
      <c r="X848" s="103">
        <v>90.537515625454219</v>
      </c>
      <c r="Y848" s="103">
        <v>89.936768464953587</v>
      </c>
    </row>
    <row r="849" spans="1:25" ht="12" customHeight="1">
      <c r="A849" s="78" t="s">
        <v>26</v>
      </c>
      <c r="B849" s="103">
        <v>91.242484969939881</v>
      </c>
      <c r="C849" s="103">
        <v>88.904778342127315</v>
      </c>
      <c r="D849" s="103">
        <v>88.60535001724223</v>
      </c>
      <c r="E849" s="103">
        <v>87.508602890571225</v>
      </c>
      <c r="F849" s="103">
        <v>87.423073165966585</v>
      </c>
      <c r="G849" s="103">
        <v>85.539239521540409</v>
      </c>
      <c r="H849" s="103">
        <v>86.861313868613138</v>
      </c>
      <c r="I849" s="103">
        <v>87.369081519378341</v>
      </c>
      <c r="J849" s="103">
        <v>88.66173630411231</v>
      </c>
      <c r="K849" s="103">
        <v>88.679421808485756</v>
      </c>
      <c r="L849" s="103">
        <v>89.786037074610348</v>
      </c>
      <c r="M849" s="103">
        <v>94.112427348152096</v>
      </c>
      <c r="N849" s="103">
        <v>96.574197144449684</v>
      </c>
      <c r="O849" s="150" t="s">
        <v>53</v>
      </c>
      <c r="P849" s="150" t="s">
        <v>53</v>
      </c>
      <c r="Q849" s="103">
        <v>94.776806258628625</v>
      </c>
      <c r="R849" s="103">
        <v>99.622218066205349</v>
      </c>
      <c r="S849" s="103">
        <v>96.68139209136946</v>
      </c>
      <c r="T849" s="103">
        <v>95.149968091895346</v>
      </c>
      <c r="U849" s="103">
        <v>94.133403018226957</v>
      </c>
      <c r="V849" s="103">
        <v>91.748407643312106</v>
      </c>
      <c r="W849" s="103">
        <v>93.257132462177481</v>
      </c>
      <c r="X849" s="103">
        <v>94.00563969882846</v>
      </c>
      <c r="Y849" s="103">
        <v>94.115431185254948</v>
      </c>
    </row>
    <row r="850" spans="1:25" ht="12" customHeight="1">
      <c r="A850" s="78" t="s">
        <v>27</v>
      </c>
      <c r="B850" s="103">
        <v>96.573146292585164</v>
      </c>
      <c r="C850" s="103">
        <v>97.509739139010804</v>
      </c>
      <c r="D850" s="103">
        <v>97.837331888270356</v>
      </c>
      <c r="E850" s="103">
        <v>97.114344705535345</v>
      </c>
      <c r="F850" s="103">
        <v>97.440656442317092</v>
      </c>
      <c r="G850" s="103">
        <v>93.50870368569484</v>
      </c>
      <c r="H850" s="103">
        <v>94.276598830183218</v>
      </c>
      <c r="I850" s="103">
        <v>96.891741879434335</v>
      </c>
      <c r="J850" s="103">
        <v>98.153469310848365</v>
      </c>
      <c r="K850" s="103">
        <v>97.324226972914815</v>
      </c>
      <c r="L850" s="103">
        <v>97.2009591441483</v>
      </c>
      <c r="M850" s="103">
        <v>99.849150361595463</v>
      </c>
      <c r="N850" s="103">
        <v>100.09003987480169</v>
      </c>
      <c r="O850" s="103">
        <v>100.83227176220805</v>
      </c>
      <c r="P850" s="103">
        <v>100.35963872655196</v>
      </c>
      <c r="Q850" s="103">
        <v>100.60592115355117</v>
      </c>
      <c r="R850" s="103">
        <v>100.76678511314756</v>
      </c>
      <c r="S850" s="103">
        <v>99.048234744819169</v>
      </c>
      <c r="T850" s="103">
        <v>99.543210291203437</v>
      </c>
      <c r="U850" s="103">
        <v>98.311230156137725</v>
      </c>
      <c r="V850" s="103">
        <v>98.783439490445858</v>
      </c>
      <c r="W850" s="103">
        <v>96.301124821877934</v>
      </c>
      <c r="X850" s="103">
        <v>94.729497950521818</v>
      </c>
      <c r="Y850" s="103">
        <v>93.803309565451372</v>
      </c>
    </row>
    <row r="851" spans="1:25" ht="12" customHeight="1">
      <c r="A851" s="78" t="s">
        <v>28</v>
      </c>
      <c r="B851" s="103">
        <v>90.405811623246493</v>
      </c>
      <c r="C851" s="103">
        <v>91.429557670496578</v>
      </c>
      <c r="D851" s="103">
        <v>92.039016700330066</v>
      </c>
      <c r="E851" s="103">
        <v>91.136564742896482</v>
      </c>
      <c r="F851" s="103">
        <v>90.763895672560324</v>
      </c>
      <c r="G851" s="103">
        <v>89.861908003500929</v>
      </c>
      <c r="H851" s="103">
        <v>86.426258036448019</v>
      </c>
      <c r="I851" s="103">
        <v>85.486751291085469</v>
      </c>
      <c r="J851" s="103">
        <v>86.344151867728101</v>
      </c>
      <c r="K851" s="103">
        <v>86.597745240211438</v>
      </c>
      <c r="L851" s="103">
        <v>90.837406621783629</v>
      </c>
      <c r="M851" s="103">
        <v>90.793735303252149</v>
      </c>
      <c r="N851" s="103">
        <v>90.854521287998963</v>
      </c>
      <c r="O851" s="103">
        <v>92.411889596602975</v>
      </c>
      <c r="P851" s="103">
        <v>92.063427193591892</v>
      </c>
      <c r="Q851" s="103">
        <v>89.093419236079157</v>
      </c>
      <c r="R851" s="103">
        <v>88.333645034598845</v>
      </c>
      <c r="S851" s="103">
        <v>88.058039722731024</v>
      </c>
      <c r="T851" s="103">
        <v>90.729855909716861</v>
      </c>
      <c r="U851" s="103">
        <v>93.986411445743784</v>
      </c>
      <c r="V851" s="103">
        <v>93.452229299363054</v>
      </c>
      <c r="W851" s="103">
        <v>94.648758451323417</v>
      </c>
      <c r="X851" s="103">
        <v>95.476612692229423</v>
      </c>
      <c r="Y851" s="103">
        <v>91.798735369299067</v>
      </c>
    </row>
    <row r="852" spans="1:25" ht="12" customHeight="1">
      <c r="A852" s="78" t="s">
        <v>29</v>
      </c>
      <c r="B852" s="103">
        <v>98.056112224448896</v>
      </c>
      <c r="C852" s="103">
        <v>95.862715124019928</v>
      </c>
      <c r="D852" s="103">
        <v>94.063746982609985</v>
      </c>
      <c r="E852" s="103">
        <v>93.368400353947507</v>
      </c>
      <c r="F852" s="103">
        <v>93.147406466738303</v>
      </c>
      <c r="G852" s="103">
        <v>93.338519887192447</v>
      </c>
      <c r="H852" s="103">
        <v>96.447044037318122</v>
      </c>
      <c r="I852" s="103">
        <v>98.083884357353156</v>
      </c>
      <c r="J852" s="103">
        <v>97.22549342880022</v>
      </c>
      <c r="K852" s="103">
        <v>97.73588436169716</v>
      </c>
      <c r="L852" s="103">
        <v>99.88471825140644</v>
      </c>
      <c r="M852" s="103">
        <v>100.84298327343714</v>
      </c>
      <c r="N852" s="103">
        <v>104.84929040003431</v>
      </c>
      <c r="O852" s="103">
        <v>112.38216560509555</v>
      </c>
      <c r="P852" s="103">
        <v>110.78098818913729</v>
      </c>
      <c r="Q852" s="103">
        <v>109.74459272894617</v>
      </c>
      <c r="R852" s="103">
        <v>105.6068823639424</v>
      </c>
      <c r="S852" s="103">
        <v>108.95377653270121</v>
      </c>
      <c r="T852" s="103">
        <v>110.78829812245993</v>
      </c>
      <c r="U852" s="103">
        <v>106.09198405958058</v>
      </c>
      <c r="V852" s="103">
        <v>105.12101910828025</v>
      </c>
      <c r="W852" s="103">
        <v>102.51038413728284</v>
      </c>
      <c r="X852" s="103">
        <v>103.09311317189453</v>
      </c>
      <c r="Y852" s="103">
        <v>101.25117718283332</v>
      </c>
    </row>
    <row r="853" spans="1:25" ht="12" customHeight="1">
      <c r="A853" s="78" t="s">
        <v>30</v>
      </c>
      <c r="B853" s="103">
        <v>97.404809619238478</v>
      </c>
      <c r="C853" s="103">
        <v>97.953548005325715</v>
      </c>
      <c r="D853" s="103">
        <v>98.906350066505738</v>
      </c>
      <c r="E853" s="103">
        <v>98.490807196932451</v>
      </c>
      <c r="F853" s="103">
        <v>97.347855817133919</v>
      </c>
      <c r="G853" s="103">
        <v>96.800544588155219</v>
      </c>
      <c r="H853" s="103">
        <v>93.430656934306569</v>
      </c>
      <c r="I853" s="103">
        <v>93.677301028041896</v>
      </c>
      <c r="J853" s="103">
        <v>92.623298318338115</v>
      </c>
      <c r="K853" s="103">
        <v>94.316321279880242</v>
      </c>
      <c r="L853" s="103">
        <v>98.409111869408832</v>
      </c>
      <c r="M853" s="103">
        <v>98.558054927015391</v>
      </c>
      <c r="N853" s="103">
        <v>97.187325815718395</v>
      </c>
      <c r="O853" s="103">
        <v>98.815286624203821</v>
      </c>
      <c r="P853" s="103">
        <v>99.946871551759358</v>
      </c>
      <c r="Q853" s="103">
        <v>100.67878508973769</v>
      </c>
      <c r="R853" s="103">
        <v>102.54722274172434</v>
      </c>
      <c r="S853" s="103">
        <v>99.752181876952918</v>
      </c>
      <c r="T853" s="103">
        <v>96.197897423840402</v>
      </c>
      <c r="U853" s="103">
        <v>97.132031096883779</v>
      </c>
      <c r="V853" s="103">
        <v>96.939490445859875</v>
      </c>
      <c r="W853" s="103">
        <v>97.735196919625267</v>
      </c>
      <c r="X853" s="103">
        <v>96.558039477891796</v>
      </c>
      <c r="Y853" s="103">
        <v>96.631239069016544</v>
      </c>
    </row>
    <row r="854" spans="1:25" ht="12" customHeight="1">
      <c r="A854" s="78" t="s">
        <v>31</v>
      </c>
      <c r="B854" s="103">
        <v>110.37074148296593</v>
      </c>
      <c r="C854" s="103">
        <v>109.79831352630799</v>
      </c>
      <c r="D854" s="103">
        <v>110.62613921868072</v>
      </c>
      <c r="E854" s="103">
        <v>108.6717136958018</v>
      </c>
      <c r="F854" s="103">
        <v>108.14203379896455</v>
      </c>
      <c r="G854" s="103">
        <v>109.79286200525138</v>
      </c>
      <c r="H854" s="103">
        <v>108.24672499637454</v>
      </c>
      <c r="I854" s="103">
        <v>109.20411216757566</v>
      </c>
      <c r="J854" s="103">
        <v>107.39083329407886</v>
      </c>
      <c r="K854" s="103">
        <v>103.30729288487628</v>
      </c>
      <c r="L854" s="103">
        <v>101.41565987272895</v>
      </c>
      <c r="M854" s="103">
        <v>102.77740804827189</v>
      </c>
      <c r="N854" s="103">
        <v>102.25957209621403</v>
      </c>
      <c r="O854" s="103">
        <v>104.84925690021231</v>
      </c>
      <c r="P854" s="103">
        <v>102.84032857901835</v>
      </c>
      <c r="Q854" s="103">
        <v>100.98941555453291</v>
      </c>
      <c r="R854" s="103">
        <v>100.66205348793716</v>
      </c>
      <c r="S854" s="103">
        <v>98.229357468663579</v>
      </c>
      <c r="T854" s="103">
        <v>98.397877271353238</v>
      </c>
      <c r="U854" s="103">
        <v>99.274841575749662</v>
      </c>
      <c r="V854" s="103">
        <v>94.646496815286625</v>
      </c>
      <c r="W854" s="103">
        <v>93.196495164175488</v>
      </c>
      <c r="X854" s="103">
        <v>90.857292363150094</v>
      </c>
      <c r="Y854" s="103">
        <v>91.543118525494421</v>
      </c>
    </row>
    <row r="855" spans="1:25" ht="12" customHeight="1">
      <c r="A855" s="78" t="s">
        <v>32</v>
      </c>
      <c r="B855" s="103">
        <v>110.78156312625251</v>
      </c>
      <c r="C855" s="103">
        <v>111.07056560974407</v>
      </c>
      <c r="D855" s="103">
        <v>111.88728508793537</v>
      </c>
      <c r="E855" s="103">
        <v>112.38324648510472</v>
      </c>
      <c r="F855" s="103">
        <v>112.30340920191462</v>
      </c>
      <c r="G855" s="103">
        <v>111.32451619177284</v>
      </c>
      <c r="H855" s="103">
        <v>110.94890510948905</v>
      </c>
      <c r="I855" s="103">
        <v>108.69250446450118</v>
      </c>
      <c r="J855" s="103">
        <v>110.08997126572142</v>
      </c>
      <c r="K855" s="103">
        <v>107.98053983253028</v>
      </c>
      <c r="L855" s="103">
        <v>109.66061053214055</v>
      </c>
      <c r="M855" s="103">
        <v>105.20874927902746</v>
      </c>
      <c r="N855" s="103">
        <v>105.19229944689792</v>
      </c>
      <c r="O855" s="103">
        <v>97.961783439490446</v>
      </c>
      <c r="P855" s="103">
        <v>86.795537210347788</v>
      </c>
      <c r="Q855" s="103">
        <v>82.435956435036047</v>
      </c>
      <c r="R855" s="103">
        <v>80.71441930054236</v>
      </c>
      <c r="S855" s="103">
        <v>82.491110871673314</v>
      </c>
      <c r="T855" s="103">
        <v>83.384274342525117</v>
      </c>
      <c r="U855" s="103">
        <v>83.458548376559747</v>
      </c>
      <c r="V855" s="103">
        <v>84.633757961783445</v>
      </c>
      <c r="W855" s="103">
        <v>87.244944365279082</v>
      </c>
      <c r="X855" s="103">
        <v>92.229425273990529</v>
      </c>
      <c r="Y855" s="103">
        <v>94.548634467913359</v>
      </c>
    </row>
    <row r="856" spans="1:25" ht="12" customHeight="1">
      <c r="A856" s="78" t="s">
        <v>33</v>
      </c>
      <c r="B856" s="103">
        <v>88.892785571142284</v>
      </c>
      <c r="C856" s="103">
        <v>88.441244637309538</v>
      </c>
      <c r="D856" s="103">
        <v>89.767968865461356</v>
      </c>
      <c r="E856" s="103">
        <v>89.533969127912698</v>
      </c>
      <c r="F856" s="103">
        <v>89.69424636123864</v>
      </c>
      <c r="G856" s="103">
        <v>87.591169892054836</v>
      </c>
      <c r="H856" s="103">
        <v>86.406922221685107</v>
      </c>
      <c r="I856" s="103">
        <v>89.589265891210971</v>
      </c>
      <c r="J856" s="103">
        <v>88.317867068632523</v>
      </c>
      <c r="K856" s="103">
        <v>90.134256443841508</v>
      </c>
      <c r="L856" s="103">
        <v>90.980355990039655</v>
      </c>
      <c r="M856" s="103">
        <v>92.262300900661074</v>
      </c>
      <c r="N856" s="103">
        <v>93.847275221883976</v>
      </c>
      <c r="O856" s="103">
        <v>94.891719745222929</v>
      </c>
      <c r="P856" s="103">
        <v>91.736482896726471</v>
      </c>
      <c r="Q856" s="103">
        <v>90.512348519711622</v>
      </c>
      <c r="R856" s="103">
        <v>92.953057789414629</v>
      </c>
      <c r="S856" s="103">
        <v>93.007219049671377</v>
      </c>
      <c r="T856" s="103">
        <v>91.760991502367915</v>
      </c>
      <c r="U856" s="103">
        <v>89.178153785849616</v>
      </c>
      <c r="V856" s="103">
        <v>90.089171974522301</v>
      </c>
      <c r="W856" s="103">
        <v>92.271776369644968</v>
      </c>
      <c r="X856" s="103">
        <v>93.825401901218058</v>
      </c>
      <c r="Y856" s="103">
        <v>94.244584958966769</v>
      </c>
    </row>
    <row r="857" spans="1:25" ht="12" customHeight="1">
      <c r="A857" s="78" t="s">
        <v>34</v>
      </c>
      <c r="B857" s="103">
        <v>78.537074148296597</v>
      </c>
      <c r="C857" s="103">
        <v>76.803589920607536</v>
      </c>
      <c r="D857" s="103">
        <v>75.210601507463423</v>
      </c>
      <c r="E857" s="103">
        <v>75.410480778684502</v>
      </c>
      <c r="F857" s="103">
        <v>80.39464686919996</v>
      </c>
      <c r="G857" s="103">
        <v>80.385101624039677</v>
      </c>
      <c r="H857" s="103">
        <v>77.638130226712434</v>
      </c>
      <c r="I857" s="103">
        <v>76.41778078092571</v>
      </c>
      <c r="J857" s="103">
        <v>73.762306279146443</v>
      </c>
      <c r="K857" s="103">
        <v>74.2199560275062</v>
      </c>
      <c r="L857" s="103">
        <v>73.609702111961639</v>
      </c>
      <c r="M857" s="103">
        <v>69.648165402191751</v>
      </c>
      <c r="N857" s="103">
        <v>68.691849247523905</v>
      </c>
      <c r="O857" s="103">
        <v>67.031847133757964</v>
      </c>
      <c r="P857" s="103">
        <v>72.508071437328866</v>
      </c>
      <c r="Q857" s="103">
        <v>81.611443472925288</v>
      </c>
      <c r="R857" s="103">
        <v>85.389938283149419</v>
      </c>
      <c r="S857" s="103">
        <v>84.128865423984493</v>
      </c>
      <c r="T857" s="103">
        <v>86.571726060524639</v>
      </c>
      <c r="U857" s="103">
        <v>83.073103808714961</v>
      </c>
      <c r="V857" s="103">
        <v>82.015923566878982</v>
      </c>
      <c r="W857" s="103">
        <v>84.352545250583631</v>
      </c>
      <c r="X857" s="103">
        <v>85.400738393557958</v>
      </c>
      <c r="Y857" s="103">
        <v>88.265841517556836</v>
      </c>
    </row>
    <row r="858" spans="1:25" ht="12" customHeight="1">
      <c r="A858" s="78" t="s">
        <v>35</v>
      </c>
      <c r="B858" s="103">
        <v>95.601202404809612</v>
      </c>
      <c r="C858" s="103">
        <v>96.286799151831943</v>
      </c>
      <c r="D858" s="103">
        <v>96.586038721119266</v>
      </c>
      <c r="E858" s="103">
        <v>96.549011896568672</v>
      </c>
      <c r="F858" s="103">
        <v>96.74709387515874</v>
      </c>
      <c r="G858" s="103">
        <v>96.071185451716417</v>
      </c>
      <c r="H858" s="103">
        <v>96.500217527916092</v>
      </c>
      <c r="I858" s="103">
        <v>95.791302669047724</v>
      </c>
      <c r="J858" s="103">
        <v>96.264543784445806</v>
      </c>
      <c r="K858" s="103">
        <v>95.120924357954806</v>
      </c>
      <c r="L858" s="103">
        <v>94.932214331826984</v>
      </c>
      <c r="M858" s="103">
        <v>94.502861706375612</v>
      </c>
      <c r="N858" s="103">
        <v>94.035930197658971</v>
      </c>
      <c r="O858" s="103">
        <v>94.730360934182585</v>
      </c>
      <c r="P858" s="103">
        <v>100.06538885937309</v>
      </c>
      <c r="Q858" s="103">
        <v>97.23884031293143</v>
      </c>
      <c r="R858" s="103">
        <v>96.10248737609875</v>
      </c>
      <c r="S858" s="103">
        <v>95.503358115145645</v>
      </c>
      <c r="T858" s="103">
        <v>93.349679239579487</v>
      </c>
      <c r="U858" s="103">
        <v>93.950480172470108</v>
      </c>
      <c r="V858" s="103">
        <v>93.697452229299358</v>
      </c>
      <c r="W858" s="103">
        <v>91.074189734105445</v>
      </c>
      <c r="X858" s="103">
        <v>91.92418384255356</v>
      </c>
      <c r="Y858" s="103">
        <v>91.139512982644959</v>
      </c>
    </row>
    <row r="859" spans="1:25" ht="12" customHeight="1">
      <c r="A859" s="78" t="s">
        <v>36</v>
      </c>
      <c r="B859" s="103">
        <v>104.83466933867736</v>
      </c>
      <c r="C859" s="103">
        <v>104.94600325459835</v>
      </c>
      <c r="D859" s="103">
        <v>104.28099906399331</v>
      </c>
      <c r="E859" s="103">
        <v>103.08720873070494</v>
      </c>
      <c r="F859" s="103">
        <v>103.30663280257887</v>
      </c>
      <c r="G859" s="103">
        <v>104.9158805795974</v>
      </c>
      <c r="H859" s="103">
        <v>101.45018610721709</v>
      </c>
      <c r="I859" s="103">
        <v>95.994015155171581</v>
      </c>
      <c r="J859" s="103">
        <v>94.922040604833015</v>
      </c>
      <c r="K859" s="103">
        <v>90.583337231604048</v>
      </c>
      <c r="L859" s="103">
        <v>91.247809646776716</v>
      </c>
      <c r="M859" s="103">
        <v>95.288167176893396</v>
      </c>
      <c r="N859" s="103">
        <v>96.848604381940575</v>
      </c>
      <c r="O859" s="103">
        <v>94.373673036093422</v>
      </c>
      <c r="P859" s="103">
        <v>96.530303649515716</v>
      </c>
      <c r="Q859" s="103">
        <v>99.750728639361867</v>
      </c>
      <c r="R859" s="103">
        <v>96.951561623340183</v>
      </c>
      <c r="S859" s="103">
        <v>94.601874797974361</v>
      </c>
      <c r="T859" s="103">
        <v>94.773788331709937</v>
      </c>
      <c r="U859" s="103">
        <v>96.906644019076239</v>
      </c>
      <c r="V859" s="103">
        <v>95.5</v>
      </c>
      <c r="W859" s="103">
        <v>96.295061092077745</v>
      </c>
      <c r="X859" s="103">
        <v>95.063809994476586</v>
      </c>
      <c r="Y859" s="103">
        <v>92.877707520516623</v>
      </c>
    </row>
    <row r="860" spans="1:25" ht="12" customHeight="1">
      <c r="A860" s="47" t="s">
        <v>5</v>
      </c>
      <c r="B860" s="104">
        <v>100</v>
      </c>
      <c r="C860" s="104">
        <v>100</v>
      </c>
      <c r="D860" s="104">
        <v>100</v>
      </c>
      <c r="E860" s="104">
        <v>100</v>
      </c>
      <c r="F860" s="104">
        <v>100</v>
      </c>
      <c r="G860" s="104">
        <v>100</v>
      </c>
      <c r="H860" s="104">
        <v>100</v>
      </c>
      <c r="I860" s="104">
        <v>100</v>
      </c>
      <c r="J860" s="104">
        <v>100</v>
      </c>
      <c r="K860" s="104">
        <v>100</v>
      </c>
      <c r="L860" s="104">
        <v>100</v>
      </c>
      <c r="M860" s="104">
        <v>100</v>
      </c>
      <c r="N860" s="104">
        <v>100</v>
      </c>
      <c r="O860" s="104">
        <v>100</v>
      </c>
      <c r="P860" s="104">
        <v>100</v>
      </c>
      <c r="Q860" s="104">
        <v>100</v>
      </c>
      <c r="R860" s="104">
        <v>100</v>
      </c>
      <c r="S860" s="104">
        <v>100</v>
      </c>
      <c r="T860" s="104">
        <v>100</v>
      </c>
      <c r="U860" s="104">
        <v>100</v>
      </c>
      <c r="V860" s="104">
        <v>100</v>
      </c>
      <c r="W860" s="104">
        <v>100</v>
      </c>
      <c r="X860" s="104">
        <v>100</v>
      </c>
      <c r="Y860" s="104">
        <v>100</v>
      </c>
    </row>
    <row r="861" spans="1:25" ht="12" customHeight="1">
      <c r="A861" s="80" t="s">
        <v>3</v>
      </c>
      <c r="B861" s="103">
        <v>107.00901803607215</v>
      </c>
      <c r="C861" s="103">
        <v>107.10094186103851</v>
      </c>
      <c r="D861" s="103">
        <v>107.53239075816543</v>
      </c>
      <c r="E861" s="103">
        <v>107.84583620096353</v>
      </c>
      <c r="F861" s="103">
        <v>107.56569307414281</v>
      </c>
      <c r="G861" s="103">
        <v>108.46056598268987</v>
      </c>
      <c r="H861" s="103">
        <v>108.8558031614057</v>
      </c>
      <c r="I861" s="103">
        <v>109.33925382499154</v>
      </c>
      <c r="J861" s="103">
        <v>108.90291582269538</v>
      </c>
      <c r="K861" s="103">
        <v>110.18852037236282</v>
      </c>
      <c r="L861" s="103">
        <v>108.10200129115559</v>
      </c>
      <c r="M861" s="103">
        <v>107.28071343005456</v>
      </c>
      <c r="N861" s="103">
        <v>105.81400334433822</v>
      </c>
      <c r="O861" s="103">
        <v>108.39065817409765</v>
      </c>
      <c r="P861" s="103">
        <v>112.6241366627161</v>
      </c>
      <c r="Q861" s="103">
        <v>107.80411105997851</v>
      </c>
      <c r="R861" s="103">
        <v>108.07181597157285</v>
      </c>
      <c r="S861" s="103">
        <v>108.35757641058794</v>
      </c>
      <c r="T861" s="103">
        <v>108.64205824068787</v>
      </c>
      <c r="U861" s="103">
        <v>109.9137649441432</v>
      </c>
      <c r="V861" s="103">
        <v>110.49044585987262</v>
      </c>
      <c r="W861" s="103">
        <v>110.39929660734317</v>
      </c>
      <c r="X861" s="103">
        <v>108.64560016279543</v>
      </c>
      <c r="Y861" s="103">
        <v>109.90448002152561</v>
      </c>
    </row>
    <row r="862" spans="1:25" ht="12" customHeight="1">
      <c r="A862" s="80" t="s">
        <v>4</v>
      </c>
      <c r="B862" s="103">
        <v>96.538076152304612</v>
      </c>
      <c r="C862" s="103">
        <v>96.385423344346364</v>
      </c>
      <c r="D862" s="103">
        <v>96.295384009064492</v>
      </c>
      <c r="E862" s="103">
        <v>96.052502212171859</v>
      </c>
      <c r="F862" s="103">
        <v>96.077952525153847</v>
      </c>
      <c r="G862" s="103">
        <v>95.531459690751731</v>
      </c>
      <c r="H862" s="103">
        <v>95.257891429400104</v>
      </c>
      <c r="I862" s="103">
        <v>95.062503016554857</v>
      </c>
      <c r="J862" s="103">
        <v>95.101041028781381</v>
      </c>
      <c r="K862" s="103">
        <v>94.447303176310996</v>
      </c>
      <c r="L862" s="103">
        <v>95.416397675919953</v>
      </c>
      <c r="M862" s="103">
        <v>95.731842583965573</v>
      </c>
      <c r="N862" s="103">
        <v>96.48415726964798</v>
      </c>
      <c r="O862" s="103">
        <v>95.248407643312106</v>
      </c>
      <c r="P862" s="103">
        <v>93.371204381053573</v>
      </c>
      <c r="Q862" s="103">
        <v>95.670348212916096</v>
      </c>
      <c r="R862" s="103">
        <v>95.575088834860665</v>
      </c>
      <c r="S862" s="103">
        <v>95.488991847142913</v>
      </c>
      <c r="T862" s="103">
        <v>95.361569206999633</v>
      </c>
      <c r="U862" s="103">
        <v>94.832429607369178</v>
      </c>
      <c r="V862" s="103">
        <v>94.633757961783431</v>
      </c>
      <c r="W862" s="103">
        <v>94.839765940029707</v>
      </c>
      <c r="X862" s="103">
        <v>95.828367103694873</v>
      </c>
      <c r="Y862" s="103">
        <v>95.328938517422301</v>
      </c>
    </row>
    <row r="863" spans="1:25" ht="12" customHeight="1">
      <c r="A863" s="13"/>
      <c r="B863" s="105"/>
      <c r="C863" s="105"/>
      <c r="D863" s="105"/>
      <c r="E863" s="105"/>
      <c r="F863" s="105"/>
      <c r="G863" s="105"/>
      <c r="H863" s="105"/>
      <c r="I863" s="92"/>
      <c r="J863" s="92"/>
      <c r="K863" s="92"/>
      <c r="L863" s="92"/>
      <c r="M863" s="92"/>
    </row>
    <row r="864" spans="1:25" ht="12" customHeight="1">
      <c r="A864" s="118"/>
      <c r="B864" s="159" t="s">
        <v>102</v>
      </c>
      <c r="C864" s="159"/>
      <c r="D864" s="159"/>
      <c r="E864" s="159"/>
      <c r="F864" s="159"/>
      <c r="G864" s="159"/>
      <c r="H864" s="159"/>
      <c r="I864" s="159"/>
      <c r="J864" s="159"/>
      <c r="K864" s="159"/>
      <c r="L864" s="159"/>
      <c r="M864" s="159"/>
      <c r="N864" s="159"/>
      <c r="O864" s="159"/>
      <c r="P864" s="159"/>
      <c r="Q864" s="159"/>
      <c r="R864" s="159"/>
      <c r="S864" s="159"/>
      <c r="T864" s="159"/>
      <c r="U864" s="159"/>
      <c r="V864" s="159"/>
      <c r="W864" s="159"/>
      <c r="X864" s="159"/>
      <c r="Y864" s="159"/>
    </row>
    <row r="865" spans="1:25" ht="12" customHeight="1">
      <c r="A865" s="78" t="s">
        <v>19</v>
      </c>
      <c r="B865" s="103">
        <v>57.219168776631882</v>
      </c>
      <c r="C865" s="103">
        <v>58.392515284382142</v>
      </c>
      <c r="D865" s="103">
        <v>57.99110726857284</v>
      </c>
      <c r="E865" s="103">
        <v>58.188723522509719</v>
      </c>
      <c r="F865" s="103">
        <v>58.763045760513798</v>
      </c>
      <c r="G865" s="103">
        <v>58.235039832026182</v>
      </c>
      <c r="H865" s="103">
        <v>58.528376458963749</v>
      </c>
      <c r="I865" s="103">
        <v>59.303402704872475</v>
      </c>
      <c r="J865" s="103">
        <v>60.964614339529419</v>
      </c>
      <c r="K865" s="103">
        <v>63.613907243870806</v>
      </c>
      <c r="L865" s="103">
        <v>63.703452108935963</v>
      </c>
      <c r="M865" s="103">
        <v>68.541962576421909</v>
      </c>
      <c r="N865" s="103">
        <v>71.506206385475195</v>
      </c>
      <c r="O865" s="103">
        <v>70.968937195084294</v>
      </c>
      <c r="P865" s="103">
        <v>74.911999011918724</v>
      </c>
      <c r="Q865" s="103">
        <v>75.557339591181375</v>
      </c>
      <c r="R865" s="103">
        <v>77.138269622676475</v>
      </c>
      <c r="S865" s="103">
        <v>79.827703328598773</v>
      </c>
      <c r="T865" s="103">
        <v>91.490150064842837</v>
      </c>
      <c r="U865" s="103">
        <v>96.282344222812327</v>
      </c>
      <c r="V865" s="106">
        <v>100</v>
      </c>
      <c r="W865" s="103">
        <v>104.10671277712591</v>
      </c>
      <c r="X865" s="103">
        <v>106.47502007040079</v>
      </c>
      <c r="Y865" s="103">
        <v>117.82869140986847</v>
      </c>
    </row>
    <row r="866" spans="1:25" ht="12" customHeight="1">
      <c r="A866" s="78" t="s">
        <v>20</v>
      </c>
      <c r="B866" s="103">
        <v>66.903972966766176</v>
      </c>
      <c r="C866" s="103">
        <v>68.035825596273085</v>
      </c>
      <c r="D866" s="103">
        <v>67.884911912338836</v>
      </c>
      <c r="E866" s="103">
        <v>67.816016534890593</v>
      </c>
      <c r="F866" s="103">
        <v>66.221580656802601</v>
      </c>
      <c r="G866" s="103">
        <v>67.615891867064732</v>
      </c>
      <c r="H866" s="103">
        <v>68.550900561005207</v>
      </c>
      <c r="I866" s="103">
        <v>68.50497030937305</v>
      </c>
      <c r="J866" s="103">
        <v>69.997703487418391</v>
      </c>
      <c r="K866" s="103">
        <v>69.754929300219814</v>
      </c>
      <c r="L866" s="103">
        <v>71.119713920146978</v>
      </c>
      <c r="M866" s="103">
        <v>73.340769659788066</v>
      </c>
      <c r="N866" s="103">
        <v>76.070338899642394</v>
      </c>
      <c r="O866" s="103">
        <v>77.185787867852113</v>
      </c>
      <c r="P866" s="103">
        <v>82.169220169941923</v>
      </c>
      <c r="Q866" s="103">
        <v>83.219054492962826</v>
      </c>
      <c r="R866" s="103">
        <v>83.852235819034803</v>
      </c>
      <c r="S866" s="103">
        <v>90.413700337915429</v>
      </c>
      <c r="T866" s="103">
        <v>97.398379318263835</v>
      </c>
      <c r="U866" s="103">
        <v>99.625996522423804</v>
      </c>
      <c r="V866" s="106">
        <v>100</v>
      </c>
      <c r="W866" s="103">
        <v>106.20058397034218</v>
      </c>
      <c r="X866" s="103">
        <v>111.43007119189004</v>
      </c>
      <c r="Y866" s="103">
        <v>121.85295758013189</v>
      </c>
    </row>
    <row r="867" spans="1:25" ht="12" customHeight="1">
      <c r="A867" s="78" t="s">
        <v>21</v>
      </c>
      <c r="B867" s="103">
        <v>71.189235785765149</v>
      </c>
      <c r="C867" s="103">
        <v>71.91634496458154</v>
      </c>
      <c r="D867" s="103">
        <v>71.908848993665913</v>
      </c>
      <c r="E867" s="103">
        <v>72.516022637832165</v>
      </c>
      <c r="F867" s="103">
        <v>73.707882013417787</v>
      </c>
      <c r="G867" s="103">
        <v>74.689854203365684</v>
      </c>
      <c r="H867" s="103">
        <v>74.086428544657252</v>
      </c>
      <c r="I867" s="103">
        <v>73.580450507852021</v>
      </c>
      <c r="J867" s="103">
        <v>75.38323151306173</v>
      </c>
      <c r="K867" s="103">
        <v>78.891345901577907</v>
      </c>
      <c r="L867" s="103">
        <v>81.398748172857097</v>
      </c>
      <c r="M867" s="103">
        <v>80.61916719763127</v>
      </c>
      <c r="N867" s="103">
        <v>82.436940144672249</v>
      </c>
      <c r="O867" s="103">
        <v>82.890446385068032</v>
      </c>
      <c r="P867" s="103">
        <v>84.382144597278966</v>
      </c>
      <c r="Q867" s="103">
        <v>89.340729357970091</v>
      </c>
      <c r="R867" s="103">
        <v>89.033394550429151</v>
      </c>
      <c r="S867" s="103">
        <v>89.292005547018476</v>
      </c>
      <c r="T867" s="103">
        <v>94.325550016865932</v>
      </c>
      <c r="U867" s="103">
        <v>98.066039503766717</v>
      </c>
      <c r="V867" s="106">
        <v>100</v>
      </c>
      <c r="W867" s="103">
        <v>99.790112814362274</v>
      </c>
      <c r="X867" s="103">
        <v>103.6280499231663</v>
      </c>
      <c r="Y867" s="103">
        <v>114.87200629661555</v>
      </c>
    </row>
    <row r="868" spans="1:25" ht="12" customHeight="1">
      <c r="A868" s="78" t="s">
        <v>22</v>
      </c>
      <c r="B868" s="103">
        <v>59.919619086627073</v>
      </c>
      <c r="C868" s="103">
        <v>61.035736227728854</v>
      </c>
      <c r="D868" s="103">
        <v>61.762748310464879</v>
      </c>
      <c r="E868" s="103">
        <v>61.811386442760593</v>
      </c>
      <c r="F868" s="103">
        <v>62.302887569117345</v>
      </c>
      <c r="G868" s="103">
        <v>63.070858079049763</v>
      </c>
      <c r="H868" s="103">
        <v>64.00266229776777</v>
      </c>
      <c r="I868" s="103">
        <v>64.875588777390945</v>
      </c>
      <c r="J868" s="103">
        <v>65.768994470612327</v>
      </c>
      <c r="K868" s="103">
        <v>66.7545566250256</v>
      </c>
      <c r="L868" s="103">
        <v>64.757833299201309</v>
      </c>
      <c r="M868" s="103">
        <v>66.790395248822449</v>
      </c>
      <c r="N868" s="103">
        <v>67.171820602088886</v>
      </c>
      <c r="O868" s="103">
        <v>70.860638951464267</v>
      </c>
      <c r="P868" s="103">
        <v>78.706737661273806</v>
      </c>
      <c r="Q868" s="103">
        <v>80.183800942043831</v>
      </c>
      <c r="R868" s="103">
        <v>83.798382142125732</v>
      </c>
      <c r="S868" s="103">
        <v>87.359205406512388</v>
      </c>
      <c r="T868" s="103">
        <v>92.128302273192702</v>
      </c>
      <c r="U868" s="103">
        <v>96.042391972148266</v>
      </c>
      <c r="V868" s="106">
        <v>100</v>
      </c>
      <c r="W868" s="103">
        <v>106.12328486586115</v>
      </c>
      <c r="X868" s="103">
        <v>107.62338726192915</v>
      </c>
      <c r="Y868" s="103">
        <v>117.03614581200081</v>
      </c>
    </row>
    <row r="869" spans="1:25" ht="12" customHeight="1">
      <c r="A869" s="78"/>
      <c r="B869" s="103"/>
      <c r="C869" s="103"/>
      <c r="D869" s="103"/>
      <c r="E869" s="103"/>
      <c r="F869" s="103"/>
      <c r="G869" s="103"/>
      <c r="H869" s="103"/>
      <c r="I869" s="103"/>
      <c r="J869" s="103"/>
      <c r="K869" s="103"/>
      <c r="L869" s="103"/>
      <c r="M869" s="103"/>
      <c r="N869" s="103"/>
      <c r="O869" s="103"/>
      <c r="P869" s="103"/>
      <c r="Q869" s="103"/>
      <c r="R869" s="103"/>
      <c r="S869" s="103"/>
      <c r="T869" s="103"/>
      <c r="U869" s="103"/>
      <c r="V869" s="106"/>
      <c r="W869" s="103"/>
      <c r="X869" s="103"/>
      <c r="Y869" s="103"/>
    </row>
    <row r="870" spans="1:25" ht="12" customHeight="1">
      <c r="A870" s="78" t="s">
        <v>23</v>
      </c>
      <c r="B870" s="103">
        <v>56.714916266389714</v>
      </c>
      <c r="C870" s="103">
        <v>57.675580942489937</v>
      </c>
      <c r="D870" s="103">
        <v>57.016746722056347</v>
      </c>
      <c r="E870" s="103">
        <v>56.701934311307276</v>
      </c>
      <c r="F870" s="103">
        <v>56.520186940153181</v>
      </c>
      <c r="G870" s="103">
        <v>56.455277164741013</v>
      </c>
      <c r="H870" s="103">
        <v>58.25976892119953</v>
      </c>
      <c r="I870" s="103">
        <v>58.840711411138514</v>
      </c>
      <c r="J870" s="103">
        <v>60.366091133324687</v>
      </c>
      <c r="K870" s="103">
        <v>60.788004673503828</v>
      </c>
      <c r="L870" s="103">
        <v>61.969362586005452</v>
      </c>
      <c r="M870" s="103">
        <v>65.902894975983386</v>
      </c>
      <c r="N870" s="103">
        <v>68.207192003115665</v>
      </c>
      <c r="O870" s="103">
        <v>71.092431520186935</v>
      </c>
      <c r="P870" s="103">
        <v>76.509152278333119</v>
      </c>
      <c r="Q870" s="103">
        <v>80.78670647799558</v>
      </c>
      <c r="R870" s="103">
        <v>82.402959885758804</v>
      </c>
      <c r="S870" s="103">
        <v>86.011943398675839</v>
      </c>
      <c r="T870" s="103">
        <v>93.492795014929257</v>
      </c>
      <c r="U870" s="103">
        <v>96.848630403738795</v>
      </c>
      <c r="V870" s="106">
        <v>100</v>
      </c>
      <c r="W870" s="103">
        <v>106.23782941711022</v>
      </c>
      <c r="X870" s="103">
        <v>112.13812800207712</v>
      </c>
      <c r="Y870" s="103">
        <v>119.20031156692197</v>
      </c>
    </row>
    <row r="871" spans="1:25" ht="12" customHeight="1">
      <c r="A871" s="78" t="s">
        <v>24</v>
      </c>
      <c r="B871" s="103">
        <v>59.761939750183693</v>
      </c>
      <c r="C871" s="103">
        <v>60.411462160176342</v>
      </c>
      <c r="D871" s="103">
        <v>60.214548126377665</v>
      </c>
      <c r="E871" s="103">
        <v>60.399706098457017</v>
      </c>
      <c r="F871" s="103">
        <v>60.155767817781047</v>
      </c>
      <c r="G871" s="103">
        <v>60.308596620132263</v>
      </c>
      <c r="H871" s="103">
        <v>62.154298310066125</v>
      </c>
      <c r="I871" s="103">
        <v>61.8486407053637</v>
      </c>
      <c r="J871" s="103">
        <v>63.597354886113152</v>
      </c>
      <c r="K871" s="103">
        <v>64.076414401175612</v>
      </c>
      <c r="L871" s="103">
        <v>64.402645113886848</v>
      </c>
      <c r="M871" s="103">
        <v>66.768552534900806</v>
      </c>
      <c r="N871" s="103">
        <v>70.407053637031595</v>
      </c>
      <c r="O871" s="103">
        <v>73.454812637766352</v>
      </c>
      <c r="P871" s="103">
        <v>78.915503306392353</v>
      </c>
      <c r="Q871" s="103">
        <v>82.41880969875092</v>
      </c>
      <c r="R871" s="103">
        <v>86.615723732549597</v>
      </c>
      <c r="S871" s="103">
        <v>91.027185892725939</v>
      </c>
      <c r="T871" s="103">
        <v>96.484937545922108</v>
      </c>
      <c r="U871" s="103">
        <v>96.708302718589266</v>
      </c>
      <c r="V871" s="106">
        <v>100</v>
      </c>
      <c r="W871" s="103">
        <v>103.6208670095518</v>
      </c>
      <c r="X871" s="103">
        <v>108.7582659808964</v>
      </c>
      <c r="Y871" s="103">
        <v>114.75679647318148</v>
      </c>
    </row>
    <row r="872" spans="1:25" ht="12" customHeight="1">
      <c r="A872" s="78" t="s">
        <v>25</v>
      </c>
      <c r="B872" s="103">
        <v>60.804421886949868</v>
      </c>
      <c r="C872" s="103">
        <v>61.718695682402839</v>
      </c>
      <c r="D872" s="103">
        <v>61.019954112493913</v>
      </c>
      <c r="E872" s="103">
        <v>61.98984912744212</v>
      </c>
      <c r="F872" s="103">
        <v>62.087186261558777</v>
      </c>
      <c r="G872" s="103">
        <v>62.125425849961758</v>
      </c>
      <c r="H872" s="103">
        <v>63.210039630118885</v>
      </c>
      <c r="I872" s="103">
        <v>62.942362511298057</v>
      </c>
      <c r="J872" s="103">
        <v>64.541472571786144</v>
      </c>
      <c r="K872" s="103">
        <v>63.488145727595082</v>
      </c>
      <c r="L872" s="103">
        <v>63.64458040742543</v>
      </c>
      <c r="M872" s="103">
        <v>65.998053257317665</v>
      </c>
      <c r="N872" s="103">
        <v>71.240353194743804</v>
      </c>
      <c r="O872" s="103">
        <v>74.309949245637213</v>
      </c>
      <c r="P872" s="103">
        <v>78.790933741222275</v>
      </c>
      <c r="Q872" s="103">
        <v>83.577834944031153</v>
      </c>
      <c r="R872" s="103">
        <v>88.371688799276924</v>
      </c>
      <c r="S872" s="103">
        <v>92.091357853020924</v>
      </c>
      <c r="T872" s="103">
        <v>96.412431342557184</v>
      </c>
      <c r="U872" s="103">
        <v>98.220120976152401</v>
      </c>
      <c r="V872" s="106">
        <v>100</v>
      </c>
      <c r="W872" s="103">
        <v>103.80310088298685</v>
      </c>
      <c r="X872" s="103">
        <v>108.26670374747967</v>
      </c>
      <c r="Y872" s="103">
        <v>116.19620385176945</v>
      </c>
    </row>
    <row r="873" spans="1:25" ht="12" customHeight="1">
      <c r="A873" s="78" t="s">
        <v>26</v>
      </c>
      <c r="B873" s="103">
        <v>63.21635599986115</v>
      </c>
      <c r="C873" s="103">
        <v>62.581137838869793</v>
      </c>
      <c r="D873" s="103">
        <v>62.431878926724281</v>
      </c>
      <c r="E873" s="103">
        <v>61.789718490749422</v>
      </c>
      <c r="F873" s="103">
        <v>62.129889964941512</v>
      </c>
      <c r="G873" s="103">
        <v>61.064250754972406</v>
      </c>
      <c r="H873" s="103">
        <v>62.372869589364434</v>
      </c>
      <c r="I873" s="103">
        <v>62.834530875767989</v>
      </c>
      <c r="J873" s="103">
        <v>65.333749869832346</v>
      </c>
      <c r="K873" s="103">
        <v>65.802353431219402</v>
      </c>
      <c r="L873" s="103">
        <v>67.586518101982023</v>
      </c>
      <c r="M873" s="103">
        <v>73.629768475129296</v>
      </c>
      <c r="N873" s="103">
        <v>78.183900864313244</v>
      </c>
      <c r="O873" s="150" t="s">
        <v>53</v>
      </c>
      <c r="P873" s="150" t="s">
        <v>53</v>
      </c>
      <c r="Q873" s="103">
        <v>85.785691971258984</v>
      </c>
      <c r="R873" s="103">
        <v>92.450275955430598</v>
      </c>
      <c r="S873" s="103">
        <v>93.439550140581076</v>
      </c>
      <c r="T873" s="103">
        <v>98.3338540039571</v>
      </c>
      <c r="U873" s="103">
        <v>100.03124023742581</v>
      </c>
      <c r="V873" s="106">
        <v>100</v>
      </c>
      <c r="W873" s="103">
        <v>106.7687181089243</v>
      </c>
      <c r="X873" s="103">
        <v>112.24617307091533</v>
      </c>
      <c r="Y873" s="103">
        <v>121.41344718664307</v>
      </c>
    </row>
    <row r="874" spans="1:25" ht="12" customHeight="1">
      <c r="A874" s="78" t="s">
        <v>27</v>
      </c>
      <c r="B874" s="103">
        <v>62.144561222515961</v>
      </c>
      <c r="C874" s="103">
        <v>63.750080598362246</v>
      </c>
      <c r="D874" s="103">
        <v>64.02733896447225</v>
      </c>
      <c r="E874" s="103">
        <v>63.688825843058872</v>
      </c>
      <c r="F874" s="103">
        <v>64.317493068540841</v>
      </c>
      <c r="G874" s="103">
        <v>61.999484170481658</v>
      </c>
      <c r="H874" s="103">
        <v>62.876394351666775</v>
      </c>
      <c r="I874" s="103">
        <v>64.720484879747247</v>
      </c>
      <c r="J874" s="103">
        <v>67.177122960861439</v>
      </c>
      <c r="K874" s="103">
        <v>67.073957057192601</v>
      </c>
      <c r="L874" s="103">
        <v>67.957315107357019</v>
      </c>
      <c r="M874" s="103">
        <v>72.554645689599582</v>
      </c>
      <c r="N874" s="103">
        <v>75.259526726416908</v>
      </c>
      <c r="O874" s="103">
        <v>76.555548391256693</v>
      </c>
      <c r="P874" s="103">
        <v>79.170159262363796</v>
      </c>
      <c r="Q874" s="103">
        <v>84.57669740150881</v>
      </c>
      <c r="R874" s="103">
        <v>86.852795151202528</v>
      </c>
      <c r="S874" s="103">
        <v>88.909665355599969</v>
      </c>
      <c r="T874" s="103">
        <v>95.547746469791733</v>
      </c>
      <c r="U874" s="103">
        <v>97.030756335031271</v>
      </c>
      <c r="V874" s="106">
        <v>100</v>
      </c>
      <c r="W874" s="103">
        <v>102.40183119479012</v>
      </c>
      <c r="X874" s="103">
        <v>105.05512927977303</v>
      </c>
      <c r="Y874" s="103">
        <v>112.39280417821911</v>
      </c>
    </row>
    <row r="875" spans="1:25" ht="12" customHeight="1">
      <c r="A875" s="78" t="s">
        <v>28</v>
      </c>
      <c r="B875" s="103">
        <v>61.494683751363141</v>
      </c>
      <c r="C875" s="103">
        <v>63.184978189749188</v>
      </c>
      <c r="D875" s="103">
        <v>63.668893129770986</v>
      </c>
      <c r="E875" s="103">
        <v>63.178162486368592</v>
      </c>
      <c r="F875" s="103">
        <v>63.328107960741555</v>
      </c>
      <c r="G875" s="103">
        <v>62.980507088331514</v>
      </c>
      <c r="H875" s="103">
        <v>60.928980370774269</v>
      </c>
      <c r="I875" s="103">
        <v>60.359869138495092</v>
      </c>
      <c r="J875" s="103">
        <v>62.465921483097055</v>
      </c>
      <c r="K875" s="103">
        <v>63.086150490730638</v>
      </c>
      <c r="L875" s="103">
        <v>67.13127044711014</v>
      </c>
      <c r="M875" s="103">
        <v>69.738276990185383</v>
      </c>
      <c r="N875" s="103">
        <v>72.212377317339147</v>
      </c>
      <c r="O875" s="103">
        <v>74.16507633587787</v>
      </c>
      <c r="P875" s="103">
        <v>76.768675027262816</v>
      </c>
      <c r="Q875" s="103">
        <v>79.171210468920393</v>
      </c>
      <c r="R875" s="103">
        <v>80.479825517993447</v>
      </c>
      <c r="S875" s="103">
        <v>83.553707742639034</v>
      </c>
      <c r="T875" s="103">
        <v>92.056297709923669</v>
      </c>
      <c r="U875" s="103">
        <v>98.054116684841873</v>
      </c>
      <c r="V875" s="106">
        <v>100</v>
      </c>
      <c r="W875" s="103">
        <v>106.38631406761179</v>
      </c>
      <c r="X875" s="103">
        <v>111.92407306434025</v>
      </c>
      <c r="Y875" s="103">
        <v>116.26567611777536</v>
      </c>
    </row>
    <row r="876" spans="1:25" ht="12" customHeight="1">
      <c r="A876" s="78" t="s">
        <v>29</v>
      </c>
      <c r="B876" s="103">
        <v>59.294716432380021</v>
      </c>
      <c r="C876" s="103">
        <v>58.894813378574895</v>
      </c>
      <c r="D876" s="103">
        <v>57.84658264663112</v>
      </c>
      <c r="E876" s="103">
        <v>57.540596219098404</v>
      </c>
      <c r="F876" s="103">
        <v>57.77690256907416</v>
      </c>
      <c r="G876" s="103">
        <v>58.155598642753269</v>
      </c>
      <c r="H876" s="103">
        <v>60.445952496364519</v>
      </c>
      <c r="I876" s="103">
        <v>61.56689287445468</v>
      </c>
      <c r="J876" s="103">
        <v>62.53029568589433</v>
      </c>
      <c r="K876" s="103">
        <v>63.29677653902084</v>
      </c>
      <c r="L876" s="103">
        <v>65.623485215705273</v>
      </c>
      <c r="M876" s="103">
        <v>68.859064469219589</v>
      </c>
      <c r="N876" s="103">
        <v>74.085070285991279</v>
      </c>
      <c r="O876" s="103">
        <v>80.180562287930201</v>
      </c>
      <c r="P876" s="103">
        <v>82.122515753756659</v>
      </c>
      <c r="Q876" s="103">
        <v>86.697164323800294</v>
      </c>
      <c r="R876" s="103">
        <v>85.536839554047503</v>
      </c>
      <c r="S876" s="103">
        <v>91.904992729035385</v>
      </c>
      <c r="T876" s="103">
        <v>99.930319922443047</v>
      </c>
      <c r="U876" s="103">
        <v>98.397358216190014</v>
      </c>
      <c r="V876" s="106">
        <v>100</v>
      </c>
      <c r="W876" s="103">
        <v>102.4327435773146</v>
      </c>
      <c r="X876" s="103">
        <v>107.43759088705769</v>
      </c>
      <c r="Y876" s="103">
        <v>114.00266602035872</v>
      </c>
    </row>
    <row r="877" spans="1:25" ht="12" customHeight="1">
      <c r="A877" s="78" t="s">
        <v>30</v>
      </c>
      <c r="B877" s="103">
        <v>63.872006307697362</v>
      </c>
      <c r="C877" s="103">
        <v>65.258385623706431</v>
      </c>
      <c r="D877" s="103">
        <v>65.958145799796313</v>
      </c>
      <c r="E877" s="103">
        <v>65.820164920003947</v>
      </c>
      <c r="F877" s="103">
        <v>65.478497979565688</v>
      </c>
      <c r="G877" s="103">
        <v>65.402937021584151</v>
      </c>
      <c r="H877" s="103">
        <v>63.497486776832361</v>
      </c>
      <c r="I877" s="103">
        <v>63.763592759289068</v>
      </c>
      <c r="J877" s="103">
        <v>64.598048556128646</v>
      </c>
      <c r="K877" s="103">
        <v>66.237392818423729</v>
      </c>
      <c r="L877" s="103">
        <v>70.110713229738167</v>
      </c>
      <c r="M877" s="103">
        <v>72.978744373993891</v>
      </c>
      <c r="N877" s="103">
        <v>74.4669667203259</v>
      </c>
      <c r="O877" s="103">
        <v>76.451263182101911</v>
      </c>
      <c r="P877" s="103">
        <v>80.344295147672398</v>
      </c>
      <c r="Q877" s="103">
        <v>86.247905647360284</v>
      </c>
      <c r="R877" s="103">
        <v>90.068661913991917</v>
      </c>
      <c r="S877" s="103">
        <v>91.244784651269754</v>
      </c>
      <c r="T877" s="103">
        <v>94.093104241269415</v>
      </c>
      <c r="U877" s="103">
        <v>97.690462892999108</v>
      </c>
      <c r="V877" s="106">
        <v>100</v>
      </c>
      <c r="W877" s="103">
        <v>105.9036104996879</v>
      </c>
      <c r="X877" s="103">
        <v>109.11987910246724</v>
      </c>
      <c r="Y877" s="103">
        <v>117.98350799960578</v>
      </c>
    </row>
    <row r="878" spans="1:25" ht="12" customHeight="1">
      <c r="A878" s="78" t="s">
        <v>31</v>
      </c>
      <c r="B878" s="103">
        <v>74.127662438170873</v>
      </c>
      <c r="C878" s="103">
        <v>74.921767219623817</v>
      </c>
      <c r="D878" s="103">
        <v>75.561088865708797</v>
      </c>
      <c r="E878" s="103">
        <v>74.383391096604868</v>
      </c>
      <c r="F878" s="103">
        <v>74.501160873515261</v>
      </c>
      <c r="G878" s="103">
        <v>75.978330361048478</v>
      </c>
      <c r="H878" s="103">
        <v>75.349103267270095</v>
      </c>
      <c r="I878" s="103">
        <v>76.133113496416442</v>
      </c>
      <c r="J878" s="103">
        <v>76.711867828661795</v>
      </c>
      <c r="K878" s="103">
        <v>74.309364379689754</v>
      </c>
      <c r="L878" s="103">
        <v>74.003162959722729</v>
      </c>
      <c r="M878" s="103">
        <v>77.946768060836504</v>
      </c>
      <c r="N878" s="103">
        <v>80.251690837511362</v>
      </c>
      <c r="O878" s="103">
        <v>83.084895184898556</v>
      </c>
      <c r="P878" s="103">
        <v>84.673104747804445</v>
      </c>
      <c r="Q878" s="103">
        <v>88.609980147380469</v>
      </c>
      <c r="R878" s="103">
        <v>90.554863891786397</v>
      </c>
      <c r="S878" s="103">
        <v>92.028668528550767</v>
      </c>
      <c r="T878" s="103">
        <v>98.576668124768659</v>
      </c>
      <c r="U878" s="103">
        <v>102.26454456744843</v>
      </c>
      <c r="V878" s="106">
        <v>100</v>
      </c>
      <c r="W878" s="103">
        <v>103.43214778424577</v>
      </c>
      <c r="X878" s="103">
        <v>105.16504593021298</v>
      </c>
      <c r="Y878" s="103">
        <v>114.47895285844072</v>
      </c>
    </row>
    <row r="879" spans="1:25" ht="12" customHeight="1">
      <c r="A879" s="78" t="s">
        <v>32</v>
      </c>
      <c r="B879" s="103">
        <v>83.206020696142986</v>
      </c>
      <c r="C879" s="103">
        <v>84.756349952963319</v>
      </c>
      <c r="D879" s="103">
        <v>85.463781749764806</v>
      </c>
      <c r="E879" s="103">
        <v>86.024459078080909</v>
      </c>
      <c r="F879" s="103">
        <v>86.521166509877702</v>
      </c>
      <c r="G879" s="103">
        <v>86.152398871119473</v>
      </c>
      <c r="H879" s="103">
        <v>86.366886171213537</v>
      </c>
      <c r="I879" s="103">
        <v>84.741298212605827</v>
      </c>
      <c r="J879" s="103">
        <v>87.943555973659457</v>
      </c>
      <c r="K879" s="103">
        <v>86.859830667920974</v>
      </c>
      <c r="L879" s="103">
        <v>89.486359360301037</v>
      </c>
      <c r="M879" s="103">
        <v>89.230479774223895</v>
      </c>
      <c r="N879" s="103">
        <v>92.319849482596425</v>
      </c>
      <c r="O879" s="103">
        <v>86.81091251175917</v>
      </c>
      <c r="P879" s="103">
        <v>79.917215428033856</v>
      </c>
      <c r="Q879" s="103">
        <v>80.888052681091253</v>
      </c>
      <c r="R879" s="103">
        <v>81.200376293508938</v>
      </c>
      <c r="S879" s="103">
        <v>86.427093132643463</v>
      </c>
      <c r="T879" s="103">
        <v>93.418626528692386</v>
      </c>
      <c r="U879" s="103">
        <v>96.142991533396042</v>
      </c>
      <c r="V879" s="106">
        <v>100</v>
      </c>
      <c r="W879" s="103">
        <v>108.28222013170273</v>
      </c>
      <c r="X879" s="103">
        <v>119.38287864534335</v>
      </c>
      <c r="Y879" s="103">
        <v>132.2257761053622</v>
      </c>
    </row>
    <row r="880" spans="1:25" ht="12" customHeight="1">
      <c r="A880" s="78" t="s">
        <v>33</v>
      </c>
      <c r="B880" s="103">
        <v>62.722709276018094</v>
      </c>
      <c r="C880" s="103">
        <v>63.401442307692314</v>
      </c>
      <c r="D880" s="103">
        <v>64.416006787330318</v>
      </c>
      <c r="E880" s="103">
        <v>64.38419117647058</v>
      </c>
      <c r="F880" s="103">
        <v>64.917986425339365</v>
      </c>
      <c r="G880" s="103">
        <v>63.68071266968326</v>
      </c>
      <c r="H880" s="103">
        <v>63.189338235294116</v>
      </c>
      <c r="I880" s="103">
        <v>65.617929864253384</v>
      </c>
      <c r="J880" s="103">
        <v>66.278987556561091</v>
      </c>
      <c r="K880" s="103">
        <v>68.113687782805428</v>
      </c>
      <c r="L880" s="103">
        <v>69.746889140271492</v>
      </c>
      <c r="M880" s="103">
        <v>73.511736425339365</v>
      </c>
      <c r="N880" s="103">
        <v>77.375565610859738</v>
      </c>
      <c r="O880" s="103">
        <v>78.998161764705884</v>
      </c>
      <c r="P880" s="103">
        <v>79.351668552036202</v>
      </c>
      <c r="Q880" s="103">
        <v>83.434671945701353</v>
      </c>
      <c r="R880" s="103">
        <v>87.849971719457017</v>
      </c>
      <c r="S880" s="103">
        <v>91.544117647058826</v>
      </c>
      <c r="T880" s="103">
        <v>96.578054298642542</v>
      </c>
      <c r="U880" s="103">
        <v>96.510888009049779</v>
      </c>
      <c r="V880" s="106">
        <v>100</v>
      </c>
      <c r="W880" s="103">
        <v>107.58625565610859</v>
      </c>
      <c r="X880" s="103">
        <v>114.09431561085972</v>
      </c>
      <c r="Y880" s="103">
        <v>123.81928733031675</v>
      </c>
    </row>
    <row r="881" spans="1:25" ht="12" customHeight="1">
      <c r="A881" s="78" t="s">
        <v>34</v>
      </c>
      <c r="B881" s="103">
        <v>60.870578185065817</v>
      </c>
      <c r="C881" s="103">
        <v>60.478390867083441</v>
      </c>
      <c r="D881" s="103">
        <v>59.282413699374828</v>
      </c>
      <c r="E881" s="103">
        <v>59.565875820292781</v>
      </c>
      <c r="F881" s="103">
        <v>63.914883702869574</v>
      </c>
      <c r="G881" s="103">
        <v>64.194462781035227</v>
      </c>
      <c r="H881" s="103">
        <v>62.365549644701588</v>
      </c>
      <c r="I881" s="103">
        <v>61.480215897177025</v>
      </c>
      <c r="J881" s="103">
        <v>60.80456645827671</v>
      </c>
      <c r="K881" s="103">
        <v>61.608356308002953</v>
      </c>
      <c r="L881" s="103">
        <v>61.985011454976124</v>
      </c>
      <c r="M881" s="103">
        <v>60.956005125616429</v>
      </c>
      <c r="N881" s="103">
        <v>62.210227934609563</v>
      </c>
      <c r="O881" s="103">
        <v>61.297712887818903</v>
      </c>
      <c r="P881" s="103">
        <v>68.892944511319058</v>
      </c>
      <c r="Q881" s="103">
        <v>82.635032811711255</v>
      </c>
      <c r="R881" s="103">
        <v>88.645982992272749</v>
      </c>
      <c r="S881" s="103">
        <v>90.956393429891662</v>
      </c>
      <c r="T881" s="103">
        <v>100.08542694055063</v>
      </c>
      <c r="U881" s="103">
        <v>98.753543276511479</v>
      </c>
      <c r="V881" s="106">
        <v>100</v>
      </c>
      <c r="W881" s="103">
        <v>108.03401545451014</v>
      </c>
      <c r="X881" s="103">
        <v>114.07214693433774</v>
      </c>
      <c r="Y881" s="103">
        <v>127.37933444647224</v>
      </c>
    </row>
    <row r="882" spans="1:25" ht="12" customHeight="1">
      <c r="A882" s="78" t="s">
        <v>35</v>
      </c>
      <c r="B882" s="103">
        <v>64.858434451582198</v>
      </c>
      <c r="C882" s="103">
        <v>66.367560585976008</v>
      </c>
      <c r="D882" s="103">
        <v>66.639475204785697</v>
      </c>
      <c r="E882" s="103">
        <v>66.755038917779814</v>
      </c>
      <c r="F882" s="103">
        <v>67.32605961728018</v>
      </c>
      <c r="G882" s="103">
        <v>67.156112980524114</v>
      </c>
      <c r="H882" s="103">
        <v>67.852894191223953</v>
      </c>
      <c r="I882" s="103">
        <v>67.4586179939499</v>
      </c>
      <c r="J882" s="103">
        <v>69.460589374936262</v>
      </c>
      <c r="K882" s="103">
        <v>69.113898235953911</v>
      </c>
      <c r="L882" s="103">
        <v>69.97382821793957</v>
      </c>
      <c r="M882" s="103">
        <v>72.397267258080973</v>
      </c>
      <c r="N882" s="103">
        <v>74.545392746677535</v>
      </c>
      <c r="O882" s="103">
        <v>75.826790387818221</v>
      </c>
      <c r="P882" s="103">
        <v>83.222868019441904</v>
      </c>
      <c r="Q882" s="103">
        <v>86.183338431732437</v>
      </c>
      <c r="R882" s="103">
        <v>87.328778763468279</v>
      </c>
      <c r="S882" s="103">
        <v>90.381020359607078</v>
      </c>
      <c r="T882" s="103">
        <v>94.466537507222739</v>
      </c>
      <c r="U882" s="103">
        <v>97.760103327555143</v>
      </c>
      <c r="V882" s="106">
        <v>100</v>
      </c>
      <c r="W882" s="103">
        <v>102.10054043030487</v>
      </c>
      <c r="X882" s="103">
        <v>107.47765201726658</v>
      </c>
      <c r="Y882" s="103">
        <v>115.12864960402433</v>
      </c>
    </row>
    <row r="883" spans="1:25" ht="12" customHeight="1">
      <c r="A883" s="78" t="s">
        <v>36</v>
      </c>
      <c r="B883" s="103">
        <v>69.780238103178036</v>
      </c>
      <c r="C883" s="103">
        <v>70.970753993397139</v>
      </c>
      <c r="D883" s="103">
        <v>70.590589255343986</v>
      </c>
      <c r="E883" s="103">
        <v>69.930303131356922</v>
      </c>
      <c r="F883" s="103">
        <v>70.533898022476407</v>
      </c>
      <c r="G883" s="103">
        <v>71.954513622569777</v>
      </c>
      <c r="H883" s="103">
        <v>69.9869943642245</v>
      </c>
      <c r="I883" s="103">
        <v>66.325407676659893</v>
      </c>
      <c r="J883" s="103">
        <v>67.199119618501342</v>
      </c>
      <c r="K883" s="103">
        <v>64.574649014572984</v>
      </c>
      <c r="L883" s="103">
        <v>65.988595057858404</v>
      </c>
      <c r="M883" s="103">
        <v>71.621035782172271</v>
      </c>
      <c r="N883" s="103">
        <v>75.325974588988558</v>
      </c>
      <c r="O883" s="103">
        <v>74.11545002834562</v>
      </c>
      <c r="P883" s="103">
        <v>78.767465901890816</v>
      </c>
      <c r="Q883" s="103">
        <v>86.740921065795177</v>
      </c>
      <c r="R883" s="103">
        <v>86.437456231033451</v>
      </c>
      <c r="S883" s="103">
        <v>87.838063160702973</v>
      </c>
      <c r="T883" s="103">
        <v>94.097442224964155</v>
      </c>
      <c r="U883" s="103">
        <v>98.932870910727971</v>
      </c>
      <c r="V883" s="106">
        <v>100</v>
      </c>
      <c r="W883" s="103">
        <v>105.91589688865174</v>
      </c>
      <c r="X883" s="103">
        <v>109.05058858838829</v>
      </c>
      <c r="Y883" s="103">
        <v>115.10988094841098</v>
      </c>
    </row>
    <row r="884" spans="1:25" ht="12" customHeight="1">
      <c r="A884" s="47" t="s">
        <v>5</v>
      </c>
      <c r="B884" s="107">
        <v>63.566878980891715</v>
      </c>
      <c r="C884" s="107">
        <v>64.582802547770697</v>
      </c>
      <c r="D884" s="107">
        <v>64.646496815286625</v>
      </c>
      <c r="E884" s="107">
        <v>64.783439490445858</v>
      </c>
      <c r="F884" s="107">
        <v>65.203821656050948</v>
      </c>
      <c r="G884" s="107">
        <v>65.496815286624198</v>
      </c>
      <c r="H884" s="107">
        <v>65.882165605095537</v>
      </c>
      <c r="I884" s="107">
        <v>65.984076433121018</v>
      </c>
      <c r="J884" s="107">
        <v>67.608280254777071</v>
      </c>
      <c r="K884" s="107">
        <v>68.079617834394895</v>
      </c>
      <c r="L884" s="107">
        <v>69.063694267515913</v>
      </c>
      <c r="M884" s="107">
        <v>71.78025477707007</v>
      </c>
      <c r="N884" s="107">
        <v>74.277070063694268</v>
      </c>
      <c r="O884" s="107">
        <v>75</v>
      </c>
      <c r="P884" s="107">
        <v>77.926751592356695</v>
      </c>
      <c r="Q884" s="107">
        <v>83.044585987261144</v>
      </c>
      <c r="R884" s="107">
        <v>85.143312101910823</v>
      </c>
      <c r="S884" s="107">
        <v>88.671974522292999</v>
      </c>
      <c r="T884" s="107">
        <v>94.818471337579609</v>
      </c>
      <c r="U884" s="107">
        <v>97.496815286624212</v>
      </c>
      <c r="V884" s="104">
        <v>100</v>
      </c>
      <c r="W884" s="107">
        <v>105.04140127388536</v>
      </c>
      <c r="X884" s="107">
        <v>109.55095541401275</v>
      </c>
      <c r="Y884" s="107">
        <v>118.35987261146497</v>
      </c>
    </row>
    <row r="885" spans="1:25" ht="12" customHeight="1">
      <c r="A885" s="80" t="s">
        <v>3</v>
      </c>
      <c r="B885" s="103">
        <v>61.563959186026409</v>
      </c>
      <c r="C885" s="103">
        <v>62.601602582579119</v>
      </c>
      <c r="D885" s="103">
        <v>62.915777944313135</v>
      </c>
      <c r="E885" s="103">
        <v>63.232835648815353</v>
      </c>
      <c r="F885" s="103">
        <v>63.477834784112531</v>
      </c>
      <c r="G885" s="103">
        <v>64.293537787513685</v>
      </c>
      <c r="H885" s="103">
        <v>64.907476797140717</v>
      </c>
      <c r="I885" s="103">
        <v>65.29659307084799</v>
      </c>
      <c r="J885" s="103">
        <v>66.636882458061905</v>
      </c>
      <c r="K885" s="103">
        <v>67.893583904997982</v>
      </c>
      <c r="L885" s="103">
        <v>67.570761514959358</v>
      </c>
      <c r="M885" s="103">
        <v>69.695048135124225</v>
      </c>
      <c r="N885" s="103">
        <v>71.133337176457019</v>
      </c>
      <c r="O885" s="103">
        <v>73.574681501124118</v>
      </c>
      <c r="P885" s="103">
        <v>79.431602006110566</v>
      </c>
      <c r="Q885" s="103">
        <v>81.025537556926281</v>
      </c>
      <c r="R885" s="103">
        <v>83.279529601660229</v>
      </c>
      <c r="S885" s="103">
        <v>86.960281316654175</v>
      </c>
      <c r="T885" s="103">
        <v>93.232259180261707</v>
      </c>
      <c r="U885" s="103">
        <v>96.98795180722891</v>
      </c>
      <c r="V885" s="106">
        <v>100</v>
      </c>
      <c r="W885" s="103">
        <v>104.95474721853924</v>
      </c>
      <c r="X885" s="103">
        <v>107.72179627601315</v>
      </c>
      <c r="Y885" s="103">
        <v>117.73217270997867</v>
      </c>
    </row>
    <row r="886" spans="1:25" ht="12" customHeight="1">
      <c r="A886" s="80" t="s">
        <v>4</v>
      </c>
      <c r="B886" s="103">
        <v>64.846037354871271</v>
      </c>
      <c r="C886" s="103">
        <v>65.778226484940262</v>
      </c>
      <c r="D886" s="103">
        <v>65.781591788658915</v>
      </c>
      <c r="E886" s="103">
        <v>65.754669358909652</v>
      </c>
      <c r="F886" s="103">
        <v>66.19888944977285</v>
      </c>
      <c r="G886" s="103">
        <v>66.11812216052499</v>
      </c>
      <c r="H886" s="103">
        <v>66.316675079925972</v>
      </c>
      <c r="I886" s="103">
        <v>66.283022042739361</v>
      </c>
      <c r="J886" s="103">
        <v>67.942116776039043</v>
      </c>
      <c r="K886" s="103">
        <v>67.945482079757696</v>
      </c>
      <c r="L886" s="103">
        <v>69.634864546525321</v>
      </c>
      <c r="M886" s="103">
        <v>72.613158337539957</v>
      </c>
      <c r="N886" s="103">
        <v>75.729429581019687</v>
      </c>
      <c r="O886" s="103">
        <v>75.487127713276124</v>
      </c>
      <c r="P886" s="103">
        <v>76.887094060238937</v>
      </c>
      <c r="Q886" s="103">
        <v>83.954231869426209</v>
      </c>
      <c r="R886" s="103">
        <v>85.990240619215882</v>
      </c>
      <c r="S886" s="103">
        <v>89.473329968029617</v>
      </c>
      <c r="T886" s="103">
        <v>95.547703180212011</v>
      </c>
      <c r="U886" s="103">
        <v>97.701497560154806</v>
      </c>
      <c r="V886" s="106">
        <v>100</v>
      </c>
      <c r="W886" s="103">
        <v>105.27006562342251</v>
      </c>
      <c r="X886" s="103">
        <v>110.93387178192833</v>
      </c>
      <c r="Y886" s="103">
        <v>119.22934544842671</v>
      </c>
    </row>
    <row r="887" spans="1:25" ht="12" customHeight="1">
      <c r="A887" s="13"/>
      <c r="B887" s="124"/>
      <c r="C887" s="124"/>
      <c r="D887" s="124"/>
      <c r="E887" s="92"/>
      <c r="F887" s="92"/>
      <c r="G887" s="92"/>
      <c r="H887" s="92"/>
      <c r="I887" s="92"/>
      <c r="J887" s="92"/>
      <c r="K887" s="92"/>
      <c r="L887" s="92"/>
      <c r="M887" s="92"/>
    </row>
    <row r="888" spans="1:25" ht="12" customHeight="1">
      <c r="A888" s="118"/>
      <c r="B888" s="161" t="s">
        <v>77</v>
      </c>
      <c r="C888" s="161"/>
      <c r="D888" s="161"/>
      <c r="E888" s="161"/>
      <c r="F888" s="161"/>
      <c r="G888" s="161"/>
      <c r="H888" s="161"/>
      <c r="I888" s="161"/>
      <c r="J888" s="161"/>
      <c r="K888" s="161"/>
      <c r="L888" s="161"/>
      <c r="M888" s="161"/>
      <c r="N888" s="161"/>
      <c r="O888" s="161"/>
      <c r="P888" s="161"/>
      <c r="Q888" s="161"/>
      <c r="R888" s="161"/>
      <c r="S888" s="161"/>
      <c r="T888" s="161"/>
      <c r="U888" s="161"/>
      <c r="V888" s="161"/>
      <c r="W888" s="161"/>
      <c r="X888" s="161"/>
      <c r="Y888" s="161"/>
    </row>
    <row r="889" spans="1:25" ht="12" customHeight="1">
      <c r="A889" s="118"/>
      <c r="B889" s="159" t="s">
        <v>78</v>
      </c>
      <c r="C889" s="159"/>
      <c r="D889" s="159"/>
      <c r="E889" s="159"/>
      <c r="F889" s="159"/>
      <c r="G889" s="159"/>
      <c r="H889" s="159"/>
      <c r="I889" s="159"/>
      <c r="J889" s="159"/>
      <c r="K889" s="159"/>
      <c r="L889" s="159"/>
      <c r="M889" s="159"/>
      <c r="N889" s="159"/>
      <c r="O889" s="159"/>
      <c r="P889" s="159"/>
      <c r="Q889" s="159"/>
      <c r="R889" s="159"/>
      <c r="S889" s="159"/>
      <c r="T889" s="159"/>
      <c r="U889" s="159"/>
      <c r="V889" s="159"/>
      <c r="W889" s="159"/>
      <c r="X889" s="159"/>
      <c r="Y889" s="159"/>
    </row>
    <row r="890" spans="1:25" ht="12" customHeight="1">
      <c r="A890" s="78" t="s">
        <v>19</v>
      </c>
      <c r="B890" s="119">
        <v>22004</v>
      </c>
      <c r="C890" s="119">
        <v>22597</v>
      </c>
      <c r="D890" s="119">
        <v>23302</v>
      </c>
      <c r="E890" s="119">
        <v>23376</v>
      </c>
      <c r="F890" s="119">
        <v>23603</v>
      </c>
      <c r="G890" s="119">
        <v>23675</v>
      </c>
      <c r="H890" s="119">
        <v>23534</v>
      </c>
      <c r="I890" s="119">
        <v>23652</v>
      </c>
      <c r="J890" s="119">
        <v>24050</v>
      </c>
      <c r="K890" s="119">
        <v>24553</v>
      </c>
      <c r="L890" s="119">
        <v>24862</v>
      </c>
      <c r="M890" s="119">
        <v>25904</v>
      </c>
      <c r="N890" s="119">
        <v>26364</v>
      </c>
      <c r="O890" s="119">
        <v>27418</v>
      </c>
      <c r="P890" s="119">
        <v>29095</v>
      </c>
      <c r="Q890" s="119">
        <v>30007</v>
      </c>
      <c r="R890" s="119">
        <v>30645</v>
      </c>
      <c r="S890" s="119">
        <v>31685</v>
      </c>
      <c r="T890" s="119">
        <v>32863</v>
      </c>
      <c r="U890" s="119">
        <v>33750</v>
      </c>
      <c r="V890" s="119">
        <v>34749</v>
      </c>
      <c r="W890" s="119">
        <v>35610</v>
      </c>
      <c r="X890" s="119">
        <v>37169</v>
      </c>
      <c r="Y890" s="119">
        <v>39749</v>
      </c>
    </row>
    <row r="891" spans="1:25" ht="12" customHeight="1">
      <c r="A891" s="78" t="s">
        <v>20</v>
      </c>
      <c r="B891" s="119">
        <v>22841</v>
      </c>
      <c r="C891" s="119">
        <v>23557</v>
      </c>
      <c r="D891" s="119">
        <v>24065</v>
      </c>
      <c r="E891" s="119">
        <v>24144</v>
      </c>
      <c r="F891" s="119">
        <v>24390</v>
      </c>
      <c r="G891" s="119">
        <v>24768</v>
      </c>
      <c r="H891" s="119">
        <v>24898</v>
      </c>
      <c r="I891" s="119">
        <v>25102</v>
      </c>
      <c r="J891" s="119">
        <v>25646</v>
      </c>
      <c r="K891" s="119">
        <v>26098</v>
      </c>
      <c r="L891" s="119">
        <v>26482</v>
      </c>
      <c r="M891" s="119">
        <v>27970</v>
      </c>
      <c r="N891" s="119">
        <v>28765</v>
      </c>
      <c r="O891" s="119">
        <v>29926</v>
      </c>
      <c r="P891" s="119">
        <v>31235</v>
      </c>
      <c r="Q891" s="119">
        <v>32641</v>
      </c>
      <c r="R891" s="119">
        <v>33395</v>
      </c>
      <c r="S891" s="119">
        <v>34559</v>
      </c>
      <c r="T891" s="119">
        <v>35799</v>
      </c>
      <c r="U891" s="119">
        <v>37157</v>
      </c>
      <c r="V891" s="119">
        <v>38109</v>
      </c>
      <c r="W891" s="119">
        <v>38806</v>
      </c>
      <c r="X891" s="119">
        <v>39950</v>
      </c>
      <c r="Y891" s="119">
        <v>42212</v>
      </c>
    </row>
    <row r="892" spans="1:25" ht="12" customHeight="1">
      <c r="A892" s="78" t="s">
        <v>21</v>
      </c>
      <c r="B892" s="119">
        <v>22370</v>
      </c>
      <c r="C892" s="119">
        <v>23134</v>
      </c>
      <c r="D892" s="119">
        <v>23876</v>
      </c>
      <c r="E892" s="119">
        <v>24123</v>
      </c>
      <c r="F892" s="119">
        <v>24328</v>
      </c>
      <c r="G892" s="119">
        <v>24699</v>
      </c>
      <c r="H892" s="119">
        <v>24907</v>
      </c>
      <c r="I892" s="119">
        <v>25173</v>
      </c>
      <c r="J892" s="119">
        <v>26055</v>
      </c>
      <c r="K892" s="119">
        <v>26574</v>
      </c>
      <c r="L892" s="119">
        <v>27211</v>
      </c>
      <c r="M892" s="119">
        <v>28170</v>
      </c>
      <c r="N892" s="119">
        <v>29005</v>
      </c>
      <c r="O892" s="119">
        <v>30663</v>
      </c>
      <c r="P892" s="119">
        <v>31353</v>
      </c>
      <c r="Q892" s="119">
        <v>32531</v>
      </c>
      <c r="R892" s="119">
        <v>34007</v>
      </c>
      <c r="S892" s="119">
        <v>34988</v>
      </c>
      <c r="T892" s="119">
        <v>35966</v>
      </c>
      <c r="U892" s="119">
        <v>36579</v>
      </c>
      <c r="V892" s="119">
        <v>37661</v>
      </c>
      <c r="W892" s="119">
        <v>38037</v>
      </c>
      <c r="X892" s="119">
        <v>39461</v>
      </c>
      <c r="Y892" s="119">
        <v>42071</v>
      </c>
    </row>
    <row r="893" spans="1:25" ht="12" customHeight="1">
      <c r="A893" s="78" t="s">
        <v>22</v>
      </c>
      <c r="B893" s="119">
        <v>23581</v>
      </c>
      <c r="C893" s="119">
        <v>24361</v>
      </c>
      <c r="D893" s="119">
        <v>25092</v>
      </c>
      <c r="E893" s="119">
        <v>25202</v>
      </c>
      <c r="F893" s="119">
        <v>25300</v>
      </c>
      <c r="G893" s="119">
        <v>25777</v>
      </c>
      <c r="H893" s="119">
        <v>25979</v>
      </c>
      <c r="I893" s="119">
        <v>26069</v>
      </c>
      <c r="J893" s="119">
        <v>26222</v>
      </c>
      <c r="K893" s="119">
        <v>26728</v>
      </c>
      <c r="L893" s="119">
        <v>27779</v>
      </c>
      <c r="M893" s="119">
        <v>28468</v>
      </c>
      <c r="N893" s="119">
        <v>29052</v>
      </c>
      <c r="O893" s="119">
        <v>30800</v>
      </c>
      <c r="P893" s="119">
        <v>31872</v>
      </c>
      <c r="Q893" s="119">
        <v>33082</v>
      </c>
      <c r="R893" s="119">
        <v>34502</v>
      </c>
      <c r="S893" s="119">
        <v>35366</v>
      </c>
      <c r="T893" s="119">
        <v>36378</v>
      </c>
      <c r="U893" s="119">
        <v>37272</v>
      </c>
      <c r="V893" s="119">
        <v>38005</v>
      </c>
      <c r="W893" s="119">
        <v>38970</v>
      </c>
      <c r="X893" s="119">
        <v>40681</v>
      </c>
      <c r="Y893" s="119">
        <v>42763</v>
      </c>
    </row>
    <row r="894" spans="1:25" ht="12" customHeight="1">
      <c r="A894" s="78"/>
      <c r="B894" s="119"/>
      <c r="C894" s="119"/>
      <c r="D894" s="119"/>
      <c r="E894" s="119"/>
      <c r="F894" s="119"/>
      <c r="G894" s="119"/>
      <c r="H894" s="119"/>
      <c r="I894" s="119"/>
      <c r="J894" s="119"/>
      <c r="K894" s="119"/>
      <c r="L894" s="119"/>
      <c r="M894" s="119"/>
      <c r="N894" s="119"/>
      <c r="O894" s="119"/>
      <c r="P894" s="119"/>
      <c r="Q894" s="119"/>
      <c r="R894" s="119"/>
      <c r="S894" s="119"/>
      <c r="T894" s="119"/>
      <c r="U894" s="119"/>
      <c r="V894" s="119"/>
      <c r="W894" s="119"/>
      <c r="X894" s="119"/>
      <c r="Y894" s="119"/>
    </row>
    <row r="895" spans="1:25" ht="12" customHeight="1">
      <c r="A895" s="78" t="s">
        <v>23</v>
      </c>
      <c r="B895" s="119">
        <v>21596</v>
      </c>
      <c r="C895" s="119">
        <v>22444</v>
      </c>
      <c r="D895" s="119">
        <v>22922</v>
      </c>
      <c r="E895" s="119">
        <v>22818</v>
      </c>
      <c r="F895" s="119">
        <v>23013</v>
      </c>
      <c r="G895" s="119">
        <v>22964</v>
      </c>
      <c r="H895" s="119">
        <v>23378</v>
      </c>
      <c r="I895" s="119">
        <v>23516</v>
      </c>
      <c r="J895" s="119">
        <v>24364</v>
      </c>
      <c r="K895" s="119">
        <v>24767</v>
      </c>
      <c r="L895" s="119">
        <v>24991</v>
      </c>
      <c r="M895" s="119">
        <v>26093</v>
      </c>
      <c r="N895" s="119">
        <v>26420</v>
      </c>
      <c r="O895" s="119">
        <v>27630</v>
      </c>
      <c r="P895" s="119">
        <v>28706</v>
      </c>
      <c r="Q895" s="119">
        <v>29688</v>
      </c>
      <c r="R895" s="119">
        <v>30862</v>
      </c>
      <c r="S895" s="119">
        <v>31841</v>
      </c>
      <c r="T895" s="119">
        <v>32820</v>
      </c>
      <c r="U895" s="119">
        <v>34086</v>
      </c>
      <c r="V895" s="119">
        <v>34979</v>
      </c>
      <c r="W895" s="119">
        <v>35820</v>
      </c>
      <c r="X895" s="119">
        <v>36800</v>
      </c>
      <c r="Y895" s="119">
        <v>39330</v>
      </c>
    </row>
    <row r="896" spans="1:25" ht="12" customHeight="1">
      <c r="A896" s="78" t="s">
        <v>24</v>
      </c>
      <c r="B896" s="119">
        <v>23633</v>
      </c>
      <c r="C896" s="119">
        <v>24644</v>
      </c>
      <c r="D896" s="119">
        <v>25344</v>
      </c>
      <c r="E896" s="119">
        <v>25166</v>
      </c>
      <c r="F896" s="119">
        <v>24865</v>
      </c>
      <c r="G896" s="119">
        <v>24948</v>
      </c>
      <c r="H896" s="119">
        <v>25449</v>
      </c>
      <c r="I896" s="119">
        <v>25409</v>
      </c>
      <c r="J896" s="119">
        <v>26206</v>
      </c>
      <c r="K896" s="119">
        <v>26734</v>
      </c>
      <c r="L896" s="119">
        <v>26069</v>
      </c>
      <c r="M896" s="119">
        <v>27118</v>
      </c>
      <c r="N896" s="119">
        <v>27558</v>
      </c>
      <c r="O896" s="119">
        <v>28666</v>
      </c>
      <c r="P896" s="119">
        <v>30128</v>
      </c>
      <c r="Q896" s="119">
        <v>31245</v>
      </c>
      <c r="R896" s="119">
        <v>32062</v>
      </c>
      <c r="S896" s="119">
        <v>33236</v>
      </c>
      <c r="T896" s="119">
        <v>34533</v>
      </c>
      <c r="U896" s="119">
        <v>35508</v>
      </c>
      <c r="V896" s="119">
        <v>37064</v>
      </c>
      <c r="W896" s="119">
        <v>37848</v>
      </c>
      <c r="X896" s="119">
        <v>39568</v>
      </c>
      <c r="Y896" s="119">
        <v>42478</v>
      </c>
    </row>
    <row r="897" spans="1:25" ht="12" customHeight="1">
      <c r="A897" s="78" t="s">
        <v>25</v>
      </c>
      <c r="B897" s="119">
        <v>20420</v>
      </c>
      <c r="C897" s="119">
        <v>21121</v>
      </c>
      <c r="D897" s="119">
        <v>21643</v>
      </c>
      <c r="E897" s="119">
        <v>21667</v>
      </c>
      <c r="F897" s="119">
        <v>21717</v>
      </c>
      <c r="G897" s="119">
        <v>22232</v>
      </c>
      <c r="H897" s="119">
        <v>22722</v>
      </c>
      <c r="I897" s="119">
        <v>22970</v>
      </c>
      <c r="J897" s="119">
        <v>23301</v>
      </c>
      <c r="K897" s="119">
        <v>23520</v>
      </c>
      <c r="L897" s="119">
        <v>24037</v>
      </c>
      <c r="M897" s="119">
        <v>26054</v>
      </c>
      <c r="N897" s="119">
        <v>26658</v>
      </c>
      <c r="O897" s="119">
        <v>27731</v>
      </c>
      <c r="P897" s="119">
        <v>28330</v>
      </c>
      <c r="Q897" s="119">
        <v>29269</v>
      </c>
      <c r="R897" s="119">
        <v>29605</v>
      </c>
      <c r="S897" s="119">
        <v>31076</v>
      </c>
      <c r="T897" s="119">
        <v>31630</v>
      </c>
      <c r="U897" s="119">
        <v>33029</v>
      </c>
      <c r="V897" s="119">
        <v>34212</v>
      </c>
      <c r="W897" s="119">
        <v>34598</v>
      </c>
      <c r="X897" s="119">
        <v>35921</v>
      </c>
      <c r="Y897" s="119">
        <v>38478</v>
      </c>
    </row>
    <row r="898" spans="1:25" ht="12" customHeight="1">
      <c r="A898" s="78" t="s">
        <v>26</v>
      </c>
      <c r="B898" s="119">
        <v>20604</v>
      </c>
      <c r="C898" s="119">
        <v>21151</v>
      </c>
      <c r="D898" s="119">
        <v>21532</v>
      </c>
      <c r="E898" s="119">
        <v>21420</v>
      </c>
      <c r="F898" s="119">
        <v>21207</v>
      </c>
      <c r="G898" s="119">
        <v>20525</v>
      </c>
      <c r="H898" s="119">
        <v>20633</v>
      </c>
      <c r="I898" s="119">
        <v>20777</v>
      </c>
      <c r="J898" s="119">
        <v>21814</v>
      </c>
      <c r="K898" s="119">
        <v>22595</v>
      </c>
      <c r="L898" s="119">
        <v>22783</v>
      </c>
      <c r="M898" s="119">
        <v>23672</v>
      </c>
      <c r="N898" s="119">
        <v>24360</v>
      </c>
      <c r="O898" s="119">
        <v>25373</v>
      </c>
      <c r="P898" s="119">
        <v>26878</v>
      </c>
      <c r="Q898" s="119">
        <v>27811</v>
      </c>
      <c r="R898" s="119">
        <v>28715</v>
      </c>
      <c r="S898" s="119">
        <v>29774</v>
      </c>
      <c r="T898" s="119">
        <v>30806</v>
      </c>
      <c r="U898" s="119">
        <v>31962</v>
      </c>
      <c r="V898" s="119">
        <v>33362</v>
      </c>
      <c r="W898" s="119">
        <v>34300</v>
      </c>
      <c r="X898" s="119">
        <v>35527</v>
      </c>
      <c r="Y898" s="119">
        <v>37746</v>
      </c>
    </row>
    <row r="899" spans="1:25" ht="12" customHeight="1">
      <c r="A899" s="78" t="s">
        <v>27</v>
      </c>
      <c r="B899" s="119">
        <v>20452</v>
      </c>
      <c r="C899" s="119">
        <v>21218</v>
      </c>
      <c r="D899" s="119">
        <v>21903</v>
      </c>
      <c r="E899" s="119">
        <v>21834</v>
      </c>
      <c r="F899" s="119">
        <v>21922</v>
      </c>
      <c r="G899" s="119">
        <v>21555</v>
      </c>
      <c r="H899" s="119">
        <v>21944</v>
      </c>
      <c r="I899" s="119">
        <v>22045</v>
      </c>
      <c r="J899" s="119">
        <v>22856</v>
      </c>
      <c r="K899" s="119">
        <v>23430</v>
      </c>
      <c r="L899" s="119">
        <v>23614</v>
      </c>
      <c r="M899" s="119">
        <v>24823</v>
      </c>
      <c r="N899" s="119">
        <v>25155</v>
      </c>
      <c r="O899" s="119">
        <v>26090</v>
      </c>
      <c r="P899" s="119">
        <v>27678</v>
      </c>
      <c r="Q899" s="119">
        <v>28694</v>
      </c>
      <c r="R899" s="119">
        <v>29311</v>
      </c>
      <c r="S899" s="119">
        <v>30639</v>
      </c>
      <c r="T899" s="119">
        <v>31935</v>
      </c>
      <c r="U899" s="119">
        <v>33059</v>
      </c>
      <c r="V899" s="119">
        <v>34290</v>
      </c>
      <c r="W899" s="119">
        <v>35118</v>
      </c>
      <c r="X899" s="119">
        <v>36286</v>
      </c>
      <c r="Y899" s="119">
        <v>38905</v>
      </c>
    </row>
    <row r="900" spans="1:25" ht="12" customHeight="1">
      <c r="A900" s="78" t="s">
        <v>28</v>
      </c>
      <c r="B900" s="119">
        <v>21932</v>
      </c>
      <c r="C900" s="119">
        <v>22647</v>
      </c>
      <c r="D900" s="119">
        <v>23118</v>
      </c>
      <c r="E900" s="119">
        <v>22486</v>
      </c>
      <c r="F900" s="119">
        <v>22592</v>
      </c>
      <c r="G900" s="119">
        <v>22853</v>
      </c>
      <c r="H900" s="119">
        <v>22252</v>
      </c>
      <c r="I900" s="119">
        <v>21991</v>
      </c>
      <c r="J900" s="119">
        <v>23069</v>
      </c>
      <c r="K900" s="119">
        <v>23581</v>
      </c>
      <c r="L900" s="119">
        <v>24200</v>
      </c>
      <c r="M900" s="119">
        <v>24508</v>
      </c>
      <c r="N900" s="119">
        <v>25483</v>
      </c>
      <c r="O900" s="119">
        <v>27021</v>
      </c>
      <c r="P900" s="119">
        <v>27736</v>
      </c>
      <c r="Q900" s="119">
        <v>28715</v>
      </c>
      <c r="R900" s="119">
        <v>29684</v>
      </c>
      <c r="S900" s="119">
        <v>30996</v>
      </c>
      <c r="T900" s="119">
        <v>32100</v>
      </c>
      <c r="U900" s="119">
        <v>33238</v>
      </c>
      <c r="V900" s="119">
        <v>34586</v>
      </c>
      <c r="W900" s="119">
        <v>35340</v>
      </c>
      <c r="X900" s="119">
        <v>36763</v>
      </c>
      <c r="Y900" s="119">
        <v>38906</v>
      </c>
    </row>
    <row r="901" spans="1:25" ht="12" customHeight="1">
      <c r="A901" s="78" t="s">
        <v>29</v>
      </c>
      <c r="B901" s="119">
        <v>20856</v>
      </c>
      <c r="C901" s="119">
        <v>21539</v>
      </c>
      <c r="D901" s="119">
        <v>22197</v>
      </c>
      <c r="E901" s="119">
        <v>22223</v>
      </c>
      <c r="F901" s="119">
        <v>22360</v>
      </c>
      <c r="G901" s="119">
        <v>22161</v>
      </c>
      <c r="H901" s="119">
        <v>22267</v>
      </c>
      <c r="I901" s="119">
        <v>22675</v>
      </c>
      <c r="J901" s="119">
        <v>23217</v>
      </c>
      <c r="K901" s="119">
        <v>23646</v>
      </c>
      <c r="L901" s="119">
        <v>23378</v>
      </c>
      <c r="M901" s="119">
        <v>24051</v>
      </c>
      <c r="N901" s="119">
        <v>24222</v>
      </c>
      <c r="O901" s="119">
        <v>25079</v>
      </c>
      <c r="P901" s="119">
        <v>26383</v>
      </c>
      <c r="Q901" s="119">
        <v>27513</v>
      </c>
      <c r="R901" s="119">
        <v>28171</v>
      </c>
      <c r="S901" s="119">
        <v>29019</v>
      </c>
      <c r="T901" s="119">
        <v>30256</v>
      </c>
      <c r="U901" s="119">
        <v>31369</v>
      </c>
      <c r="V901" s="119">
        <v>32489</v>
      </c>
      <c r="W901" s="119">
        <v>33348</v>
      </c>
      <c r="X901" s="119">
        <v>34980</v>
      </c>
      <c r="Y901" s="119">
        <v>36906</v>
      </c>
    </row>
    <row r="902" spans="1:25" ht="12" customHeight="1">
      <c r="A902" s="78" t="s">
        <v>30</v>
      </c>
      <c r="B902" s="119">
        <v>22192</v>
      </c>
      <c r="C902" s="119">
        <v>22762</v>
      </c>
      <c r="D902" s="119">
        <v>23458</v>
      </c>
      <c r="E902" s="119">
        <v>23457</v>
      </c>
      <c r="F902" s="119">
        <v>23585</v>
      </c>
      <c r="G902" s="119">
        <v>23698</v>
      </c>
      <c r="H902" s="119">
        <v>23063</v>
      </c>
      <c r="I902" s="119">
        <v>23167</v>
      </c>
      <c r="J902" s="119">
        <v>23537</v>
      </c>
      <c r="K902" s="119">
        <v>23860</v>
      </c>
      <c r="L902" s="119">
        <v>24130</v>
      </c>
      <c r="M902" s="119">
        <v>25019</v>
      </c>
      <c r="N902" s="119">
        <v>25343</v>
      </c>
      <c r="O902" s="119">
        <v>26673</v>
      </c>
      <c r="P902" s="119">
        <v>28043</v>
      </c>
      <c r="Q902" s="119">
        <v>29087</v>
      </c>
      <c r="R902" s="119">
        <v>29738</v>
      </c>
      <c r="S902" s="119">
        <v>30813</v>
      </c>
      <c r="T902" s="119">
        <v>31834</v>
      </c>
      <c r="U902" s="119">
        <v>32891</v>
      </c>
      <c r="V902" s="119">
        <v>33908</v>
      </c>
      <c r="W902" s="119">
        <v>34545</v>
      </c>
      <c r="X902" s="119">
        <v>36180</v>
      </c>
      <c r="Y902" s="119">
        <v>38774</v>
      </c>
    </row>
    <row r="903" spans="1:25" ht="12" customHeight="1">
      <c r="A903" s="78" t="s">
        <v>31</v>
      </c>
      <c r="B903" s="119">
        <v>21878</v>
      </c>
      <c r="C903" s="119">
        <v>22750</v>
      </c>
      <c r="D903" s="119">
        <v>23277</v>
      </c>
      <c r="E903" s="119">
        <v>23429</v>
      </c>
      <c r="F903" s="119">
        <v>23780</v>
      </c>
      <c r="G903" s="119">
        <v>24044</v>
      </c>
      <c r="H903" s="119">
        <v>23401</v>
      </c>
      <c r="I903" s="119">
        <v>23458</v>
      </c>
      <c r="J903" s="119">
        <v>23922</v>
      </c>
      <c r="K903" s="119">
        <v>24374</v>
      </c>
      <c r="L903" s="119">
        <v>24383</v>
      </c>
      <c r="M903" s="119">
        <v>25208</v>
      </c>
      <c r="N903" s="119">
        <v>25872</v>
      </c>
      <c r="O903" s="119">
        <v>26888</v>
      </c>
      <c r="P903" s="119">
        <v>28233</v>
      </c>
      <c r="Q903" s="119">
        <v>29224</v>
      </c>
      <c r="R903" s="119">
        <v>29636</v>
      </c>
      <c r="S903" s="119">
        <v>30671</v>
      </c>
      <c r="T903" s="119">
        <v>31841</v>
      </c>
      <c r="U903" s="119">
        <v>33149</v>
      </c>
      <c r="V903" s="119">
        <v>34559</v>
      </c>
      <c r="W903" s="119">
        <v>35210</v>
      </c>
      <c r="X903" s="119">
        <v>36619</v>
      </c>
      <c r="Y903" s="119">
        <v>39008</v>
      </c>
    </row>
    <row r="904" spans="1:25" ht="12" customHeight="1">
      <c r="A904" s="78" t="s">
        <v>32</v>
      </c>
      <c r="B904" s="119">
        <v>22398</v>
      </c>
      <c r="C904" s="119">
        <v>22978</v>
      </c>
      <c r="D904" s="119">
        <v>23653</v>
      </c>
      <c r="E904" s="119">
        <v>23449</v>
      </c>
      <c r="F904" s="119">
        <v>23429</v>
      </c>
      <c r="G904" s="119">
        <v>23763</v>
      </c>
      <c r="H904" s="119">
        <v>23444</v>
      </c>
      <c r="I904" s="119">
        <v>23603</v>
      </c>
      <c r="J904" s="119">
        <v>24625</v>
      </c>
      <c r="K904" s="119">
        <v>25364</v>
      </c>
      <c r="L904" s="119">
        <v>25480</v>
      </c>
      <c r="M904" s="119">
        <v>26988</v>
      </c>
      <c r="N904" s="119">
        <v>27448</v>
      </c>
      <c r="O904" s="119">
        <v>28479</v>
      </c>
      <c r="P904" s="119">
        <v>29429</v>
      </c>
      <c r="Q904" s="119">
        <v>30497</v>
      </c>
      <c r="R904" s="119">
        <v>31077</v>
      </c>
      <c r="S904" s="119">
        <v>32443</v>
      </c>
      <c r="T904" s="119">
        <v>33331</v>
      </c>
      <c r="U904" s="119">
        <v>34453</v>
      </c>
      <c r="V904" s="119">
        <v>35664</v>
      </c>
      <c r="W904" s="119">
        <v>36132</v>
      </c>
      <c r="X904" s="119">
        <v>37444</v>
      </c>
      <c r="Y904" s="119">
        <v>39722</v>
      </c>
    </row>
    <row r="905" spans="1:25" ht="12" customHeight="1">
      <c r="A905" s="78" t="s">
        <v>33</v>
      </c>
      <c r="B905" s="119">
        <v>18831</v>
      </c>
      <c r="C905" s="119">
        <v>19431</v>
      </c>
      <c r="D905" s="119">
        <v>19872</v>
      </c>
      <c r="E905" s="119">
        <v>20048</v>
      </c>
      <c r="F905" s="119">
        <v>20405</v>
      </c>
      <c r="G905" s="119">
        <v>20155</v>
      </c>
      <c r="H905" s="119">
        <v>19964</v>
      </c>
      <c r="I905" s="119">
        <v>20589</v>
      </c>
      <c r="J905" s="119">
        <v>21046</v>
      </c>
      <c r="K905" s="119">
        <v>21524</v>
      </c>
      <c r="L905" s="119">
        <v>22005</v>
      </c>
      <c r="M905" s="119">
        <v>23396</v>
      </c>
      <c r="N905" s="119">
        <v>24394</v>
      </c>
      <c r="O905" s="119">
        <v>24708</v>
      </c>
      <c r="P905" s="119">
        <v>25907</v>
      </c>
      <c r="Q905" s="119">
        <v>26843</v>
      </c>
      <c r="R905" s="119">
        <v>27823</v>
      </c>
      <c r="S905" s="119">
        <v>28784</v>
      </c>
      <c r="T905" s="119">
        <v>29814</v>
      </c>
      <c r="U905" s="119">
        <v>30798</v>
      </c>
      <c r="V905" s="119">
        <v>32111</v>
      </c>
      <c r="W905" s="119">
        <v>33011</v>
      </c>
      <c r="X905" s="119">
        <v>34108</v>
      </c>
      <c r="Y905" s="119">
        <v>36397</v>
      </c>
    </row>
    <row r="906" spans="1:25" ht="12" customHeight="1">
      <c r="A906" s="78" t="s">
        <v>34</v>
      </c>
      <c r="B906" s="119">
        <v>21004</v>
      </c>
      <c r="C906" s="119">
        <v>21968</v>
      </c>
      <c r="D906" s="119">
        <v>22427</v>
      </c>
      <c r="E906" s="119">
        <v>22151</v>
      </c>
      <c r="F906" s="119">
        <v>22455</v>
      </c>
      <c r="G906" s="119">
        <v>22754</v>
      </c>
      <c r="H906" s="119">
        <v>22146</v>
      </c>
      <c r="I906" s="119">
        <v>22056</v>
      </c>
      <c r="J906" s="119">
        <v>22715</v>
      </c>
      <c r="K906" s="119">
        <v>23129</v>
      </c>
      <c r="L906" s="119">
        <v>23205</v>
      </c>
      <c r="M906" s="119">
        <v>23353</v>
      </c>
      <c r="N906" s="119">
        <v>23880</v>
      </c>
      <c r="O906" s="119">
        <v>24583</v>
      </c>
      <c r="P906" s="119">
        <v>25634</v>
      </c>
      <c r="Q906" s="119">
        <v>26404</v>
      </c>
      <c r="R906" s="119">
        <v>27454</v>
      </c>
      <c r="S906" s="119">
        <v>28021</v>
      </c>
      <c r="T906" s="119">
        <v>29215</v>
      </c>
      <c r="U906" s="119">
        <v>30442</v>
      </c>
      <c r="V906" s="119">
        <v>31889</v>
      </c>
      <c r="W906" s="119">
        <v>32629</v>
      </c>
      <c r="X906" s="119">
        <v>33942</v>
      </c>
      <c r="Y906" s="119">
        <v>36673</v>
      </c>
    </row>
    <row r="907" spans="1:25" ht="12" customHeight="1">
      <c r="A907" s="78" t="s">
        <v>35</v>
      </c>
      <c r="B907" s="119">
        <v>20927</v>
      </c>
      <c r="C907" s="119">
        <v>21489</v>
      </c>
      <c r="D907" s="119">
        <v>22316</v>
      </c>
      <c r="E907" s="119">
        <v>22225</v>
      </c>
      <c r="F907" s="119">
        <v>22349</v>
      </c>
      <c r="G907" s="119">
        <v>22311</v>
      </c>
      <c r="H907" s="119">
        <v>22267</v>
      </c>
      <c r="I907" s="119">
        <v>22445</v>
      </c>
      <c r="J907" s="119">
        <v>23418</v>
      </c>
      <c r="K907" s="119">
        <v>23977</v>
      </c>
      <c r="L907" s="119">
        <v>24518</v>
      </c>
      <c r="M907" s="119">
        <v>25297</v>
      </c>
      <c r="N907" s="119">
        <v>25830</v>
      </c>
      <c r="O907" s="119">
        <v>26807</v>
      </c>
      <c r="P907" s="119">
        <v>28393</v>
      </c>
      <c r="Q907" s="119">
        <v>29258</v>
      </c>
      <c r="R907" s="119">
        <v>29934</v>
      </c>
      <c r="S907" s="119">
        <v>31059</v>
      </c>
      <c r="T907" s="119">
        <v>32166</v>
      </c>
      <c r="U907" s="119">
        <v>33505</v>
      </c>
      <c r="V907" s="119">
        <v>34343</v>
      </c>
      <c r="W907" s="119">
        <v>35469</v>
      </c>
      <c r="X907" s="119">
        <v>36927</v>
      </c>
      <c r="Y907" s="119">
        <v>38958</v>
      </c>
    </row>
    <row r="908" spans="1:25" ht="12" customHeight="1">
      <c r="A908" s="78" t="s">
        <v>36</v>
      </c>
      <c r="B908" s="119">
        <v>21301</v>
      </c>
      <c r="C908" s="119">
        <v>21693</v>
      </c>
      <c r="D908" s="119">
        <v>22272</v>
      </c>
      <c r="E908" s="119">
        <v>22287</v>
      </c>
      <c r="F908" s="119">
        <v>22171</v>
      </c>
      <c r="G908" s="119">
        <v>22522</v>
      </c>
      <c r="H908" s="119">
        <v>22607</v>
      </c>
      <c r="I908" s="119">
        <v>22118</v>
      </c>
      <c r="J908" s="119">
        <v>22653</v>
      </c>
      <c r="K908" s="119">
        <v>22598</v>
      </c>
      <c r="L908" s="119">
        <v>22758</v>
      </c>
      <c r="M908" s="119">
        <v>23890</v>
      </c>
      <c r="N908" s="119">
        <v>24588</v>
      </c>
      <c r="O908" s="119">
        <v>25646</v>
      </c>
      <c r="P908" s="119">
        <v>26749</v>
      </c>
      <c r="Q908" s="119">
        <v>27429</v>
      </c>
      <c r="R908" s="119">
        <v>27773</v>
      </c>
      <c r="S908" s="119">
        <v>28769</v>
      </c>
      <c r="T908" s="119">
        <v>29314</v>
      </c>
      <c r="U908" s="119">
        <v>30651</v>
      </c>
      <c r="V908" s="119">
        <v>32060</v>
      </c>
      <c r="W908" s="119">
        <v>32539</v>
      </c>
      <c r="X908" s="119">
        <v>34288</v>
      </c>
      <c r="Y908" s="119">
        <v>36679</v>
      </c>
    </row>
    <row r="909" spans="1:25" ht="12" customHeight="1">
      <c r="A909" s="47" t="s">
        <v>5</v>
      </c>
      <c r="B909" s="95">
        <v>21864</v>
      </c>
      <c r="C909" s="95">
        <v>22581</v>
      </c>
      <c r="D909" s="95">
        <v>23188</v>
      </c>
      <c r="E909" s="95">
        <v>23173</v>
      </c>
      <c r="F909" s="95">
        <v>23301</v>
      </c>
      <c r="G909" s="95">
        <v>23445</v>
      </c>
      <c r="H909" s="95">
        <v>23457</v>
      </c>
      <c r="I909" s="95">
        <v>23566</v>
      </c>
      <c r="J909" s="95">
        <v>24213</v>
      </c>
      <c r="K909" s="95">
        <v>24679</v>
      </c>
      <c r="L909" s="95">
        <v>25006</v>
      </c>
      <c r="M909" s="95">
        <v>26006</v>
      </c>
      <c r="N909" s="95">
        <v>26562</v>
      </c>
      <c r="O909" s="95">
        <v>27743</v>
      </c>
      <c r="P909" s="95">
        <v>28925</v>
      </c>
      <c r="Q909" s="95">
        <v>29977</v>
      </c>
      <c r="R909" s="95">
        <v>30837</v>
      </c>
      <c r="S909" s="95">
        <v>31914</v>
      </c>
      <c r="T909" s="95">
        <v>32978</v>
      </c>
      <c r="U909" s="95">
        <v>34100</v>
      </c>
      <c r="V909" s="95">
        <v>35230</v>
      </c>
      <c r="W909" s="95">
        <v>35978</v>
      </c>
      <c r="X909" s="95">
        <v>37412</v>
      </c>
      <c r="Y909" s="95">
        <v>39784</v>
      </c>
    </row>
    <row r="910" spans="1:25" ht="12" customHeight="1">
      <c r="A910" s="80" t="s">
        <v>3</v>
      </c>
      <c r="B910" s="119">
        <v>22915</v>
      </c>
      <c r="C910" s="119">
        <v>23652</v>
      </c>
      <c r="D910" s="119">
        <v>24320</v>
      </c>
      <c r="E910" s="119">
        <v>24438</v>
      </c>
      <c r="F910" s="119">
        <v>24623</v>
      </c>
      <c r="G910" s="119">
        <v>25006</v>
      </c>
      <c r="H910" s="119">
        <v>25145</v>
      </c>
      <c r="I910" s="119">
        <v>25322</v>
      </c>
      <c r="J910" s="119">
        <v>25752</v>
      </c>
      <c r="K910" s="119">
        <v>26245</v>
      </c>
      <c r="L910" s="119">
        <v>26938</v>
      </c>
      <c r="M910" s="119">
        <v>27934</v>
      </c>
      <c r="N910" s="119">
        <v>28588</v>
      </c>
      <c r="O910" s="119">
        <v>30065</v>
      </c>
      <c r="P910" s="119">
        <v>31220</v>
      </c>
      <c r="Q910" s="119">
        <v>32420</v>
      </c>
      <c r="R910" s="119">
        <v>33574</v>
      </c>
      <c r="S910" s="119">
        <v>34563</v>
      </c>
      <c r="T910" s="119">
        <v>35654</v>
      </c>
      <c r="U910" s="119">
        <v>36616</v>
      </c>
      <c r="V910" s="119">
        <v>37500</v>
      </c>
      <c r="W910" s="119">
        <v>38297</v>
      </c>
      <c r="X910" s="119">
        <v>39817</v>
      </c>
      <c r="Y910" s="119">
        <v>42092</v>
      </c>
    </row>
    <row r="911" spans="1:25" ht="12" customHeight="1">
      <c r="A911" s="80" t="s">
        <v>4</v>
      </c>
      <c r="B911" s="119">
        <v>21388</v>
      </c>
      <c r="C911" s="119">
        <v>22090</v>
      </c>
      <c r="D911" s="119">
        <v>22674</v>
      </c>
      <c r="E911" s="119">
        <v>22584</v>
      </c>
      <c r="F911" s="119">
        <v>22668</v>
      </c>
      <c r="G911" s="119">
        <v>22711</v>
      </c>
      <c r="H911" s="119">
        <v>22676</v>
      </c>
      <c r="I911" s="119">
        <v>22753</v>
      </c>
      <c r="J911" s="119">
        <v>23484</v>
      </c>
      <c r="K911" s="119">
        <v>23942</v>
      </c>
      <c r="L911" s="119">
        <v>24111</v>
      </c>
      <c r="M911" s="119">
        <v>25116</v>
      </c>
      <c r="N911" s="119">
        <v>25646</v>
      </c>
      <c r="O911" s="119">
        <v>26718</v>
      </c>
      <c r="P911" s="119">
        <v>27919</v>
      </c>
      <c r="Q911" s="119">
        <v>28900</v>
      </c>
      <c r="R911" s="119">
        <v>29629</v>
      </c>
      <c r="S911" s="119">
        <v>30746</v>
      </c>
      <c r="T911" s="119">
        <v>31781</v>
      </c>
      <c r="U911" s="119">
        <v>32961</v>
      </c>
      <c r="V911" s="119">
        <v>34190</v>
      </c>
      <c r="W911" s="119">
        <v>34927</v>
      </c>
      <c r="X911" s="119">
        <v>36322</v>
      </c>
      <c r="Y911" s="119">
        <v>38743</v>
      </c>
    </row>
    <row r="912" spans="1:25" ht="12" customHeight="1">
      <c r="A912" s="13"/>
      <c r="B912" s="120"/>
      <c r="C912" s="120"/>
      <c r="D912" s="120"/>
      <c r="E912" s="120"/>
      <c r="F912" s="120"/>
      <c r="G912" s="120"/>
      <c r="H912" s="120"/>
    </row>
    <row r="913" spans="1:25" ht="12" customHeight="1">
      <c r="A913" s="118"/>
      <c r="B913" s="159" t="s">
        <v>6</v>
      </c>
      <c r="C913" s="159"/>
      <c r="D913" s="159"/>
      <c r="E913" s="159"/>
      <c r="F913" s="159"/>
      <c r="G913" s="159"/>
      <c r="H913" s="159"/>
      <c r="I913" s="159"/>
      <c r="J913" s="159"/>
      <c r="K913" s="159"/>
      <c r="L913" s="159"/>
      <c r="M913" s="159"/>
      <c r="N913" s="159"/>
      <c r="O913" s="159"/>
      <c r="P913" s="159"/>
      <c r="Q913" s="159"/>
      <c r="R913" s="159"/>
      <c r="S913" s="159"/>
      <c r="T913" s="159"/>
      <c r="U913" s="159"/>
      <c r="V913" s="159"/>
      <c r="W913" s="159"/>
      <c r="X913" s="159"/>
      <c r="Y913" s="159"/>
    </row>
    <row r="914" spans="1:25" ht="12" customHeight="1">
      <c r="A914" s="78" t="s">
        <v>19</v>
      </c>
      <c r="B914" s="99" t="s">
        <v>51</v>
      </c>
      <c r="C914" s="99">
        <v>2.7</v>
      </c>
      <c r="D914" s="99">
        <v>3.1</v>
      </c>
      <c r="E914" s="99">
        <v>0.3</v>
      </c>
      <c r="F914" s="99">
        <v>1</v>
      </c>
      <c r="G914" s="99">
        <v>0.30504596873279866</v>
      </c>
      <c r="H914" s="99">
        <v>-0.59556494192185028</v>
      </c>
      <c r="I914" s="99">
        <v>0.50140222656582978</v>
      </c>
      <c r="J914" s="99">
        <v>1.6827329612717676</v>
      </c>
      <c r="K914" s="99">
        <v>2.0914760914760819</v>
      </c>
      <c r="L914" s="99">
        <v>1.2585020160469185</v>
      </c>
      <c r="M914" s="99">
        <v>4.1911350655618946</v>
      </c>
      <c r="N914" s="99">
        <v>1.7757875231624496</v>
      </c>
      <c r="O914" s="99">
        <v>3.9978758913670163</v>
      </c>
      <c r="P914" s="99">
        <v>6.1164198701582961</v>
      </c>
      <c r="Q914" s="99">
        <v>3.1345592026121381</v>
      </c>
      <c r="R914" s="99">
        <v>2.1261705602026097</v>
      </c>
      <c r="S914" s="99">
        <v>3.3937020721161844</v>
      </c>
      <c r="T914" s="99">
        <v>3.7178475619378304</v>
      </c>
      <c r="U914" s="99">
        <v>2.6990840763168222</v>
      </c>
      <c r="V914" s="99">
        <v>2.960000000000008</v>
      </c>
      <c r="W914" s="99">
        <v>2.477769144435797</v>
      </c>
      <c r="X914" s="99">
        <v>4.37798371244034</v>
      </c>
      <c r="Y914" s="99">
        <v>6.9412682611853995</v>
      </c>
    </row>
    <row r="915" spans="1:25" ht="12" customHeight="1">
      <c r="A915" s="78" t="s">
        <v>20</v>
      </c>
      <c r="B915" s="99" t="s">
        <v>51</v>
      </c>
      <c r="C915" s="99">
        <v>3.1</v>
      </c>
      <c r="D915" s="99">
        <v>2.2000000000000002</v>
      </c>
      <c r="E915" s="99">
        <v>0.3</v>
      </c>
      <c r="F915" s="99">
        <v>1</v>
      </c>
      <c r="G915" s="99">
        <v>1.5498154981549845</v>
      </c>
      <c r="H915" s="99">
        <v>0.52487080103358608</v>
      </c>
      <c r="I915" s="99">
        <v>0.81934291910997104</v>
      </c>
      <c r="J915" s="99">
        <v>2.167157995378858</v>
      </c>
      <c r="K915" s="99">
        <v>1.762458083131861</v>
      </c>
      <c r="L915" s="99">
        <v>1.4713771170204524</v>
      </c>
      <c r="M915" s="99">
        <v>5.6189109583868202</v>
      </c>
      <c r="N915" s="99">
        <v>2.8423310690025119</v>
      </c>
      <c r="O915" s="99">
        <v>4.0361550495393743</v>
      </c>
      <c r="P915" s="99">
        <v>4.3741228363296045</v>
      </c>
      <c r="Q915" s="99">
        <v>4.5013606531134798</v>
      </c>
      <c r="R915" s="99">
        <v>2.3099782482154438</v>
      </c>
      <c r="S915" s="99">
        <v>3.4855517293007807</v>
      </c>
      <c r="T915" s="99">
        <v>3.58806678433983</v>
      </c>
      <c r="U915" s="99">
        <v>3.7934020503365957</v>
      </c>
      <c r="V915" s="99">
        <v>2.5621013537153061</v>
      </c>
      <c r="W915" s="99">
        <v>1.8289642866514413</v>
      </c>
      <c r="X915" s="99">
        <v>2.9479977323094317</v>
      </c>
      <c r="Y915" s="99">
        <v>5.6620775969962409</v>
      </c>
    </row>
    <row r="916" spans="1:25" ht="12" customHeight="1">
      <c r="A916" s="78" t="s">
        <v>21</v>
      </c>
      <c r="B916" s="99" t="s">
        <v>51</v>
      </c>
      <c r="C916" s="99">
        <v>3.4</v>
      </c>
      <c r="D916" s="99">
        <v>3.2</v>
      </c>
      <c r="E916" s="99">
        <v>1</v>
      </c>
      <c r="F916" s="99">
        <v>0.8</v>
      </c>
      <c r="G916" s="99">
        <v>1.5249917790200556</v>
      </c>
      <c r="H916" s="99">
        <v>0.84213935786874572</v>
      </c>
      <c r="I916" s="99">
        <v>1.0679728590356206</v>
      </c>
      <c r="J916" s="99">
        <v>3.5037540221666035</v>
      </c>
      <c r="K916" s="99">
        <v>1.9919401266551517</v>
      </c>
      <c r="L916" s="99">
        <v>2.39707985248738</v>
      </c>
      <c r="M916" s="99">
        <v>3.5243100216824104</v>
      </c>
      <c r="N916" s="99">
        <v>2.9641462548810864</v>
      </c>
      <c r="O916" s="99">
        <v>5.7162558179624199</v>
      </c>
      <c r="P916" s="99">
        <v>2.2502690539086103</v>
      </c>
      <c r="Q916" s="99">
        <v>3.757216215354191</v>
      </c>
      <c r="R916" s="99">
        <v>4.5372106606006639</v>
      </c>
      <c r="S916" s="99">
        <v>2.8847002087805578</v>
      </c>
      <c r="T916" s="99">
        <v>2.7952440836858301</v>
      </c>
      <c r="U916" s="99">
        <v>1.7043874770616725</v>
      </c>
      <c r="V916" s="99">
        <v>2.9579813554225183</v>
      </c>
      <c r="W916" s="99">
        <v>0.99838028729986661</v>
      </c>
      <c r="X916" s="99">
        <v>3.7437232168677781</v>
      </c>
      <c r="Y916" s="99">
        <v>6.6141253389422587</v>
      </c>
    </row>
    <row r="917" spans="1:25" ht="12" customHeight="1">
      <c r="A917" s="78" t="s">
        <v>22</v>
      </c>
      <c r="B917" s="99" t="s">
        <v>51</v>
      </c>
      <c r="C917" s="99">
        <v>3.3</v>
      </c>
      <c r="D917" s="99">
        <v>3</v>
      </c>
      <c r="E917" s="99">
        <v>0.4</v>
      </c>
      <c r="F917" s="99">
        <v>0.4</v>
      </c>
      <c r="G917" s="99">
        <v>1.8853754940711553</v>
      </c>
      <c r="H917" s="99">
        <v>0.7836443340962802</v>
      </c>
      <c r="I917" s="99">
        <v>0.3464336579545062</v>
      </c>
      <c r="J917" s="99">
        <v>0.58690398557675394</v>
      </c>
      <c r="K917" s="99">
        <v>1.9296773701472034</v>
      </c>
      <c r="L917" s="99">
        <v>3.9322059263693632</v>
      </c>
      <c r="M917" s="99">
        <v>2.4802908672018447</v>
      </c>
      <c r="N917" s="99">
        <v>2.0514261627090207</v>
      </c>
      <c r="O917" s="99">
        <v>6.0167974666115924</v>
      </c>
      <c r="P917" s="99">
        <v>3.4805194805194901</v>
      </c>
      <c r="Q917" s="99">
        <v>3.7964357429718802</v>
      </c>
      <c r="R917" s="99">
        <v>4.2923644277855146</v>
      </c>
      <c r="S917" s="99">
        <v>2.5042026549185579</v>
      </c>
      <c r="T917" s="99">
        <v>2.8615054006672977</v>
      </c>
      <c r="U917" s="99">
        <v>2.457529275936011</v>
      </c>
      <c r="V917" s="99">
        <v>1.966623738999786</v>
      </c>
      <c r="W917" s="99">
        <v>2.5391395868964679</v>
      </c>
      <c r="X917" s="99">
        <v>4.3905568385937954</v>
      </c>
      <c r="Y917" s="99">
        <v>5.1178682923231946</v>
      </c>
    </row>
    <row r="918" spans="1:25" ht="12" customHeight="1">
      <c r="A918" s="78"/>
      <c r="B918" s="99"/>
      <c r="C918" s="99"/>
      <c r="D918" s="99"/>
      <c r="E918" s="99"/>
      <c r="F918" s="99"/>
      <c r="G918" s="99"/>
      <c r="H918" s="99"/>
      <c r="I918" s="99"/>
      <c r="J918" s="99"/>
      <c r="K918" s="99"/>
      <c r="L918" s="99"/>
      <c r="M918" s="99"/>
      <c r="N918" s="99"/>
      <c r="O918" s="99"/>
      <c r="P918" s="99"/>
      <c r="Q918" s="99"/>
      <c r="R918" s="99"/>
      <c r="S918" s="99"/>
      <c r="T918" s="99"/>
      <c r="U918" s="99"/>
      <c r="V918" s="99"/>
      <c r="W918" s="99"/>
      <c r="X918" s="99"/>
      <c r="Y918" s="99"/>
    </row>
    <row r="919" spans="1:25" ht="12" customHeight="1">
      <c r="A919" s="78" t="s">
        <v>23</v>
      </c>
      <c r="B919" s="99" t="s">
        <v>51</v>
      </c>
      <c r="C919" s="99">
        <v>3.9</v>
      </c>
      <c r="D919" s="99">
        <v>2.1</v>
      </c>
      <c r="E919" s="99">
        <v>-0.5</v>
      </c>
      <c r="F919" s="99">
        <v>0.9</v>
      </c>
      <c r="G919" s="99">
        <v>-0.21292313040454758</v>
      </c>
      <c r="H919" s="99">
        <v>1.8028218080473835</v>
      </c>
      <c r="I919" s="99">
        <v>0.59029857130634866</v>
      </c>
      <c r="J919" s="99">
        <v>3.6060554516074177</v>
      </c>
      <c r="K919" s="99">
        <v>1.6540797898538813</v>
      </c>
      <c r="L919" s="99">
        <v>0.90442928089797192</v>
      </c>
      <c r="M919" s="99">
        <v>4.4095874514825368</v>
      </c>
      <c r="N919" s="99">
        <v>1.2532096730923854</v>
      </c>
      <c r="O919" s="99">
        <v>4.5798637395912323</v>
      </c>
      <c r="P919" s="99">
        <v>3.8943177705392742</v>
      </c>
      <c r="Q919" s="99">
        <v>3.4208876193130351</v>
      </c>
      <c r="R919" s="99">
        <v>3.9544597143626987</v>
      </c>
      <c r="S919" s="99">
        <v>3.1721858596332169</v>
      </c>
      <c r="T919" s="99">
        <v>3.0746521780094866</v>
      </c>
      <c r="U919" s="99">
        <v>3.8574040219378389</v>
      </c>
      <c r="V919" s="99">
        <v>2.6198439241917413</v>
      </c>
      <c r="W919" s="99">
        <v>2.4042997226907659</v>
      </c>
      <c r="X919" s="99">
        <v>2.7359017308766056</v>
      </c>
      <c r="Y919" s="99">
        <v>6.8750000000000142</v>
      </c>
    </row>
    <row r="920" spans="1:25" ht="12" customHeight="1">
      <c r="A920" s="78" t="s">
        <v>24</v>
      </c>
      <c r="B920" s="99" t="s">
        <v>51</v>
      </c>
      <c r="C920" s="99">
        <v>4.3</v>
      </c>
      <c r="D920" s="99">
        <v>2.8</v>
      </c>
      <c r="E920" s="99">
        <v>-0.7</v>
      </c>
      <c r="F920" s="99">
        <v>-1.2</v>
      </c>
      <c r="G920" s="99">
        <v>0.33380253368189017</v>
      </c>
      <c r="H920" s="99">
        <v>2.0081770081770145</v>
      </c>
      <c r="I920" s="99">
        <v>-0.15717709929663215</v>
      </c>
      <c r="J920" s="99">
        <v>3.1366838521783507</v>
      </c>
      <c r="K920" s="99">
        <v>2.0148057696710566</v>
      </c>
      <c r="L920" s="99">
        <v>-2.4874691404204441</v>
      </c>
      <c r="M920" s="99">
        <v>4.0239364762744998</v>
      </c>
      <c r="N920" s="99">
        <v>1.622538535290218</v>
      </c>
      <c r="O920" s="99">
        <v>4.0206110748240036</v>
      </c>
      <c r="P920" s="99">
        <v>5.1001186074094704</v>
      </c>
      <c r="Q920" s="99">
        <v>3.707514604354742</v>
      </c>
      <c r="R920" s="99">
        <v>2.6148183709393606</v>
      </c>
      <c r="S920" s="99">
        <v>3.6616555423866259</v>
      </c>
      <c r="T920" s="99">
        <v>3.9023949933806819</v>
      </c>
      <c r="U920" s="99">
        <v>2.8233863261228436</v>
      </c>
      <c r="V920" s="99">
        <v>4.3821110735608784</v>
      </c>
      <c r="W920" s="99">
        <v>2.1152600906540187</v>
      </c>
      <c r="X920" s="99">
        <v>4.5444937645318078</v>
      </c>
      <c r="Y920" s="99">
        <v>7.3544278204609839</v>
      </c>
    </row>
    <row r="921" spans="1:25" ht="12" customHeight="1">
      <c r="A921" s="78" t="s">
        <v>25</v>
      </c>
      <c r="B921" s="99" t="s">
        <v>51</v>
      </c>
      <c r="C921" s="99">
        <v>3.4</v>
      </c>
      <c r="D921" s="99">
        <v>2.5</v>
      </c>
      <c r="E921" s="99">
        <v>0.1</v>
      </c>
      <c r="F921" s="99">
        <v>0.2</v>
      </c>
      <c r="G921" s="99">
        <v>2.3714140995533484</v>
      </c>
      <c r="H921" s="99">
        <v>2.2040302267002545</v>
      </c>
      <c r="I921" s="99">
        <v>1.0914532171463804</v>
      </c>
      <c r="J921" s="99">
        <v>1.4410100130605201</v>
      </c>
      <c r="K921" s="99">
        <v>0.93987382515771856</v>
      </c>
      <c r="L921" s="99">
        <v>2.1981292517006921</v>
      </c>
      <c r="M921" s="99">
        <v>8.3912301867953545</v>
      </c>
      <c r="N921" s="99">
        <v>2.3182620710831401</v>
      </c>
      <c r="O921" s="99">
        <v>4.0250581438967714</v>
      </c>
      <c r="P921" s="99">
        <v>2.1600375031553227</v>
      </c>
      <c r="Q921" s="99">
        <v>3.3145075891281266</v>
      </c>
      <c r="R921" s="99">
        <v>1.1479722573371163</v>
      </c>
      <c r="S921" s="99">
        <v>4.9687552778246982</v>
      </c>
      <c r="T921" s="99">
        <v>1.7827262195906854</v>
      </c>
      <c r="U921" s="99">
        <v>4.4230161239329675</v>
      </c>
      <c r="V921" s="99">
        <v>3.5817009294862174</v>
      </c>
      <c r="W921" s="99">
        <v>1.1282590903776395</v>
      </c>
      <c r="X921" s="99">
        <v>3.823920457829928</v>
      </c>
      <c r="Y921" s="99">
        <v>7.1183987082764872</v>
      </c>
    </row>
    <row r="922" spans="1:25" ht="12" customHeight="1">
      <c r="A922" s="78" t="s">
        <v>26</v>
      </c>
      <c r="B922" s="99" t="s">
        <v>51</v>
      </c>
      <c r="C922" s="99">
        <v>2.7</v>
      </c>
      <c r="D922" s="99">
        <v>1.8</v>
      </c>
      <c r="E922" s="99">
        <v>-0.5</v>
      </c>
      <c r="F922" s="99">
        <v>-1</v>
      </c>
      <c r="G922" s="99">
        <v>-3.2159192719385032</v>
      </c>
      <c r="H922" s="99">
        <v>0.52618757612667366</v>
      </c>
      <c r="I922" s="99">
        <v>0.69791111326516386</v>
      </c>
      <c r="J922" s="99">
        <v>4.991095923376804</v>
      </c>
      <c r="K922" s="99">
        <v>3.5802695516640597</v>
      </c>
      <c r="L922" s="99">
        <v>0.83204248727595598</v>
      </c>
      <c r="M922" s="99">
        <v>3.9020322170039208</v>
      </c>
      <c r="N922" s="99">
        <v>2.9063872930043857</v>
      </c>
      <c r="O922" s="99">
        <v>4.1584564860426951</v>
      </c>
      <c r="P922" s="99">
        <v>5.9315019903046533</v>
      </c>
      <c r="Q922" s="99">
        <v>3.4712404196740749</v>
      </c>
      <c r="R922" s="99">
        <v>3.2505123871849264</v>
      </c>
      <c r="S922" s="99">
        <v>3.6879679609959908</v>
      </c>
      <c r="T922" s="99">
        <v>3.4661113723382755</v>
      </c>
      <c r="U922" s="99">
        <v>3.7525157436862884</v>
      </c>
      <c r="V922" s="99">
        <v>4.3802014892685008</v>
      </c>
      <c r="W922" s="99">
        <v>2.8115820394460656</v>
      </c>
      <c r="X922" s="99">
        <v>3.5772594752186535</v>
      </c>
      <c r="Y922" s="99">
        <v>6.2459537816308597</v>
      </c>
    </row>
    <row r="923" spans="1:25" ht="12" customHeight="1">
      <c r="A923" s="78" t="s">
        <v>27</v>
      </c>
      <c r="B923" s="99" t="s">
        <v>51</v>
      </c>
      <c r="C923" s="99">
        <v>3.7</v>
      </c>
      <c r="D923" s="99">
        <v>3.2</v>
      </c>
      <c r="E923" s="99">
        <v>-0.3</v>
      </c>
      <c r="F923" s="99">
        <v>0.4</v>
      </c>
      <c r="G923" s="99">
        <v>-1.6741173250615873</v>
      </c>
      <c r="H923" s="99">
        <v>1.8046856877754465</v>
      </c>
      <c r="I923" s="99">
        <v>0.46026248632884403</v>
      </c>
      <c r="J923" s="99">
        <v>3.6788387389430852</v>
      </c>
      <c r="K923" s="99">
        <v>2.5113755687784334</v>
      </c>
      <c r="L923" s="99">
        <v>0.78531796841656387</v>
      </c>
      <c r="M923" s="99">
        <v>5.1198441602439146</v>
      </c>
      <c r="N923" s="99">
        <v>1.3374692825202601</v>
      </c>
      <c r="O923" s="99">
        <v>3.7169548797455718</v>
      </c>
      <c r="P923" s="99">
        <v>6.086623227290147</v>
      </c>
      <c r="Q923" s="99">
        <v>3.6707854613772639</v>
      </c>
      <c r="R923" s="99">
        <v>2.1502753188819952</v>
      </c>
      <c r="S923" s="99">
        <v>4.5307222544437309</v>
      </c>
      <c r="T923" s="99">
        <v>4.2299030647214408</v>
      </c>
      <c r="U923" s="99">
        <v>3.5196492876154792</v>
      </c>
      <c r="V923" s="99">
        <v>3.7236456033152905</v>
      </c>
      <c r="W923" s="99">
        <v>2.4146981627296498</v>
      </c>
      <c r="X923" s="99">
        <v>3.3259297226493629</v>
      </c>
      <c r="Y923" s="99">
        <v>7.2176597034669072</v>
      </c>
    </row>
    <row r="924" spans="1:25" ht="12" customHeight="1">
      <c r="A924" s="78" t="s">
        <v>28</v>
      </c>
      <c r="B924" s="99" t="s">
        <v>51</v>
      </c>
      <c r="C924" s="99">
        <v>3.3</v>
      </c>
      <c r="D924" s="99">
        <v>2.1</v>
      </c>
      <c r="E924" s="99">
        <v>-2.7</v>
      </c>
      <c r="F924" s="99">
        <v>0.5</v>
      </c>
      <c r="G924" s="99">
        <v>1.1552762039660109</v>
      </c>
      <c r="H924" s="99">
        <v>-2.6298516606134967</v>
      </c>
      <c r="I924" s="99">
        <v>-1.1729282761100137</v>
      </c>
      <c r="J924" s="99">
        <v>4.9020053658314708</v>
      </c>
      <c r="K924" s="99">
        <v>2.2194286705102115</v>
      </c>
      <c r="L924" s="99">
        <v>2.6249946991221833</v>
      </c>
      <c r="M924" s="99">
        <v>1.2727272727272663</v>
      </c>
      <c r="N924" s="99">
        <v>3.9782928023502535</v>
      </c>
      <c r="O924" s="99">
        <v>6.0353961464505659</v>
      </c>
      <c r="P924" s="99">
        <v>2.6460900780874113</v>
      </c>
      <c r="Q924" s="99">
        <v>3.5297086818575139</v>
      </c>
      <c r="R924" s="99">
        <v>3.3745429218178629</v>
      </c>
      <c r="S924" s="99">
        <v>4.4198895027624445</v>
      </c>
      <c r="T924" s="99">
        <v>3.5617499032133253</v>
      </c>
      <c r="U924" s="99">
        <v>3.5451713395638649</v>
      </c>
      <c r="V924" s="99">
        <v>4.055599013177698</v>
      </c>
      <c r="W924" s="99">
        <v>2.1800728618516274</v>
      </c>
      <c r="X924" s="99">
        <v>4.0265987549519053</v>
      </c>
      <c r="Y924" s="99">
        <v>5.8292304762940859</v>
      </c>
    </row>
    <row r="925" spans="1:25" ht="12" customHeight="1">
      <c r="A925" s="78" t="s">
        <v>29</v>
      </c>
      <c r="B925" s="99" t="s">
        <v>51</v>
      </c>
      <c r="C925" s="99">
        <v>3.3</v>
      </c>
      <c r="D925" s="99">
        <v>3.1</v>
      </c>
      <c r="E925" s="99">
        <v>0.1</v>
      </c>
      <c r="F925" s="99">
        <v>0.6</v>
      </c>
      <c r="G925" s="99">
        <v>-0.88998211091234225</v>
      </c>
      <c r="H925" s="99">
        <v>0.47831776544380489</v>
      </c>
      <c r="I925" s="99">
        <v>1.8323078995823323</v>
      </c>
      <c r="J925" s="99">
        <v>2.3902976846747634</v>
      </c>
      <c r="K925" s="99">
        <v>1.847783951414911</v>
      </c>
      <c r="L925" s="99">
        <v>-1.1333840818743113</v>
      </c>
      <c r="M925" s="99">
        <v>2.8787749165882559</v>
      </c>
      <c r="N925" s="99">
        <v>0.71098914806037783</v>
      </c>
      <c r="O925" s="99">
        <v>3.5381058541821488</v>
      </c>
      <c r="P925" s="99">
        <v>5.1995693608197939</v>
      </c>
      <c r="Q925" s="99">
        <v>4.2830610620475227</v>
      </c>
      <c r="R925" s="99">
        <v>2.3915966997419389</v>
      </c>
      <c r="S925" s="99">
        <v>3.0101877817613882</v>
      </c>
      <c r="T925" s="99">
        <v>4.2627244219304572</v>
      </c>
      <c r="U925" s="99">
        <v>3.6786092014806826</v>
      </c>
      <c r="V925" s="99">
        <v>3.570403901941404</v>
      </c>
      <c r="W925" s="99">
        <v>2.6439718058419714</v>
      </c>
      <c r="X925" s="99">
        <v>4.8938467074487164</v>
      </c>
      <c r="Y925" s="99">
        <v>5.5060034305317345</v>
      </c>
    </row>
    <row r="926" spans="1:25" ht="12" customHeight="1">
      <c r="A926" s="78" t="s">
        <v>30</v>
      </c>
      <c r="B926" s="99" t="s">
        <v>51</v>
      </c>
      <c r="C926" s="99">
        <v>2.6</v>
      </c>
      <c r="D926" s="99">
        <v>3.1</v>
      </c>
      <c r="E926" s="99">
        <v>0</v>
      </c>
      <c r="F926" s="99">
        <v>0.5</v>
      </c>
      <c r="G926" s="99">
        <v>0.47911808352768048</v>
      </c>
      <c r="H926" s="99">
        <v>-2.6795510169634582</v>
      </c>
      <c r="I926" s="99">
        <v>0.45093873303558496</v>
      </c>
      <c r="J926" s="99">
        <v>1.5970993223119194</v>
      </c>
      <c r="K926" s="99">
        <v>1.372307430853553</v>
      </c>
      <c r="L926" s="99">
        <v>1.1316010058675516</v>
      </c>
      <c r="M926" s="99">
        <v>3.6842105263157805</v>
      </c>
      <c r="N926" s="99">
        <v>1.2950157880011091</v>
      </c>
      <c r="O926" s="99">
        <v>5.247997474647832</v>
      </c>
      <c r="P926" s="99">
        <v>5.1362801334682899</v>
      </c>
      <c r="Q926" s="99">
        <v>3.7228541882109596</v>
      </c>
      <c r="R926" s="99">
        <v>2.238113246467492</v>
      </c>
      <c r="S926" s="99">
        <v>3.6149034904835418</v>
      </c>
      <c r="T926" s="99">
        <v>3.313536494336816</v>
      </c>
      <c r="U926" s="99">
        <v>3.3203493120562939</v>
      </c>
      <c r="V926" s="99">
        <v>3.0920312547505517</v>
      </c>
      <c r="W926" s="99">
        <v>1.8786127167630013</v>
      </c>
      <c r="X926" s="99">
        <v>4.7329570125922658</v>
      </c>
      <c r="Y926" s="99">
        <v>7.169707020453302</v>
      </c>
    </row>
    <row r="927" spans="1:25" ht="12" customHeight="1">
      <c r="A927" s="78" t="s">
        <v>31</v>
      </c>
      <c r="B927" s="99" t="s">
        <v>51</v>
      </c>
      <c r="C927" s="99">
        <v>4</v>
      </c>
      <c r="D927" s="99">
        <v>2.2999999999999998</v>
      </c>
      <c r="E927" s="99">
        <v>0.7</v>
      </c>
      <c r="F927" s="99">
        <v>1.5</v>
      </c>
      <c r="G927" s="99">
        <v>1.1101766190075608</v>
      </c>
      <c r="H927" s="99">
        <v>-2.6742638496090478</v>
      </c>
      <c r="I927" s="99">
        <v>0.24357933421647715</v>
      </c>
      <c r="J927" s="99">
        <v>1.9780032398328871</v>
      </c>
      <c r="K927" s="99">
        <v>1.8894741242370969</v>
      </c>
      <c r="L927" s="99">
        <v>3.6924591778131344E-2</v>
      </c>
      <c r="M927" s="99">
        <v>3.383504900955586</v>
      </c>
      <c r="N927" s="99">
        <v>2.6340844176451839</v>
      </c>
      <c r="O927" s="99">
        <v>3.9270253555967969</v>
      </c>
      <c r="P927" s="99">
        <v>5.0022314787265572</v>
      </c>
      <c r="Q927" s="99">
        <v>3.5100768604115871</v>
      </c>
      <c r="R927" s="99">
        <v>1.4098001642485656</v>
      </c>
      <c r="S927" s="99">
        <v>3.4923741395599848</v>
      </c>
      <c r="T927" s="99">
        <v>3.8146783606664201</v>
      </c>
      <c r="U927" s="99">
        <v>4.1079111836939859</v>
      </c>
      <c r="V927" s="99">
        <v>4.253521976530223</v>
      </c>
      <c r="W927" s="99">
        <v>1.8837350617784097</v>
      </c>
      <c r="X927" s="99">
        <v>4.0017040613462171</v>
      </c>
      <c r="Y927" s="99">
        <v>6.5239356618149031</v>
      </c>
    </row>
    <row r="928" spans="1:25" ht="12" customHeight="1">
      <c r="A928" s="78" t="s">
        <v>32</v>
      </c>
      <c r="B928" s="99" t="s">
        <v>51</v>
      </c>
      <c r="C928" s="99">
        <v>2.6</v>
      </c>
      <c r="D928" s="99">
        <v>2.9</v>
      </c>
      <c r="E928" s="99">
        <v>-0.9</v>
      </c>
      <c r="F928" s="99">
        <v>-0.1</v>
      </c>
      <c r="G928" s="99">
        <v>1.4255836783473512</v>
      </c>
      <c r="H928" s="99">
        <v>-1.3424230947270956</v>
      </c>
      <c r="I928" s="99">
        <v>0.67821190923049812</v>
      </c>
      <c r="J928" s="99">
        <v>4.3299580561793078</v>
      </c>
      <c r="K928" s="99">
        <v>3.0010152284263967</v>
      </c>
      <c r="L928" s="99">
        <v>0.45734111338906303</v>
      </c>
      <c r="M928" s="99">
        <v>5.9183673469387799</v>
      </c>
      <c r="N928" s="99">
        <v>1.7044612420334886</v>
      </c>
      <c r="O928" s="99">
        <v>3.7561935295832143</v>
      </c>
      <c r="P928" s="99">
        <v>3.3357912848063478</v>
      </c>
      <c r="Q928" s="99">
        <v>3.6290733630092831</v>
      </c>
      <c r="R928" s="99">
        <v>1.9018264091549923</v>
      </c>
      <c r="S928" s="99">
        <v>4.3955336744215998</v>
      </c>
      <c r="T928" s="99">
        <v>2.7371081589248973</v>
      </c>
      <c r="U928" s="99">
        <v>3.3662356364945651</v>
      </c>
      <c r="V928" s="99">
        <v>3.5149333875134232</v>
      </c>
      <c r="W928" s="99">
        <v>1.3122476446837226</v>
      </c>
      <c r="X928" s="99">
        <v>3.6311303000110797</v>
      </c>
      <c r="Y928" s="99">
        <v>6.0837517359256594</v>
      </c>
    </row>
    <row r="929" spans="1:25" ht="12" customHeight="1">
      <c r="A929" s="78" t="s">
        <v>33</v>
      </c>
      <c r="B929" s="99" t="s">
        <v>51</v>
      </c>
      <c r="C929" s="99">
        <v>3.2</v>
      </c>
      <c r="D929" s="99">
        <v>2.2999999999999998</v>
      </c>
      <c r="E929" s="99">
        <v>0.9</v>
      </c>
      <c r="F929" s="99">
        <v>1.8</v>
      </c>
      <c r="G929" s="99">
        <v>-1.2251899044351831</v>
      </c>
      <c r="H929" s="99">
        <v>-0.94765566856858641</v>
      </c>
      <c r="I929" s="99">
        <v>3.1306351432578623</v>
      </c>
      <c r="J929" s="99">
        <v>2.2196318422458461</v>
      </c>
      <c r="K929" s="99">
        <v>2.2712154328613536</v>
      </c>
      <c r="L929" s="99">
        <v>2.2347147370377343</v>
      </c>
      <c r="M929" s="99">
        <v>6.3212906157691435</v>
      </c>
      <c r="N929" s="99">
        <v>4.2656864421268637</v>
      </c>
      <c r="O929" s="99">
        <v>1.2872017709272683</v>
      </c>
      <c r="P929" s="99">
        <v>4.8526792941557346</v>
      </c>
      <c r="Q929" s="99">
        <v>3.6129231481838815</v>
      </c>
      <c r="R929" s="99">
        <v>3.6508586968669618</v>
      </c>
      <c r="S929" s="99">
        <v>3.453976925565172</v>
      </c>
      <c r="T929" s="99">
        <v>3.5783768760422561</v>
      </c>
      <c r="U929" s="99">
        <v>3.3004628697927103</v>
      </c>
      <c r="V929" s="99">
        <v>4.2632638483018468</v>
      </c>
      <c r="W929" s="99">
        <v>2.8027778642832715</v>
      </c>
      <c r="X929" s="99">
        <v>3.323134712671532</v>
      </c>
      <c r="Y929" s="99">
        <v>6.7110355341855268</v>
      </c>
    </row>
    <row r="930" spans="1:25" ht="12" customHeight="1">
      <c r="A930" s="78" t="s">
        <v>34</v>
      </c>
      <c r="B930" s="99" t="s">
        <v>51</v>
      </c>
      <c r="C930" s="99">
        <v>4.5999999999999996</v>
      </c>
      <c r="D930" s="99">
        <v>2.1</v>
      </c>
      <c r="E930" s="99">
        <v>-1.2</v>
      </c>
      <c r="F930" s="99">
        <v>1.4</v>
      </c>
      <c r="G930" s="99">
        <v>1.3315519928746511</v>
      </c>
      <c r="H930" s="99">
        <v>-2.6720576601916122</v>
      </c>
      <c r="I930" s="99">
        <v>-0.40639393118395617</v>
      </c>
      <c r="J930" s="99">
        <v>2.9878491113529293</v>
      </c>
      <c r="K930" s="99">
        <v>1.8225841954655522</v>
      </c>
      <c r="L930" s="99">
        <v>0.32859181114616831</v>
      </c>
      <c r="M930" s="99">
        <v>0.63779357897004729</v>
      </c>
      <c r="N930" s="99">
        <v>2.2566693786665581</v>
      </c>
      <c r="O930" s="99">
        <v>2.9438860971524434</v>
      </c>
      <c r="P930" s="99">
        <v>4.2753122076231591</v>
      </c>
      <c r="Q930" s="99">
        <v>3.0038230475150129</v>
      </c>
      <c r="R930" s="99">
        <v>3.9766702014846231</v>
      </c>
      <c r="S930" s="99">
        <v>2.0652728199898007</v>
      </c>
      <c r="T930" s="99">
        <v>4.2610898968630693</v>
      </c>
      <c r="U930" s="99">
        <v>4.1998973130241239</v>
      </c>
      <c r="V930" s="99">
        <v>4.753301359963217</v>
      </c>
      <c r="W930" s="99">
        <v>2.3205494057511942</v>
      </c>
      <c r="X930" s="99">
        <v>4.0240277054154348</v>
      </c>
      <c r="Y930" s="99">
        <v>8.0460786046785699</v>
      </c>
    </row>
    <row r="931" spans="1:25" ht="12" customHeight="1">
      <c r="A931" s="78" t="s">
        <v>35</v>
      </c>
      <c r="B931" s="99" t="s">
        <v>51</v>
      </c>
      <c r="C931" s="99">
        <v>2.7</v>
      </c>
      <c r="D931" s="99">
        <v>3.8</v>
      </c>
      <c r="E931" s="99">
        <v>-0.4</v>
      </c>
      <c r="F931" s="99">
        <v>0.6</v>
      </c>
      <c r="G931" s="99">
        <v>-0.1700299789699784</v>
      </c>
      <c r="H931" s="99">
        <v>-0.19721213751064681</v>
      </c>
      <c r="I931" s="99">
        <v>0.79938923070012891</v>
      </c>
      <c r="J931" s="99">
        <v>4.3350412118512054</v>
      </c>
      <c r="K931" s="99">
        <v>2.3870526945084976</v>
      </c>
      <c r="L931" s="99">
        <v>2.2563289819410386</v>
      </c>
      <c r="M931" s="99">
        <v>3.1772575250836184</v>
      </c>
      <c r="N931" s="99">
        <v>2.1069692058346874</v>
      </c>
      <c r="O931" s="99">
        <v>3.7824235385211011</v>
      </c>
      <c r="P931" s="99">
        <v>5.9163651285112167</v>
      </c>
      <c r="Q931" s="99">
        <v>3.0465255520726942</v>
      </c>
      <c r="R931" s="99">
        <v>2.3104791851801281</v>
      </c>
      <c r="S931" s="99">
        <v>3.758268190018029</v>
      </c>
      <c r="T931" s="99">
        <v>3.5641842944074114</v>
      </c>
      <c r="U931" s="99">
        <v>4.1627805757632217</v>
      </c>
      <c r="V931" s="99">
        <v>2.5011192359349508</v>
      </c>
      <c r="W931" s="99">
        <v>3.2786885245901658</v>
      </c>
      <c r="X931" s="99">
        <v>4.1106318193351967</v>
      </c>
      <c r="Y931" s="99">
        <v>5.5000406206840609</v>
      </c>
    </row>
    <row r="932" spans="1:25" ht="12" customHeight="1">
      <c r="A932" s="78" t="s">
        <v>36</v>
      </c>
      <c r="B932" s="99" t="s">
        <v>51</v>
      </c>
      <c r="C932" s="99">
        <v>1.8</v>
      </c>
      <c r="D932" s="99">
        <v>2.7</v>
      </c>
      <c r="E932" s="99">
        <v>0.1</v>
      </c>
      <c r="F932" s="99">
        <v>-0.5</v>
      </c>
      <c r="G932" s="99">
        <v>1.5831491588110538</v>
      </c>
      <c r="H932" s="99">
        <v>0.37740875588315248</v>
      </c>
      <c r="I932" s="99">
        <v>-2.1630468438979022</v>
      </c>
      <c r="J932" s="99">
        <v>2.4188443801428576</v>
      </c>
      <c r="K932" s="99">
        <v>-0.24279344899130706</v>
      </c>
      <c r="L932" s="99">
        <v>0.70802725904948716</v>
      </c>
      <c r="M932" s="99">
        <v>4.9740750505316953</v>
      </c>
      <c r="N932" s="99">
        <v>2.9217245709501896</v>
      </c>
      <c r="O932" s="99">
        <v>4.3029119895884094</v>
      </c>
      <c r="P932" s="99">
        <v>4.3008656320673708</v>
      </c>
      <c r="Q932" s="99">
        <v>2.5421511084526571</v>
      </c>
      <c r="R932" s="99">
        <v>1.2541470706186857</v>
      </c>
      <c r="S932" s="99">
        <v>3.5862168292946279</v>
      </c>
      <c r="T932" s="99">
        <v>1.8944002224616838</v>
      </c>
      <c r="U932" s="99">
        <v>4.5609606331445747</v>
      </c>
      <c r="V932" s="99">
        <v>4.5969136406642548</v>
      </c>
      <c r="W932" s="99">
        <v>1.4940736119775266</v>
      </c>
      <c r="X932" s="99">
        <v>5.3750883555118349</v>
      </c>
      <c r="Y932" s="99">
        <v>6.9732851143257051</v>
      </c>
    </row>
    <row r="933" spans="1:25" ht="12" customHeight="1">
      <c r="A933" s="47" t="s">
        <v>5</v>
      </c>
      <c r="B933" s="99" t="s">
        <v>51</v>
      </c>
      <c r="C933" s="100">
        <v>3.3</v>
      </c>
      <c r="D933" s="100">
        <v>2.7</v>
      </c>
      <c r="E933" s="100">
        <v>-0.1</v>
      </c>
      <c r="F933" s="100">
        <v>0.6</v>
      </c>
      <c r="G933" s="100">
        <v>0.61799922750095959</v>
      </c>
      <c r="H933" s="100">
        <v>5.1183621241207788E-2</v>
      </c>
      <c r="I933" s="100">
        <v>0.46468005286268976</v>
      </c>
      <c r="J933" s="100">
        <v>2.7454807773911654</v>
      </c>
      <c r="K933" s="100">
        <v>1.9245859662164975</v>
      </c>
      <c r="L933" s="100">
        <v>1.3250131690911218</v>
      </c>
      <c r="M933" s="100">
        <v>3.9990402303447183</v>
      </c>
      <c r="N933" s="100">
        <v>2.1379681611935553</v>
      </c>
      <c r="O933" s="100">
        <v>4.4462013402605294</v>
      </c>
      <c r="P933" s="100">
        <v>4.2605341888043853</v>
      </c>
      <c r="Q933" s="100">
        <v>3.6369922212618775</v>
      </c>
      <c r="R933" s="100">
        <v>2.8688661307002121</v>
      </c>
      <c r="S933" s="100">
        <v>3.492557641793951</v>
      </c>
      <c r="T933" s="100">
        <v>3.333960017547156</v>
      </c>
      <c r="U933" s="100">
        <v>3.4022681787858602</v>
      </c>
      <c r="V933" s="100">
        <v>3.3137829912023449</v>
      </c>
      <c r="W933" s="100">
        <v>2.1231904626738611</v>
      </c>
      <c r="X933" s="100">
        <v>3.9857690811051327</v>
      </c>
      <c r="Y933" s="100">
        <v>6.340211696781779</v>
      </c>
    </row>
    <row r="934" spans="1:25" ht="12" customHeight="1">
      <c r="A934" s="80" t="s">
        <v>3</v>
      </c>
      <c r="B934" s="99" t="s">
        <v>51</v>
      </c>
      <c r="C934" s="99">
        <v>3.2</v>
      </c>
      <c r="D934" s="99">
        <v>2.8</v>
      </c>
      <c r="E934" s="99">
        <v>0.5</v>
      </c>
      <c r="F934" s="99">
        <v>0.8</v>
      </c>
      <c r="G934" s="99">
        <v>1.5554562807131589</v>
      </c>
      <c r="H934" s="99">
        <v>0.55586659201792088</v>
      </c>
      <c r="I934" s="99">
        <v>0.70391727977730056</v>
      </c>
      <c r="J934" s="99">
        <v>1.6981281099439229</v>
      </c>
      <c r="K934" s="99">
        <v>1.9144144144144235</v>
      </c>
      <c r="L934" s="99">
        <v>2.6405029529434216</v>
      </c>
      <c r="M934" s="99">
        <v>3.6973791669760061</v>
      </c>
      <c r="N934" s="99">
        <v>2.3412329061358861</v>
      </c>
      <c r="O934" s="99">
        <v>5.166503428011751</v>
      </c>
      <c r="P934" s="99">
        <v>3.84167636786961</v>
      </c>
      <c r="Q934" s="99">
        <v>3.8436899423446533</v>
      </c>
      <c r="R934" s="99">
        <v>3.559531153608873</v>
      </c>
      <c r="S934" s="99">
        <v>2.9457318162864112</v>
      </c>
      <c r="T934" s="99">
        <v>3.1565546972195619</v>
      </c>
      <c r="U934" s="99">
        <v>2.698154484770285</v>
      </c>
      <c r="V934" s="99">
        <v>2.414245138737158</v>
      </c>
      <c r="W934" s="99">
        <v>2.1253333333333302</v>
      </c>
      <c r="X934" s="99">
        <v>3.9689792934172345</v>
      </c>
      <c r="Y934" s="99">
        <v>5.7136399025541778</v>
      </c>
    </row>
    <row r="935" spans="1:25" ht="12" customHeight="1">
      <c r="A935" s="80" t="s">
        <v>4</v>
      </c>
      <c r="B935" s="99" t="s">
        <v>51</v>
      </c>
      <c r="C935" s="99">
        <v>3.3</v>
      </c>
      <c r="D935" s="99">
        <v>2.6</v>
      </c>
      <c r="E935" s="99">
        <v>-0.4</v>
      </c>
      <c r="F935" s="99">
        <v>0.4</v>
      </c>
      <c r="G935" s="99">
        <v>0.18969472383977859</v>
      </c>
      <c r="H935" s="99">
        <v>-0.15411034300558413</v>
      </c>
      <c r="I935" s="99">
        <v>0.33956606103369325</v>
      </c>
      <c r="J935" s="99">
        <v>3.2127631521118047</v>
      </c>
      <c r="K935" s="99">
        <v>1.9502640095384152</v>
      </c>
      <c r="L935" s="99">
        <v>0.70587252526938471</v>
      </c>
      <c r="M935" s="99">
        <v>4.1682219733731358</v>
      </c>
      <c r="N935" s="99">
        <v>2.1102086319477564</v>
      </c>
      <c r="O935" s="99">
        <v>4.1799890821180696</v>
      </c>
      <c r="P935" s="99">
        <v>4.495096938393587</v>
      </c>
      <c r="Q935" s="99">
        <v>3.5137361653354304</v>
      </c>
      <c r="R935" s="99">
        <v>2.5224913494809726</v>
      </c>
      <c r="S935" s="99">
        <v>3.7699551115461247</v>
      </c>
      <c r="T935" s="99">
        <v>3.3662915501203372</v>
      </c>
      <c r="U935" s="99">
        <v>3.7129102293823451</v>
      </c>
      <c r="V935" s="99">
        <v>3.7286490094353866</v>
      </c>
      <c r="W935" s="99">
        <v>2.1556010529394598</v>
      </c>
      <c r="X935" s="99">
        <v>3.9940447218484394</v>
      </c>
      <c r="Y935" s="99">
        <v>6.665381862232266</v>
      </c>
    </row>
    <row r="936" spans="1:25" ht="12" customHeight="1">
      <c r="A936" s="13"/>
      <c r="B936" s="122"/>
      <c r="C936" s="122"/>
      <c r="D936" s="122"/>
    </row>
    <row r="937" spans="1:25" ht="12" customHeight="1">
      <c r="A937" s="118"/>
      <c r="B937" s="161" t="s">
        <v>77</v>
      </c>
      <c r="C937" s="161"/>
      <c r="D937" s="161"/>
      <c r="E937" s="161"/>
      <c r="F937" s="161"/>
      <c r="G937" s="161"/>
      <c r="H937" s="161"/>
      <c r="I937" s="161"/>
      <c r="J937" s="161"/>
      <c r="K937" s="161"/>
      <c r="L937" s="161"/>
      <c r="M937" s="161"/>
      <c r="N937" s="161"/>
      <c r="O937" s="161"/>
      <c r="P937" s="161"/>
      <c r="Q937" s="161"/>
      <c r="R937" s="161"/>
      <c r="S937" s="161"/>
      <c r="T937" s="161"/>
      <c r="U937" s="161"/>
      <c r="V937" s="161"/>
      <c r="W937" s="161"/>
      <c r="X937" s="161"/>
      <c r="Y937" s="161"/>
    </row>
    <row r="938" spans="1:25" s="30" customFormat="1" ht="12" customHeight="1">
      <c r="A938" s="118"/>
      <c r="B938" s="159" t="s">
        <v>91</v>
      </c>
      <c r="C938" s="159"/>
      <c r="D938" s="159"/>
      <c r="E938" s="159"/>
      <c r="F938" s="159"/>
      <c r="G938" s="159"/>
      <c r="H938" s="159"/>
      <c r="I938" s="159"/>
      <c r="J938" s="159"/>
      <c r="K938" s="159"/>
      <c r="L938" s="159"/>
      <c r="M938" s="159"/>
      <c r="N938" s="159"/>
      <c r="O938" s="159"/>
      <c r="P938" s="159"/>
      <c r="Q938" s="159"/>
      <c r="R938" s="159"/>
      <c r="S938" s="159"/>
      <c r="T938" s="159"/>
      <c r="U938" s="159"/>
      <c r="V938" s="159"/>
      <c r="W938" s="159"/>
      <c r="X938" s="159"/>
      <c r="Y938" s="159"/>
    </row>
    <row r="939" spans="1:25" ht="12" customHeight="1">
      <c r="A939" s="78" t="s">
        <v>19</v>
      </c>
      <c r="B939" s="103">
        <v>100.64032199048665</v>
      </c>
      <c r="C939" s="103">
        <v>100.07085602940523</v>
      </c>
      <c r="D939" s="103">
        <v>100.49163360358806</v>
      </c>
      <c r="E939" s="103">
        <v>100.87601950545894</v>
      </c>
      <c r="F939" s="103">
        <v>101.29608171323119</v>
      </c>
      <c r="G939" s="103">
        <v>100.98101940712306</v>
      </c>
      <c r="H939" s="103">
        <v>100.32826022082961</v>
      </c>
      <c r="I939" s="103">
        <v>100.36493252991599</v>
      </c>
      <c r="J939" s="103">
        <v>99.326807913104531</v>
      </c>
      <c r="K939" s="103">
        <v>99.489444466955717</v>
      </c>
      <c r="L939" s="103">
        <v>99.424138206830364</v>
      </c>
      <c r="M939" s="103">
        <v>99.607782819349381</v>
      </c>
      <c r="N939" s="103">
        <v>99.254574203749712</v>
      </c>
      <c r="O939" s="103">
        <v>98.828533323721302</v>
      </c>
      <c r="P939" s="103">
        <v>100.58772687986171</v>
      </c>
      <c r="Q939" s="103">
        <v>100.10007672548954</v>
      </c>
      <c r="R939" s="103">
        <v>99.377371339624474</v>
      </c>
      <c r="S939" s="103">
        <v>99.282446575170766</v>
      </c>
      <c r="T939" s="103">
        <v>99.651282673297345</v>
      </c>
      <c r="U939" s="103">
        <v>98.973607038123163</v>
      </c>
      <c r="V939" s="103">
        <v>98.634686346863461</v>
      </c>
      <c r="W939" s="103">
        <v>98.97715270443048</v>
      </c>
      <c r="X939" s="103">
        <v>99.350475783171177</v>
      </c>
      <c r="Y939" s="103">
        <v>99.912024934647093</v>
      </c>
    </row>
    <row r="940" spans="1:25" ht="12" customHeight="1">
      <c r="A940" s="78" t="s">
        <v>20</v>
      </c>
      <c r="B940" s="103">
        <v>104.46853274789609</v>
      </c>
      <c r="C940" s="103">
        <v>104.3222177937204</v>
      </c>
      <c r="D940" s="103">
        <v>103.78212868725203</v>
      </c>
      <c r="E940" s="103">
        <v>104.19022137832823</v>
      </c>
      <c r="F940" s="103">
        <v>104.67361915797606</v>
      </c>
      <c r="G940" s="103">
        <v>105.6429942418426</v>
      </c>
      <c r="H940" s="103">
        <v>106.14315556123972</v>
      </c>
      <c r="I940" s="103">
        <v>106.51786472035984</v>
      </c>
      <c r="J940" s="103">
        <v>105.91830834675588</v>
      </c>
      <c r="K940" s="103">
        <v>105.7498277888083</v>
      </c>
      <c r="L940" s="103">
        <v>105.90258337998881</v>
      </c>
      <c r="M940" s="103">
        <v>107.55210336076291</v>
      </c>
      <c r="N940" s="103">
        <v>108.29380317747157</v>
      </c>
      <c r="O940" s="103">
        <v>107.86865155174279</v>
      </c>
      <c r="P940" s="103">
        <v>107.98617113223854</v>
      </c>
      <c r="Q940" s="103">
        <v>108.88681322347134</v>
      </c>
      <c r="R940" s="103">
        <v>108.2952297564614</v>
      </c>
      <c r="S940" s="103">
        <v>108.28789872783105</v>
      </c>
      <c r="T940" s="103">
        <v>108.554187640245</v>
      </c>
      <c r="U940" s="103">
        <v>108.96480938416421</v>
      </c>
      <c r="V940" s="103">
        <v>108.17201248935567</v>
      </c>
      <c r="W940" s="103">
        <v>107.860359108344</v>
      </c>
      <c r="X940" s="103">
        <v>106.78391959798994</v>
      </c>
      <c r="Y940" s="103">
        <v>106.10295596219585</v>
      </c>
    </row>
    <row r="941" spans="1:25" ht="12" customHeight="1">
      <c r="A941" s="78" t="s">
        <v>21</v>
      </c>
      <c r="B941" s="103">
        <v>102.31430662275886</v>
      </c>
      <c r="C941" s="103">
        <v>102.44896151631903</v>
      </c>
      <c r="D941" s="103">
        <v>102.96705192340868</v>
      </c>
      <c r="E941" s="103">
        <v>104.09959867086695</v>
      </c>
      <c r="F941" s="103">
        <v>104.40753615724647</v>
      </c>
      <c r="G941" s="103">
        <v>105.34868841970571</v>
      </c>
      <c r="H941" s="103">
        <v>106.18152363899902</v>
      </c>
      <c r="I941" s="103">
        <v>106.81914622761606</v>
      </c>
      <c r="J941" s="103">
        <v>107.60748358319911</v>
      </c>
      <c r="K941" s="103">
        <v>107.6785931358645</v>
      </c>
      <c r="L941" s="103">
        <v>108.8178837079101</v>
      </c>
      <c r="M941" s="103">
        <v>108.32115665615628</v>
      </c>
      <c r="N941" s="103">
        <v>109.19734959716889</v>
      </c>
      <c r="O941" s="103">
        <v>110.52517752225785</v>
      </c>
      <c r="P941" s="103">
        <v>108.39412273120139</v>
      </c>
      <c r="Q941" s="103">
        <v>108.51986523000967</v>
      </c>
      <c r="R941" s="103">
        <v>110.27985861140837</v>
      </c>
      <c r="S941" s="103">
        <v>109.63213636648493</v>
      </c>
      <c r="T941" s="103">
        <v>109.06058584510887</v>
      </c>
      <c r="U941" s="103">
        <v>107.26979472140764</v>
      </c>
      <c r="V941" s="103">
        <v>106.90036900369005</v>
      </c>
      <c r="W941" s="103">
        <v>105.72294179776529</v>
      </c>
      <c r="X941" s="103">
        <v>105.47685234684059</v>
      </c>
      <c r="Y941" s="103">
        <v>105.74854212748843</v>
      </c>
    </row>
    <row r="942" spans="1:25" ht="12" customHeight="1">
      <c r="A942" s="78" t="s">
        <v>22</v>
      </c>
      <c r="B942" s="103">
        <v>107.85309184046834</v>
      </c>
      <c r="C942" s="103">
        <v>107.8827332713343</v>
      </c>
      <c r="D942" s="103">
        <v>108.21114369501466</v>
      </c>
      <c r="E942" s="103">
        <v>108.75587968756744</v>
      </c>
      <c r="F942" s="103">
        <v>108.57903094287799</v>
      </c>
      <c r="G942" s="103">
        <v>109.94668372787375</v>
      </c>
      <c r="H942" s="103">
        <v>110.75158801210725</v>
      </c>
      <c r="I942" s="103">
        <v>110.62123398115931</v>
      </c>
      <c r="J942" s="103">
        <v>108.29719572130674</v>
      </c>
      <c r="K942" s="103">
        <v>108.30260545402975</v>
      </c>
      <c r="L942" s="103">
        <v>111.08933855874589</v>
      </c>
      <c r="M942" s="103">
        <v>109.46704606629238</v>
      </c>
      <c r="N942" s="103">
        <v>109.37429410435962</v>
      </c>
      <c r="O942" s="103">
        <v>111.01899578271997</v>
      </c>
      <c r="P942" s="103">
        <v>110.18841832324979</v>
      </c>
      <c r="Q942" s="103">
        <v>110.35794108816759</v>
      </c>
      <c r="R942" s="103">
        <v>111.88507312643902</v>
      </c>
      <c r="S942" s="103">
        <v>110.81656953061352</v>
      </c>
      <c r="T942" s="103">
        <v>110.30990357207835</v>
      </c>
      <c r="U942" s="103">
        <v>109.30205278592375</v>
      </c>
      <c r="V942" s="103">
        <v>107.87680953732615</v>
      </c>
      <c r="W942" s="103">
        <v>108.31619322919562</v>
      </c>
      <c r="X942" s="103">
        <v>108.73783812680425</v>
      </c>
      <c r="Y942" s="103">
        <v>107.48793484818017</v>
      </c>
    </row>
    <row r="943" spans="1:25" ht="12" customHeight="1">
      <c r="A943" s="78"/>
      <c r="B943" s="103"/>
      <c r="C943" s="103"/>
      <c r="D943" s="103"/>
      <c r="E943" s="103"/>
      <c r="F943" s="103"/>
      <c r="G943" s="103"/>
      <c r="H943" s="103"/>
      <c r="I943" s="103"/>
      <c r="J943" s="103"/>
      <c r="K943" s="103"/>
      <c r="L943" s="103"/>
      <c r="M943" s="103"/>
      <c r="N943" s="103"/>
      <c r="O943" s="103"/>
      <c r="P943" s="103"/>
      <c r="Q943" s="103"/>
      <c r="R943" s="103"/>
      <c r="S943" s="103"/>
      <c r="T943" s="103"/>
      <c r="U943" s="103"/>
      <c r="V943" s="103"/>
      <c r="W943" s="103"/>
      <c r="X943" s="103"/>
      <c r="Y943" s="103"/>
    </row>
    <row r="944" spans="1:25" ht="12" customHeight="1">
      <c r="A944" s="78" t="s">
        <v>23</v>
      </c>
      <c r="B944" s="103">
        <v>98.774240761068427</v>
      </c>
      <c r="C944" s="103">
        <v>99.393295248217527</v>
      </c>
      <c r="D944" s="103">
        <v>98.852854924961193</v>
      </c>
      <c r="E944" s="103">
        <v>98.468044707202353</v>
      </c>
      <c r="F944" s="103">
        <v>98.764001544998067</v>
      </c>
      <c r="G944" s="103">
        <v>97.948389848581783</v>
      </c>
      <c r="H944" s="103">
        <v>99.663213539668334</v>
      </c>
      <c r="I944" s="103">
        <v>99.787829924467459</v>
      </c>
      <c r="J944" s="103">
        <v>100.62363193325898</v>
      </c>
      <c r="K944" s="103">
        <v>100.35657846752299</v>
      </c>
      <c r="L944" s="103">
        <v>99.940014396544825</v>
      </c>
      <c r="M944" s="103">
        <v>100.33453818349611</v>
      </c>
      <c r="N944" s="103">
        <v>99.465401701679085</v>
      </c>
      <c r="O944" s="103">
        <v>99.592690047940025</v>
      </c>
      <c r="P944" s="103">
        <v>99.2428694900605</v>
      </c>
      <c r="Q944" s="103">
        <v>99.035927544450743</v>
      </c>
      <c r="R944" s="103">
        <v>100.08107144015305</v>
      </c>
      <c r="S944" s="103">
        <v>99.771260261953998</v>
      </c>
      <c r="T944" s="103">
        <v>99.520892716356357</v>
      </c>
      <c r="U944" s="103">
        <v>99.958944281524936</v>
      </c>
      <c r="V944" s="103">
        <v>99.287539029236456</v>
      </c>
      <c r="W944" s="103">
        <v>99.560842737228299</v>
      </c>
      <c r="X944" s="103">
        <v>98.36416123169036</v>
      </c>
      <c r="Y944" s="103">
        <v>98.858837723708021</v>
      </c>
    </row>
    <row r="945" spans="1:25" ht="12" customHeight="1">
      <c r="A945" s="78" t="s">
        <v>24</v>
      </c>
      <c r="B945" s="103">
        <v>108.09092572264912</v>
      </c>
      <c r="C945" s="103">
        <v>109.13599929143972</v>
      </c>
      <c r="D945" s="103">
        <v>109.29791271347248</v>
      </c>
      <c r="E945" s="103">
        <v>108.60052647477667</v>
      </c>
      <c r="F945" s="103">
        <v>106.71215827646883</v>
      </c>
      <c r="G945" s="103">
        <v>106.41074856046065</v>
      </c>
      <c r="H945" s="103">
        <v>108.49213454405935</v>
      </c>
      <c r="I945" s="103">
        <v>107.82058898412967</v>
      </c>
      <c r="J945" s="103">
        <v>108.2311155164581</v>
      </c>
      <c r="K945" s="103">
        <v>108.32691762226993</v>
      </c>
      <c r="L945" s="103">
        <v>104.25097976485644</v>
      </c>
      <c r="M945" s="103">
        <v>104.27593632238714</v>
      </c>
      <c r="N945" s="103">
        <v>103.74971764174386</v>
      </c>
      <c r="O945" s="103">
        <v>103.3269653606315</v>
      </c>
      <c r="P945" s="103">
        <v>104.1590319792567</v>
      </c>
      <c r="Q945" s="103">
        <v>104.22990959735799</v>
      </c>
      <c r="R945" s="103">
        <v>103.97250056750008</v>
      </c>
      <c r="S945" s="103">
        <v>104.14238265338096</v>
      </c>
      <c r="T945" s="103">
        <v>104.71526472193584</v>
      </c>
      <c r="U945" s="103">
        <v>104.12903225806451</v>
      </c>
      <c r="V945" s="103">
        <v>105.20579051944365</v>
      </c>
      <c r="W945" s="103">
        <v>105.19762076824726</v>
      </c>
      <c r="X945" s="103">
        <v>105.76285683737838</v>
      </c>
      <c r="Y945" s="103">
        <v>106.77156645887793</v>
      </c>
    </row>
    <row r="946" spans="1:25" ht="12" customHeight="1">
      <c r="A946" s="78" t="s">
        <v>25</v>
      </c>
      <c r="B946" s="103">
        <v>93.395536040980602</v>
      </c>
      <c r="C946" s="103">
        <v>93.534387316770733</v>
      </c>
      <c r="D946" s="103">
        <v>93.33707089874072</v>
      </c>
      <c r="E946" s="103">
        <v>93.501057264920391</v>
      </c>
      <c r="F946" s="103">
        <v>93.202008497489373</v>
      </c>
      <c r="G946" s="103">
        <v>94.826188952868421</v>
      </c>
      <c r="H946" s="103">
        <v>96.866606982990149</v>
      </c>
      <c r="I946" s="103">
        <v>97.470932699652053</v>
      </c>
      <c r="J946" s="103">
        <v>96.233428323627805</v>
      </c>
      <c r="K946" s="103">
        <v>95.303699501600548</v>
      </c>
      <c r="L946" s="103">
        <v>96.124930016795972</v>
      </c>
      <c r="M946" s="103">
        <v>100.18457279089441</v>
      </c>
      <c r="N946" s="103">
        <v>100.36141856787893</v>
      </c>
      <c r="O946" s="103">
        <v>99.956745845798949</v>
      </c>
      <c r="P946" s="103">
        <v>97.94295592048401</v>
      </c>
      <c r="Q946" s="103">
        <v>97.638189278446802</v>
      </c>
      <c r="R946" s="103">
        <v>96.004799429257062</v>
      </c>
      <c r="S946" s="103">
        <v>97.374193144074709</v>
      </c>
      <c r="T946" s="103">
        <v>95.912426466128935</v>
      </c>
      <c r="U946" s="103">
        <v>96.859237536656892</v>
      </c>
      <c r="V946" s="103">
        <v>97.110417258018728</v>
      </c>
      <c r="W946" s="103">
        <v>96.164322641614319</v>
      </c>
      <c r="X946" s="103">
        <v>96.014647706618192</v>
      </c>
      <c r="Y946" s="103">
        <v>96.717273275688726</v>
      </c>
    </row>
    <row r="947" spans="1:25" ht="12" customHeight="1">
      <c r="A947" s="78" t="s">
        <v>26</v>
      </c>
      <c r="B947" s="103">
        <v>94.237102085620194</v>
      </c>
      <c r="C947" s="103">
        <v>93.667242371905573</v>
      </c>
      <c r="D947" s="103">
        <v>92.858375021562878</v>
      </c>
      <c r="E947" s="103">
        <v>92.435161610494973</v>
      </c>
      <c r="F947" s="103">
        <v>91.013261233423464</v>
      </c>
      <c r="G947" s="103">
        <v>87.545318831307313</v>
      </c>
      <c r="H947" s="103">
        <v>87.960949823080526</v>
      </c>
      <c r="I947" s="103">
        <v>88.165153186794527</v>
      </c>
      <c r="J947" s="103">
        <v>90.092099285507786</v>
      </c>
      <c r="K947" s="103">
        <v>91.555573564569073</v>
      </c>
      <c r="L947" s="103">
        <v>91.110133567943691</v>
      </c>
      <c r="M947" s="103">
        <v>91.025148042759369</v>
      </c>
      <c r="N947" s="103">
        <v>91.709961599277165</v>
      </c>
      <c r="O947" s="103">
        <v>91.457304545290711</v>
      </c>
      <c r="P947" s="103">
        <v>92.92307692307692</v>
      </c>
      <c r="Q947" s="103">
        <v>92.774460419655071</v>
      </c>
      <c r="R947" s="103">
        <v>93.118656159808026</v>
      </c>
      <c r="S947" s="103">
        <v>93.294478912076201</v>
      </c>
      <c r="T947" s="103">
        <v>93.413791012189932</v>
      </c>
      <c r="U947" s="103">
        <v>93.730205278592365</v>
      </c>
      <c r="V947" s="103">
        <v>94.69770082316208</v>
      </c>
      <c r="W947" s="103">
        <v>95.336038690310744</v>
      </c>
      <c r="X947" s="103">
        <v>94.961509676039768</v>
      </c>
      <c r="Y947" s="103">
        <v>94.87733762316509</v>
      </c>
    </row>
    <row r="948" spans="1:25" ht="12" customHeight="1">
      <c r="A948" s="78" t="s">
        <v>27</v>
      </c>
      <c r="B948" s="103">
        <v>93.541895353091846</v>
      </c>
      <c r="C948" s="103">
        <v>93.963951995040077</v>
      </c>
      <c r="D948" s="103">
        <v>94.458340520959112</v>
      </c>
      <c r="E948" s="103">
        <v>94.221723557588575</v>
      </c>
      <c r="F948" s="103">
        <v>94.081799064417837</v>
      </c>
      <c r="G948" s="103">
        <v>91.938579654510562</v>
      </c>
      <c r="H948" s="103">
        <v>93.549899816685851</v>
      </c>
      <c r="I948" s="103">
        <v>93.545786302299931</v>
      </c>
      <c r="J948" s="103">
        <v>94.39557262627514</v>
      </c>
      <c r="K948" s="103">
        <v>94.939016977997497</v>
      </c>
      <c r="L948" s="103">
        <v>94.433335999360153</v>
      </c>
      <c r="M948" s="103">
        <v>95.451049757748208</v>
      </c>
      <c r="N948" s="103">
        <v>94.702959114524504</v>
      </c>
      <c r="O948" s="103">
        <v>94.041740258804012</v>
      </c>
      <c r="P948" s="103">
        <v>95.688850475367332</v>
      </c>
      <c r="Q948" s="103">
        <v>95.720052039897254</v>
      </c>
      <c r="R948" s="103">
        <v>95.051399293057031</v>
      </c>
      <c r="S948" s="103">
        <v>96.004888136867834</v>
      </c>
      <c r="T948" s="103">
        <v>96.837285463035954</v>
      </c>
      <c r="U948" s="103">
        <v>96.94721407624634</v>
      </c>
      <c r="V948" s="103">
        <v>97.331819472040877</v>
      </c>
      <c r="W948" s="103">
        <v>97.609650341875593</v>
      </c>
      <c r="X948" s="103">
        <v>96.990270501443391</v>
      </c>
      <c r="Y948" s="103">
        <v>97.790569072994174</v>
      </c>
    </row>
    <row r="949" spans="1:25" ht="12" customHeight="1">
      <c r="A949" s="78" t="s">
        <v>28</v>
      </c>
      <c r="B949" s="103">
        <v>100.31101353823637</v>
      </c>
      <c r="C949" s="103">
        <v>100.29228112129667</v>
      </c>
      <c r="D949" s="103">
        <v>99.69811971709504</v>
      </c>
      <c r="E949" s="103">
        <v>97.035342855909889</v>
      </c>
      <c r="F949" s="103">
        <v>96.957212136818157</v>
      </c>
      <c r="G949" s="103">
        <v>97.474941352100657</v>
      </c>
      <c r="H949" s="103">
        <v>94.862940700004259</v>
      </c>
      <c r="I949" s="103">
        <v>93.316642620724778</v>
      </c>
      <c r="J949" s="103">
        <v>95.275265353322595</v>
      </c>
      <c r="K949" s="103">
        <v>95.550873212042632</v>
      </c>
      <c r="L949" s="103">
        <v>96.776773574342158</v>
      </c>
      <c r="M949" s="103">
        <v>94.23979081750366</v>
      </c>
      <c r="N949" s="103">
        <v>95.937805888110844</v>
      </c>
      <c r="O949" s="103">
        <v>97.397541722236241</v>
      </c>
      <c r="P949" s="103">
        <v>95.889369057908382</v>
      </c>
      <c r="Q949" s="103">
        <v>95.790105747739929</v>
      </c>
      <c r="R949" s="103">
        <v>96.260985180140736</v>
      </c>
      <c r="S949" s="103">
        <v>97.123519458544834</v>
      </c>
      <c r="T949" s="103">
        <v>97.337619018739758</v>
      </c>
      <c r="U949" s="103">
        <v>97.47214076246334</v>
      </c>
      <c r="V949" s="103">
        <v>98.172012489355666</v>
      </c>
      <c r="W949" s="103">
        <v>98.226694090833291</v>
      </c>
      <c r="X949" s="103">
        <v>98.265262482625886</v>
      </c>
      <c r="Y949" s="103">
        <v>97.79308264628996</v>
      </c>
    </row>
    <row r="950" spans="1:25" ht="12" customHeight="1">
      <c r="A950" s="78" t="s">
        <v>29</v>
      </c>
      <c r="B950" s="103">
        <v>95.389681668496166</v>
      </c>
      <c r="C950" s="103">
        <v>95.385501084982948</v>
      </c>
      <c r="D950" s="103">
        <v>95.726237709159918</v>
      </c>
      <c r="E950" s="103">
        <v>95.900401329133047</v>
      </c>
      <c r="F950" s="103">
        <v>95.961546714733274</v>
      </c>
      <c r="G950" s="103">
        <v>94.523352527191292</v>
      </c>
      <c r="H950" s="103">
        <v>94.926887496269771</v>
      </c>
      <c r="I950" s="103">
        <v>96.219129254010014</v>
      </c>
      <c r="J950" s="103">
        <v>95.886507248172464</v>
      </c>
      <c r="K950" s="103">
        <v>95.81425503464483</v>
      </c>
      <c r="L950" s="103">
        <v>93.489562504998801</v>
      </c>
      <c r="M950" s="103">
        <v>92.482504037529793</v>
      </c>
      <c r="N950" s="103">
        <v>91.190422407951218</v>
      </c>
      <c r="O950" s="103">
        <v>90.397577767364751</v>
      </c>
      <c r="P950" s="103">
        <v>91.21175453759723</v>
      </c>
      <c r="Q950" s="103">
        <v>91.780364946458945</v>
      </c>
      <c r="R950" s="103">
        <v>91.354541622077377</v>
      </c>
      <c r="S950" s="103">
        <v>90.92874600488814</v>
      </c>
      <c r="T950" s="103">
        <v>91.746012493177261</v>
      </c>
      <c r="U950" s="103">
        <v>91.991202346041064</v>
      </c>
      <c r="V950" s="103">
        <v>92.219699120068128</v>
      </c>
      <c r="W950" s="103">
        <v>92.689977208293968</v>
      </c>
      <c r="X950" s="103">
        <v>93.499411953383941</v>
      </c>
      <c r="Y950" s="103">
        <v>92.765936054695359</v>
      </c>
    </row>
    <row r="951" spans="1:25" ht="12" customHeight="1">
      <c r="A951" s="78" t="s">
        <v>30</v>
      </c>
      <c r="B951" s="103">
        <v>101.50018294914014</v>
      </c>
      <c r="C951" s="103">
        <v>100.80155883264692</v>
      </c>
      <c r="D951" s="103">
        <v>101.1643953769191</v>
      </c>
      <c r="E951" s="103">
        <v>101.22556423423812</v>
      </c>
      <c r="F951" s="103">
        <v>101.21883180979356</v>
      </c>
      <c r="G951" s="103">
        <v>101.07912134783537</v>
      </c>
      <c r="H951" s="103">
        <v>98.320330818092685</v>
      </c>
      <c r="I951" s="103">
        <v>98.306882797250267</v>
      </c>
      <c r="J951" s="103">
        <v>97.20811134514517</v>
      </c>
      <c r="K951" s="103">
        <v>96.681389035212135</v>
      </c>
      <c r="L951" s="103">
        <v>96.496840758218028</v>
      </c>
      <c r="M951" s="103">
        <v>96.204721987233711</v>
      </c>
      <c r="N951" s="103">
        <v>95.410737143287406</v>
      </c>
      <c r="O951" s="103">
        <v>96.143171250405516</v>
      </c>
      <c r="P951" s="103">
        <v>96.950734658599828</v>
      </c>
      <c r="Q951" s="103">
        <v>97.031057143810244</v>
      </c>
      <c r="R951" s="103">
        <v>96.436099490871356</v>
      </c>
      <c r="S951" s="103">
        <v>96.550103402895289</v>
      </c>
      <c r="T951" s="103">
        <v>96.531020680453636</v>
      </c>
      <c r="U951" s="103">
        <v>96.454545454545453</v>
      </c>
      <c r="V951" s="103">
        <v>96.247516321317065</v>
      </c>
      <c r="W951" s="103">
        <v>96.017010395241527</v>
      </c>
      <c r="X951" s="103">
        <v>96.7069389500695</v>
      </c>
      <c r="Y951" s="103">
        <v>97.461290971244722</v>
      </c>
    </row>
    <row r="952" spans="1:25" ht="12" customHeight="1">
      <c r="A952" s="78" t="s">
        <v>31</v>
      </c>
      <c r="B952" s="103">
        <v>100.06403219904867</v>
      </c>
      <c r="C952" s="103">
        <v>100.74841681059297</v>
      </c>
      <c r="D952" s="103">
        <v>100.3838192168363</v>
      </c>
      <c r="E952" s="103">
        <v>101.1047339576231</v>
      </c>
      <c r="F952" s="103">
        <v>102.05570576370113</v>
      </c>
      <c r="G952" s="103">
        <v>102.55491576029003</v>
      </c>
      <c r="H952" s="103">
        <v>99.761265293942103</v>
      </c>
      <c r="I952" s="103">
        <v>99.541712636849695</v>
      </c>
      <c r="J952" s="103">
        <v>98.798166274315449</v>
      </c>
      <c r="K952" s="103">
        <v>98.764131447789623</v>
      </c>
      <c r="L952" s="103">
        <v>97.508597936495249</v>
      </c>
      <c r="M952" s="103">
        <v>96.931477351380451</v>
      </c>
      <c r="N952" s="103">
        <v>97.402304043370222</v>
      </c>
      <c r="O952" s="103">
        <v>96.91814151317449</v>
      </c>
      <c r="P952" s="103">
        <v>97.607605877268796</v>
      </c>
      <c r="Q952" s="103">
        <v>97.488074190212487</v>
      </c>
      <c r="R952" s="103">
        <v>96.105328015046865</v>
      </c>
      <c r="S952" s="103">
        <v>96.105157611079775</v>
      </c>
      <c r="T952" s="103">
        <v>96.552246952513798</v>
      </c>
      <c r="U952" s="103">
        <v>97.21114369501467</v>
      </c>
      <c r="V952" s="103">
        <v>98.095373261424925</v>
      </c>
      <c r="W952" s="103">
        <v>97.865362165767962</v>
      </c>
      <c r="X952" s="103">
        <v>97.880359243023634</v>
      </c>
      <c r="Y952" s="103">
        <v>98.04946712246128</v>
      </c>
    </row>
    <row r="953" spans="1:25" ht="12" customHeight="1">
      <c r="A953" s="78" t="s">
        <v>32</v>
      </c>
      <c r="B953" s="103">
        <v>102.4423710208562</v>
      </c>
      <c r="C953" s="103">
        <v>101.75811522961781</v>
      </c>
      <c r="D953" s="103">
        <v>102.00534759358288</v>
      </c>
      <c r="E953" s="103">
        <v>101.1910412980624</v>
      </c>
      <c r="F953" s="103">
        <v>100.54933264666752</v>
      </c>
      <c r="G953" s="103">
        <v>101.35636596289189</v>
      </c>
      <c r="H953" s="103">
        <v>99.944579443236563</v>
      </c>
      <c r="I953" s="103">
        <v>100.15700585589408</v>
      </c>
      <c r="J953" s="103">
        <v>101.70156527485234</v>
      </c>
      <c r="K953" s="103">
        <v>102.77563920742332</v>
      </c>
      <c r="L953" s="103">
        <v>101.89554506918338</v>
      </c>
      <c r="M953" s="103">
        <v>103.77605168038144</v>
      </c>
      <c r="N953" s="103">
        <v>103.33559219938257</v>
      </c>
      <c r="O953" s="103">
        <v>102.652921457665</v>
      </c>
      <c r="P953" s="103">
        <v>101.74243733794295</v>
      </c>
      <c r="Q953" s="103">
        <v>101.73466324181872</v>
      </c>
      <c r="R953" s="103">
        <v>100.7782858254694</v>
      </c>
      <c r="S953" s="103">
        <v>101.65757974556622</v>
      </c>
      <c r="T953" s="103">
        <v>101.07041057674813</v>
      </c>
      <c r="U953" s="103">
        <v>101.03519061583577</v>
      </c>
      <c r="V953" s="103">
        <v>101.23190462673857</v>
      </c>
      <c r="W953" s="103">
        <v>100.42803935738507</v>
      </c>
      <c r="X953" s="103">
        <v>100.08553405324494</v>
      </c>
      <c r="Y953" s="103">
        <v>99.844158455660576</v>
      </c>
    </row>
    <row r="954" spans="1:25" ht="12" customHeight="1">
      <c r="A954" s="78" t="s">
        <v>33</v>
      </c>
      <c r="B954" s="103">
        <v>86.127881448957183</v>
      </c>
      <c r="C954" s="103">
        <v>86.050219210840979</v>
      </c>
      <c r="D954" s="103">
        <v>85.699499741245475</v>
      </c>
      <c r="E954" s="103">
        <v>86.514478056358683</v>
      </c>
      <c r="F954" s="103">
        <v>87.571348869147243</v>
      </c>
      <c r="G954" s="103">
        <v>85.967157176370222</v>
      </c>
      <c r="H954" s="103">
        <v>85.108922709638918</v>
      </c>
      <c r="I954" s="103">
        <v>87.367393702792157</v>
      </c>
      <c r="J954" s="103">
        <v>86.920249452773305</v>
      </c>
      <c r="K954" s="103">
        <v>87.215851533692614</v>
      </c>
      <c r="L954" s="103">
        <v>87.998880268735505</v>
      </c>
      <c r="M954" s="103">
        <v>89.963854495116507</v>
      </c>
      <c r="N954" s="103">
        <v>91.837964008734289</v>
      </c>
      <c r="O954" s="103">
        <v>89.06030349998197</v>
      </c>
      <c r="P954" s="103">
        <v>89.566119273984441</v>
      </c>
      <c r="Q954" s="103">
        <v>89.545318077192519</v>
      </c>
      <c r="R954" s="103">
        <v>90.22602717514674</v>
      </c>
      <c r="S954" s="103">
        <v>90.19239205364417</v>
      </c>
      <c r="T954" s="103">
        <v>90.405725028807083</v>
      </c>
      <c r="U954" s="103">
        <v>90.31671554252199</v>
      </c>
      <c r="V954" s="103">
        <v>91.146749929037753</v>
      </c>
      <c r="W954" s="103">
        <v>91.753293679470787</v>
      </c>
      <c r="X954" s="103">
        <v>91.168609002459107</v>
      </c>
      <c r="Y954" s="103">
        <v>91.486527247134532</v>
      </c>
    </row>
    <row r="955" spans="1:25" ht="12" customHeight="1">
      <c r="A955" s="78" t="s">
        <v>34</v>
      </c>
      <c r="B955" s="103">
        <v>96.066593487010607</v>
      </c>
      <c r="C955" s="103">
        <v>97.285328373411275</v>
      </c>
      <c r="D955" s="103">
        <v>96.718130067276178</v>
      </c>
      <c r="E955" s="103">
        <v>95.589694903551546</v>
      </c>
      <c r="F955" s="103">
        <v>96.369254538431832</v>
      </c>
      <c r="G955" s="103">
        <v>97.052676476860739</v>
      </c>
      <c r="H955" s="103">
        <v>94.411050006394674</v>
      </c>
      <c r="I955" s="103">
        <v>93.592463718917088</v>
      </c>
      <c r="J955" s="103">
        <v>93.813240821046548</v>
      </c>
      <c r="K955" s="103">
        <v>93.719356537947235</v>
      </c>
      <c r="L955" s="103">
        <v>92.797728545149155</v>
      </c>
      <c r="M955" s="103">
        <v>89.798508036606933</v>
      </c>
      <c r="N955" s="103">
        <v>89.902868759882537</v>
      </c>
      <c r="O955" s="103">
        <v>88.609739393720943</v>
      </c>
      <c r="P955" s="103">
        <v>88.622299049265337</v>
      </c>
      <c r="Q955" s="103">
        <v>88.080861994195544</v>
      </c>
      <c r="R955" s="103">
        <v>89.029412718487535</v>
      </c>
      <c r="S955" s="103">
        <v>87.801591777903113</v>
      </c>
      <c r="T955" s="103">
        <v>88.589362605373282</v>
      </c>
      <c r="U955" s="103">
        <v>89.272727272727266</v>
      </c>
      <c r="V955" s="103">
        <v>90.516605166051662</v>
      </c>
      <c r="W955" s="103">
        <v>90.691533715048095</v>
      </c>
      <c r="X955" s="103">
        <v>90.724901101250936</v>
      </c>
      <c r="Y955" s="103">
        <v>92.180273476774587</v>
      </c>
    </row>
    <row r="956" spans="1:25" ht="12" customHeight="1">
      <c r="A956" s="78" t="s">
        <v>35</v>
      </c>
      <c r="B956" s="103">
        <v>95.714416392242953</v>
      </c>
      <c r="C956" s="103">
        <v>95.164075993091529</v>
      </c>
      <c r="D956" s="103">
        <v>96.239434190098322</v>
      </c>
      <c r="E956" s="103">
        <v>95.909032063176966</v>
      </c>
      <c r="F956" s="103">
        <v>95.91433844041029</v>
      </c>
      <c r="G956" s="103">
        <v>95.16314779270634</v>
      </c>
      <c r="H956" s="103">
        <v>94.926887496269771</v>
      </c>
      <c r="I956" s="103">
        <v>95.243146906560298</v>
      </c>
      <c r="J956" s="103">
        <v>96.716639821583456</v>
      </c>
      <c r="K956" s="103">
        <v>97.155476315896109</v>
      </c>
      <c r="L956" s="103">
        <v>98.048468367591781</v>
      </c>
      <c r="M956" s="103">
        <v>97.273706067830503</v>
      </c>
      <c r="N956" s="103">
        <v>97.244183419923203</v>
      </c>
      <c r="O956" s="103">
        <v>96.626175972317341</v>
      </c>
      <c r="P956" s="103">
        <v>98.160760587726884</v>
      </c>
      <c r="Q956" s="103">
        <v>97.601494479100651</v>
      </c>
      <c r="R956" s="103">
        <v>97.071699581671368</v>
      </c>
      <c r="S956" s="103">
        <v>97.320924985899609</v>
      </c>
      <c r="T956" s="103">
        <v>97.537752441021283</v>
      </c>
      <c r="U956" s="103">
        <v>98.255131964809379</v>
      </c>
      <c r="V956" s="103">
        <v>97.482259437978996</v>
      </c>
      <c r="W956" s="103">
        <v>98.585246539551946</v>
      </c>
      <c r="X956" s="103">
        <v>98.703624505506255</v>
      </c>
      <c r="Y956" s="103">
        <v>97.923788457671421</v>
      </c>
    </row>
    <row r="957" spans="1:25" ht="12" customHeight="1">
      <c r="A957" s="78" t="s">
        <v>36</v>
      </c>
      <c r="B957" s="103">
        <v>97.42499085254299</v>
      </c>
      <c r="C957" s="103">
        <v>96.067490368008507</v>
      </c>
      <c r="D957" s="103">
        <v>96.049680869415212</v>
      </c>
      <c r="E957" s="103">
        <v>96.176584818538814</v>
      </c>
      <c r="F957" s="103">
        <v>95.150422728638247</v>
      </c>
      <c r="G957" s="103">
        <v>96.063126466197474</v>
      </c>
      <c r="H957" s="103">
        <v>96.376348211621263</v>
      </c>
      <c r="I957" s="103">
        <v>93.855554612577436</v>
      </c>
      <c r="J957" s="103">
        <v>93.557180027258084</v>
      </c>
      <c r="K957" s="103">
        <v>91.567729648689166</v>
      </c>
      <c r="L957" s="103">
        <v>91.010157562185086</v>
      </c>
      <c r="M957" s="103">
        <v>91.863416134738145</v>
      </c>
      <c r="N957" s="103">
        <v>92.568330697989609</v>
      </c>
      <c r="O957" s="103">
        <v>92.44133655336482</v>
      </c>
      <c r="P957" s="103">
        <v>92.477095937770088</v>
      </c>
      <c r="Q957" s="103">
        <v>91.500150115088232</v>
      </c>
      <c r="R957" s="103">
        <v>90.063884294840619</v>
      </c>
      <c r="S957" s="103">
        <v>90.145390737607329</v>
      </c>
      <c r="T957" s="103">
        <v>88.889562738795561</v>
      </c>
      <c r="U957" s="103">
        <v>89.885630498533715</v>
      </c>
      <c r="V957" s="103">
        <v>91.00198694294636</v>
      </c>
      <c r="W957" s="103">
        <v>90.441380843849018</v>
      </c>
      <c r="X957" s="103">
        <v>91.649738051961933</v>
      </c>
      <c r="Y957" s="103">
        <v>92.195354916549363</v>
      </c>
    </row>
    <row r="958" spans="1:25" ht="12" customHeight="1">
      <c r="A958" s="47" t="s">
        <v>5</v>
      </c>
      <c r="B958" s="104">
        <v>100</v>
      </c>
      <c r="C958" s="104">
        <v>100</v>
      </c>
      <c r="D958" s="104">
        <v>100</v>
      </c>
      <c r="E958" s="104">
        <v>100</v>
      </c>
      <c r="F958" s="104">
        <v>100</v>
      </c>
      <c r="G958" s="104">
        <v>100</v>
      </c>
      <c r="H958" s="104">
        <v>100</v>
      </c>
      <c r="I958" s="104">
        <v>100</v>
      </c>
      <c r="J958" s="104">
        <v>100</v>
      </c>
      <c r="K958" s="104">
        <v>100</v>
      </c>
      <c r="L958" s="104">
        <v>100</v>
      </c>
      <c r="M958" s="104">
        <v>100</v>
      </c>
      <c r="N958" s="104">
        <v>100</v>
      </c>
      <c r="O958" s="104">
        <v>100</v>
      </c>
      <c r="P958" s="104">
        <v>100</v>
      </c>
      <c r="Q958" s="104">
        <v>100</v>
      </c>
      <c r="R958" s="104">
        <v>100</v>
      </c>
      <c r="S958" s="104">
        <v>100</v>
      </c>
      <c r="T958" s="104">
        <v>100</v>
      </c>
      <c r="U958" s="104">
        <v>100</v>
      </c>
      <c r="V958" s="104">
        <v>100</v>
      </c>
      <c r="W958" s="104">
        <v>100</v>
      </c>
      <c r="X958" s="104">
        <v>100</v>
      </c>
      <c r="Y958" s="104">
        <v>100</v>
      </c>
    </row>
    <row r="959" spans="1:25" ht="12" customHeight="1">
      <c r="A959" s="80" t="s">
        <v>3</v>
      </c>
      <c r="B959" s="103">
        <v>104.80698865715333</v>
      </c>
      <c r="C959" s="103">
        <v>104.74292546831407</v>
      </c>
      <c r="D959" s="103">
        <v>104.88183543212006</v>
      </c>
      <c r="E959" s="103">
        <v>105.45893928278601</v>
      </c>
      <c r="F959" s="103">
        <v>105.67357624136302</v>
      </c>
      <c r="G959" s="103">
        <v>106.65813606312646</v>
      </c>
      <c r="H959" s="103">
        <v>107.19614613974507</v>
      </c>
      <c r="I959" s="103">
        <v>107.45141305270305</v>
      </c>
      <c r="J959" s="103">
        <v>106.35608970387808</v>
      </c>
      <c r="K959" s="103">
        <v>106.3454759106933</v>
      </c>
      <c r="L959" s="103">
        <v>107.72614572502599</v>
      </c>
      <c r="M959" s="103">
        <v>107.4136737675921</v>
      </c>
      <c r="N959" s="103">
        <v>107.62743769294481</v>
      </c>
      <c r="O959" s="103">
        <v>108.36967883790504</v>
      </c>
      <c r="P959" s="103">
        <v>107.93431287813311</v>
      </c>
      <c r="Q959" s="103">
        <v>108.14958134569837</v>
      </c>
      <c r="R959" s="103">
        <v>108.87570126795731</v>
      </c>
      <c r="S959" s="103">
        <v>108.30043241210754</v>
      </c>
      <c r="T959" s="103">
        <v>108.11450057614167</v>
      </c>
      <c r="U959" s="103">
        <v>107.3782991202346</v>
      </c>
      <c r="V959" s="103">
        <v>106.44337212602895</v>
      </c>
      <c r="W959" s="103">
        <v>106.44560564789593</v>
      </c>
      <c r="X959" s="103">
        <v>106.42841868919064</v>
      </c>
      <c r="Y959" s="103">
        <v>105.80132716670019</v>
      </c>
    </row>
    <row r="960" spans="1:25" ht="12" customHeight="1">
      <c r="A960" s="80" t="s">
        <v>4</v>
      </c>
      <c r="B960" s="103">
        <v>97.822905232345406</v>
      </c>
      <c r="C960" s="103">
        <v>97.825605597626321</v>
      </c>
      <c r="D960" s="103">
        <v>97.783336208383645</v>
      </c>
      <c r="E960" s="103">
        <v>97.458248824062494</v>
      </c>
      <c r="F960" s="103">
        <v>97.283378395777007</v>
      </c>
      <c r="G960" s="103">
        <v>96.869268500746429</v>
      </c>
      <c r="H960" s="103">
        <v>96.670503474442597</v>
      </c>
      <c r="I960" s="103">
        <v>96.55011457184078</v>
      </c>
      <c r="J960" s="103">
        <v>96.98922066658406</v>
      </c>
      <c r="K960" s="103">
        <v>97.013655334494914</v>
      </c>
      <c r="L960" s="103">
        <v>96.420858993841478</v>
      </c>
      <c r="M960" s="103">
        <v>96.577712835499497</v>
      </c>
      <c r="N960" s="103">
        <v>96.551464498155255</v>
      </c>
      <c r="O960" s="103">
        <v>96.305374328659482</v>
      </c>
      <c r="P960" s="103">
        <v>96.522039757994818</v>
      </c>
      <c r="Q960" s="103">
        <v>96.407245554925453</v>
      </c>
      <c r="R960" s="103">
        <v>96.082628011804005</v>
      </c>
      <c r="S960" s="103">
        <v>96.340164191264023</v>
      </c>
      <c r="T960" s="103">
        <v>96.370307477712416</v>
      </c>
      <c r="U960" s="103">
        <v>96.659824046920818</v>
      </c>
      <c r="V960" s="103">
        <v>97.047970479704787</v>
      </c>
      <c r="W960" s="103">
        <v>97.078770359664233</v>
      </c>
      <c r="X960" s="103">
        <v>97.08649631134395</v>
      </c>
      <c r="Y960" s="103">
        <v>97.383370199075003</v>
      </c>
    </row>
    <row r="961" spans="1:25" ht="12" customHeight="1">
      <c r="A961" s="13"/>
      <c r="B961" s="105"/>
      <c r="C961" s="105"/>
      <c r="D961" s="105"/>
      <c r="E961" s="105"/>
      <c r="F961" s="105"/>
      <c r="G961" s="105"/>
      <c r="H961" s="105"/>
    </row>
    <row r="962" spans="1:25" ht="12" customHeight="1">
      <c r="B962" s="159" t="s">
        <v>106</v>
      </c>
      <c r="C962" s="159"/>
      <c r="D962" s="159"/>
      <c r="E962" s="159"/>
      <c r="F962" s="159"/>
      <c r="G962" s="159"/>
      <c r="H962" s="159"/>
      <c r="I962" s="159"/>
      <c r="J962" s="159"/>
      <c r="K962" s="159"/>
      <c r="L962" s="159"/>
      <c r="M962" s="159"/>
      <c r="N962" s="159"/>
      <c r="O962" s="159"/>
      <c r="P962" s="159"/>
      <c r="Q962" s="159"/>
      <c r="R962" s="159"/>
      <c r="S962" s="159"/>
      <c r="T962" s="159"/>
      <c r="U962" s="159"/>
      <c r="V962" s="159"/>
      <c r="W962" s="159"/>
      <c r="X962" s="159"/>
      <c r="Y962" s="159"/>
    </row>
    <row r="963" spans="1:25" ht="12" customHeight="1">
      <c r="A963" s="78" t="s">
        <v>19</v>
      </c>
      <c r="B963" s="103">
        <v>63.322685544907763</v>
      </c>
      <c r="C963" s="103">
        <v>65.029209473653921</v>
      </c>
      <c r="D963" s="103">
        <v>67.058044835822614</v>
      </c>
      <c r="E963" s="103">
        <v>67.271000604333935</v>
      </c>
      <c r="F963" s="103">
        <v>67.924256813145703</v>
      </c>
      <c r="G963" s="103">
        <v>68.131457020345906</v>
      </c>
      <c r="H963" s="103">
        <v>67.725689947912173</v>
      </c>
      <c r="I963" s="103">
        <v>68.065268065268071</v>
      </c>
      <c r="J963" s="103">
        <v>69.210624766180317</v>
      </c>
      <c r="K963" s="103">
        <v>70.658148435926222</v>
      </c>
      <c r="L963" s="103">
        <v>71.547382658493774</v>
      </c>
      <c r="M963" s="103">
        <v>74.546030101585657</v>
      </c>
      <c r="N963" s="103">
        <v>75.869809203142538</v>
      </c>
      <c r="O963" s="103">
        <v>78.902990014101121</v>
      </c>
      <c r="P963" s="103">
        <v>83.729028173472614</v>
      </c>
      <c r="Q963" s="103">
        <v>86.353564131341912</v>
      </c>
      <c r="R963" s="103">
        <v>88.189588189588193</v>
      </c>
      <c r="S963" s="103">
        <v>91.182480071368971</v>
      </c>
      <c r="T963" s="103">
        <v>94.572505683616797</v>
      </c>
      <c r="U963" s="103">
        <v>97.125097125097128</v>
      </c>
      <c r="V963" s="106">
        <v>100</v>
      </c>
      <c r="W963" s="103">
        <v>102.4777691444358</v>
      </c>
      <c r="X963" s="103">
        <v>106.9642291864514</v>
      </c>
      <c r="Y963" s="103">
        <v>114.38890327779217</v>
      </c>
    </row>
    <row r="964" spans="1:25" ht="12" customHeight="1">
      <c r="A964" s="78" t="s">
        <v>20</v>
      </c>
      <c r="B964" s="103">
        <v>59.935973129706902</v>
      </c>
      <c r="C964" s="103">
        <v>61.814794405520999</v>
      </c>
      <c r="D964" s="103">
        <v>63.147812852606997</v>
      </c>
      <c r="E964" s="103">
        <v>63.355112965441229</v>
      </c>
      <c r="F964" s="103">
        <v>64.00062977249469</v>
      </c>
      <c r="G964" s="103">
        <v>64.992521451625592</v>
      </c>
      <c r="H964" s="103">
        <v>65.333648219580681</v>
      </c>
      <c r="I964" s="103">
        <v>65.868954840064035</v>
      </c>
      <c r="J964" s="103">
        <v>67.296439161352964</v>
      </c>
      <c r="K964" s="103">
        <v>68.482510693012145</v>
      </c>
      <c r="L964" s="103">
        <v>69.490146684510222</v>
      </c>
      <c r="M964" s="103">
        <v>73.39473615156524</v>
      </c>
      <c r="N964" s="103">
        <v>75.480857540213592</v>
      </c>
      <c r="O964" s="103">
        <v>78.52738198325855</v>
      </c>
      <c r="P964" s="103">
        <v>81.962266131360053</v>
      </c>
      <c r="Q964" s="103">
        <v>85.651683329397258</v>
      </c>
      <c r="R964" s="103">
        <v>87.630218583536703</v>
      </c>
      <c r="S964" s="103">
        <v>90.684615182765228</v>
      </c>
      <c r="T964" s="103">
        <v>93.938439738644419</v>
      </c>
      <c r="U964" s="103">
        <v>97.501902437744377</v>
      </c>
      <c r="V964" s="106">
        <v>100</v>
      </c>
      <c r="W964" s="103">
        <v>101.82896428665144</v>
      </c>
      <c r="X964" s="103">
        <v>104.83087984465611</v>
      </c>
      <c r="Y964" s="103">
        <v>110.76648560707444</v>
      </c>
    </row>
    <row r="965" spans="1:25" ht="12" customHeight="1">
      <c r="A965" s="78" t="s">
        <v>21</v>
      </c>
      <c r="B965" s="103">
        <v>59.398316560898543</v>
      </c>
      <c r="C965" s="103">
        <v>61.426940336156768</v>
      </c>
      <c r="D965" s="103">
        <v>63.397148243541068</v>
      </c>
      <c r="E965" s="103">
        <v>64.052999123761978</v>
      </c>
      <c r="F965" s="103">
        <v>64.597328801678131</v>
      </c>
      <c r="G965" s="103">
        <v>65.582432755370277</v>
      </c>
      <c r="H965" s="103">
        <v>66.134728233451042</v>
      </c>
      <c r="I965" s="103">
        <v>66.841029181381273</v>
      </c>
      <c r="J965" s="103">
        <v>69.182974429781467</v>
      </c>
      <c r="K965" s="103">
        <v>70.561057858261861</v>
      </c>
      <c r="L965" s="103">
        <v>72.252462759884224</v>
      </c>
      <c r="M965" s="103">
        <v>74.798863545843176</v>
      </c>
      <c r="N965" s="103">
        <v>77.016011258330892</v>
      </c>
      <c r="O965" s="103">
        <v>81.418443482647831</v>
      </c>
      <c r="P965" s="103">
        <v>83.250577520511939</v>
      </c>
      <c r="Q965" s="103">
        <v>86.378481718488615</v>
      </c>
      <c r="R965" s="103">
        <v>90.297655399484881</v>
      </c>
      <c r="S965" s="103">
        <v>92.902472053317751</v>
      </c>
      <c r="T965" s="103">
        <v>95.499322906986009</v>
      </c>
      <c r="U965" s="103">
        <v>97.12700140729136</v>
      </c>
      <c r="V965" s="106">
        <v>100</v>
      </c>
      <c r="W965" s="103">
        <v>100.99838028729987</v>
      </c>
      <c r="X965" s="103">
        <v>104.77948009877591</v>
      </c>
      <c r="Y965" s="103">
        <v>111.70972624200101</v>
      </c>
    </row>
    <row r="966" spans="1:25" ht="12" customHeight="1">
      <c r="A966" s="78" t="s">
        <v>22</v>
      </c>
      <c r="B966" s="103">
        <v>62.047099065912384</v>
      </c>
      <c r="C966" s="103">
        <v>64.09946059728982</v>
      </c>
      <c r="D966" s="103">
        <v>66.022891724773061</v>
      </c>
      <c r="E966" s="103">
        <v>66.31232732535193</v>
      </c>
      <c r="F966" s="103">
        <v>66.570188133140377</v>
      </c>
      <c r="G966" s="103">
        <v>67.825286146559662</v>
      </c>
      <c r="H966" s="103">
        <v>68.356795158531767</v>
      </c>
      <c r="I966" s="103">
        <v>68.593606104459937</v>
      </c>
      <c r="J966" s="103">
        <v>68.996184712537826</v>
      </c>
      <c r="K966" s="103">
        <v>70.327588475200628</v>
      </c>
      <c r="L966" s="103">
        <v>73.09301407709512</v>
      </c>
      <c r="M966" s="103">
        <v>74.905933429811867</v>
      </c>
      <c r="N966" s="103">
        <v>76.442573345612416</v>
      </c>
      <c r="O966" s="103">
        <v>81.041968162083933</v>
      </c>
      <c r="P966" s="103">
        <v>83.862649651361664</v>
      </c>
      <c r="Q966" s="103">
        <v>87.046441257729242</v>
      </c>
      <c r="R966" s="103">
        <v>90.78279173792923</v>
      </c>
      <c r="S966" s="103">
        <v>93.056176818839631</v>
      </c>
      <c r="T966" s="103">
        <v>95.718984344165236</v>
      </c>
      <c r="U966" s="103">
        <v>98.071306407051708</v>
      </c>
      <c r="V966" s="106">
        <v>100</v>
      </c>
      <c r="W966" s="103">
        <v>102.53913958689647</v>
      </c>
      <c r="X966" s="103">
        <v>107.04117879226418</v>
      </c>
      <c r="Y966" s="103">
        <v>112.51940534140246</v>
      </c>
    </row>
    <row r="967" spans="1:25" ht="12" customHeight="1">
      <c r="A967" s="78"/>
      <c r="B967" s="103"/>
      <c r="C967" s="103"/>
      <c r="D967" s="103"/>
      <c r="E967" s="103"/>
      <c r="F967" s="103"/>
      <c r="G967" s="103"/>
      <c r="H967" s="103"/>
      <c r="I967" s="103"/>
      <c r="J967" s="103"/>
      <c r="K967" s="103"/>
      <c r="L967" s="103"/>
      <c r="M967" s="103"/>
      <c r="N967" s="103"/>
      <c r="O967" s="103"/>
      <c r="P967" s="103"/>
      <c r="Q967" s="103"/>
      <c r="R967" s="103"/>
      <c r="S967" s="103"/>
      <c r="T967" s="103"/>
      <c r="U967" s="103"/>
      <c r="V967" s="106"/>
      <c r="W967" s="103"/>
      <c r="X967" s="103"/>
      <c r="Y967" s="103"/>
    </row>
    <row r="968" spans="1:25" ht="12" customHeight="1">
      <c r="A968" s="78" t="s">
        <v>23</v>
      </c>
      <c r="B968" s="103">
        <v>61.739901083507242</v>
      </c>
      <c r="C968" s="103">
        <v>64.16421281340233</v>
      </c>
      <c r="D968" s="103">
        <v>65.530747019640359</v>
      </c>
      <c r="E968" s="103">
        <v>65.233425769747569</v>
      </c>
      <c r="F968" s="103">
        <v>65.790903113296551</v>
      </c>
      <c r="G968" s="103">
        <v>65.65081906286629</v>
      </c>
      <c r="H968" s="103">
        <v>66.834386346093368</v>
      </c>
      <c r="I968" s="103">
        <v>67.228908773835727</v>
      </c>
      <c r="J968" s="103">
        <v>69.653220503730807</v>
      </c>
      <c r="K968" s="103">
        <v>70.805340347065382</v>
      </c>
      <c r="L968" s="103">
        <v>71.445724577603713</v>
      </c>
      <c r="M968" s="103">
        <v>74.596186283198492</v>
      </c>
      <c r="N968" s="103">
        <v>75.531032905457565</v>
      </c>
      <c r="O968" s="103">
        <v>78.990251293633321</v>
      </c>
      <c r="P968" s="103">
        <v>82.066382686754906</v>
      </c>
      <c r="Q968" s="103">
        <v>84.873781411704158</v>
      </c>
      <c r="R968" s="103">
        <v>88.230080905686265</v>
      </c>
      <c r="S968" s="103">
        <v>91.028903056119375</v>
      </c>
      <c r="T968" s="103">
        <v>93.8277252065525</v>
      </c>
      <c r="U968" s="103">
        <v>97.447039652362847</v>
      </c>
      <c r="V968" s="106">
        <v>100</v>
      </c>
      <c r="W968" s="103">
        <v>102.40429972269077</v>
      </c>
      <c r="X968" s="103">
        <v>105.20598073129592</v>
      </c>
      <c r="Y968" s="103">
        <v>112.43889190657252</v>
      </c>
    </row>
    <row r="969" spans="1:25" ht="12" customHeight="1">
      <c r="A969" s="78" t="s">
        <v>24</v>
      </c>
      <c r="B969" s="103">
        <v>63.762680768400607</v>
      </c>
      <c r="C969" s="103">
        <v>66.490394992445502</v>
      </c>
      <c r="D969" s="103">
        <v>68.37902007338657</v>
      </c>
      <c r="E969" s="103">
        <v>67.898769695661557</v>
      </c>
      <c r="F969" s="103">
        <v>67.086660910856892</v>
      </c>
      <c r="G969" s="103">
        <v>67.310597884739906</v>
      </c>
      <c r="H969" s="103">
        <v>68.662313835527726</v>
      </c>
      <c r="I969" s="103">
        <v>68.554392402331104</v>
      </c>
      <c r="J969" s="103">
        <v>70.704726958774017</v>
      </c>
      <c r="K969" s="103">
        <v>72.129289876969565</v>
      </c>
      <c r="L969" s="103">
        <v>70.335096050075535</v>
      </c>
      <c r="M969" s="103">
        <v>73.165335635657243</v>
      </c>
      <c r="N969" s="103">
        <v>74.352471400820207</v>
      </c>
      <c r="O969" s="103">
        <v>77.341895100366926</v>
      </c>
      <c r="P969" s="103">
        <v>81.286423483703857</v>
      </c>
      <c r="Q969" s="103">
        <v>84.300129505719838</v>
      </c>
      <c r="R969" s="103">
        <v>86.504424778761063</v>
      </c>
      <c r="S969" s="103">
        <v>89.671918843082238</v>
      </c>
      <c r="T969" s="103">
        <v>93.171271314483064</v>
      </c>
      <c r="U969" s="103">
        <v>95.801856248650978</v>
      </c>
      <c r="V969" s="106">
        <v>100</v>
      </c>
      <c r="W969" s="103">
        <v>102.11526009065402</v>
      </c>
      <c r="X969" s="103">
        <v>106.75588171810921</v>
      </c>
      <c r="Y969" s="103">
        <v>114.60716598316425</v>
      </c>
    </row>
    <row r="970" spans="1:25" ht="12" customHeight="1">
      <c r="A970" s="78" t="s">
        <v>25</v>
      </c>
      <c r="B970" s="103">
        <v>59.686659651584236</v>
      </c>
      <c r="C970" s="103">
        <v>61.735648310534316</v>
      </c>
      <c r="D970" s="103">
        <v>63.261428738454342</v>
      </c>
      <c r="E970" s="103">
        <v>63.331579562726525</v>
      </c>
      <c r="F970" s="103">
        <v>63.477727113293582</v>
      </c>
      <c r="G970" s="103">
        <v>64.983046884134225</v>
      </c>
      <c r="H970" s="103">
        <v>66.415292879691336</v>
      </c>
      <c r="I970" s="103">
        <v>67.140184730503918</v>
      </c>
      <c r="J970" s="103">
        <v>68.107681515257795</v>
      </c>
      <c r="K970" s="103">
        <v>68.747807786741504</v>
      </c>
      <c r="L970" s="103">
        <v>70.258973459604817</v>
      </c>
      <c r="M970" s="103">
        <v>76.154565649479707</v>
      </c>
      <c r="N970" s="103">
        <v>77.920028060329699</v>
      </c>
      <c r="O970" s="103">
        <v>81.056354495498653</v>
      </c>
      <c r="P970" s="103">
        <v>82.807202151291946</v>
      </c>
      <c r="Q970" s="103">
        <v>85.551853150941199</v>
      </c>
      <c r="R970" s="103">
        <v>86.533964690751787</v>
      </c>
      <c r="S970" s="103">
        <v>90.833625628434461</v>
      </c>
      <c r="T970" s="103">
        <v>92.452940488717402</v>
      </c>
      <c r="U970" s="103">
        <v>96.542148953583535</v>
      </c>
      <c r="V970" s="106">
        <v>100</v>
      </c>
      <c r="W970" s="103">
        <v>101.12825909037764</v>
      </c>
      <c r="X970" s="103">
        <v>104.99532327838186</v>
      </c>
      <c r="Y970" s="103">
        <v>112.46930901438093</v>
      </c>
    </row>
    <row r="971" spans="1:25" ht="12" customHeight="1">
      <c r="A971" s="78" t="s">
        <v>26</v>
      </c>
      <c r="B971" s="103">
        <v>61.758887356873096</v>
      </c>
      <c r="C971" s="103">
        <v>63.398477309513822</v>
      </c>
      <c r="D971" s="103">
        <v>64.540495174150223</v>
      </c>
      <c r="E971" s="103">
        <v>64.204783885858163</v>
      </c>
      <c r="F971" s="103">
        <v>63.566332953659852</v>
      </c>
      <c r="G971" s="103">
        <v>61.522091001738509</v>
      </c>
      <c r="H971" s="103">
        <v>61.845812601162997</v>
      </c>
      <c r="I971" s="103">
        <v>62.277441400395659</v>
      </c>
      <c r="J971" s="103">
        <v>65.385768239314189</v>
      </c>
      <c r="K971" s="103">
        <v>67.726754990707988</v>
      </c>
      <c r="L971" s="103">
        <v>68.29027036748397</v>
      </c>
      <c r="M971" s="103">
        <v>70.954978718302257</v>
      </c>
      <c r="N971" s="103">
        <v>73.017205203524966</v>
      </c>
      <c r="O971" s="103">
        <v>76.05359390923806</v>
      </c>
      <c r="P971" s="103">
        <v>80.564714345662722</v>
      </c>
      <c r="Q971" s="103">
        <v>83.361309274024336</v>
      </c>
      <c r="R971" s="103">
        <v>86.070978958096035</v>
      </c>
      <c r="S971" s="103">
        <v>89.245249085786227</v>
      </c>
      <c r="T971" s="103">
        <v>92.338588813620277</v>
      </c>
      <c r="U971" s="103">
        <v>95.803608896349132</v>
      </c>
      <c r="V971" s="106">
        <v>100</v>
      </c>
      <c r="W971" s="103">
        <v>102.81158203944607</v>
      </c>
      <c r="X971" s="103">
        <v>106.48941909957436</v>
      </c>
      <c r="Y971" s="103">
        <v>113.14069899886098</v>
      </c>
    </row>
    <row r="972" spans="1:25" ht="12" customHeight="1">
      <c r="A972" s="78" t="s">
        <v>27</v>
      </c>
      <c r="B972" s="103">
        <v>59.64421114027413</v>
      </c>
      <c r="C972" s="103">
        <v>61.878098571011954</v>
      </c>
      <c r="D972" s="103">
        <v>63.875765529308836</v>
      </c>
      <c r="E972" s="103">
        <v>63.674540682414694</v>
      </c>
      <c r="F972" s="103">
        <v>63.931175269757944</v>
      </c>
      <c r="G972" s="103">
        <v>62.86089238845144</v>
      </c>
      <c r="H972" s="103">
        <v>63.995333916593758</v>
      </c>
      <c r="I972" s="103">
        <v>64.289880431612715</v>
      </c>
      <c r="J972" s="103">
        <v>66.655001458151062</v>
      </c>
      <c r="K972" s="103">
        <v>68.328958880139979</v>
      </c>
      <c r="L972" s="103">
        <v>68.865558471857682</v>
      </c>
      <c r="M972" s="103">
        <v>72.39136774569846</v>
      </c>
      <c r="N972" s="103">
        <v>73.359580052493428</v>
      </c>
      <c r="O972" s="103">
        <v>76.086322543015456</v>
      </c>
      <c r="P972" s="103">
        <v>80.717410323709544</v>
      </c>
      <c r="Q972" s="103">
        <v>83.680373286672506</v>
      </c>
      <c r="R972" s="103">
        <v>85.479731700204141</v>
      </c>
      <c r="S972" s="103">
        <v>89.352580927384068</v>
      </c>
      <c r="T972" s="103">
        <v>93.132108486439193</v>
      </c>
      <c r="U972" s="103">
        <v>96.410032079323415</v>
      </c>
      <c r="V972" s="106">
        <v>100</v>
      </c>
      <c r="W972" s="103">
        <v>102.41469816272965</v>
      </c>
      <c r="X972" s="103">
        <v>105.82093904928551</v>
      </c>
      <c r="Y972" s="103">
        <v>113.45873432487605</v>
      </c>
    </row>
    <row r="973" spans="1:25" ht="12" customHeight="1">
      <c r="A973" s="78" t="s">
        <v>28</v>
      </c>
      <c r="B973" s="103">
        <v>63.412941652691842</v>
      </c>
      <c r="C973" s="103">
        <v>65.480252125137341</v>
      </c>
      <c r="D973" s="103">
        <v>66.842074827965064</v>
      </c>
      <c r="E973" s="103">
        <v>65.014745850922338</v>
      </c>
      <c r="F973" s="103">
        <v>65.321228242641524</v>
      </c>
      <c r="G973" s="103">
        <v>66.075868848667085</v>
      </c>
      <c r="H973" s="103">
        <v>64.338171514485637</v>
      </c>
      <c r="I973" s="103">
        <v>63.583530908460077</v>
      </c>
      <c r="J973" s="103">
        <v>66.700399005377903</v>
      </c>
      <c r="K973" s="103">
        <v>68.180766784247965</v>
      </c>
      <c r="L973" s="103">
        <v>69.970508298155323</v>
      </c>
      <c r="M973" s="103">
        <v>70.861042040131849</v>
      </c>
      <c r="N973" s="103">
        <v>73.680101775284797</v>
      </c>
      <c r="O973" s="103">
        <v>78.126987798531204</v>
      </c>
      <c r="P973" s="103">
        <v>80.194298270976688</v>
      </c>
      <c r="Q973" s="103">
        <v>83.024923379402068</v>
      </c>
      <c r="R973" s="103">
        <v>85.826635054646388</v>
      </c>
      <c r="S973" s="103">
        <v>89.620077488000931</v>
      </c>
      <c r="T973" s="103">
        <v>92.812120511189505</v>
      </c>
      <c r="U973" s="103">
        <v>96.102469207193664</v>
      </c>
      <c r="V973" s="106">
        <v>100</v>
      </c>
      <c r="W973" s="103">
        <v>102.18007286185163</v>
      </c>
      <c r="X973" s="103">
        <v>106.29445440351589</v>
      </c>
      <c r="Y973" s="103">
        <v>112.49060313421614</v>
      </c>
    </row>
    <row r="974" spans="1:25" ht="12" customHeight="1">
      <c r="A974" s="78" t="s">
        <v>29</v>
      </c>
      <c r="B974" s="103">
        <v>64.194034904121395</v>
      </c>
      <c r="C974" s="103">
        <v>66.296284896426485</v>
      </c>
      <c r="D974" s="103">
        <v>68.321585767490532</v>
      </c>
      <c r="E974" s="103">
        <v>68.401612853581213</v>
      </c>
      <c r="F974" s="103">
        <v>68.82329403798208</v>
      </c>
      <c r="G974" s="103">
        <v>68.210779032903446</v>
      </c>
      <c r="H974" s="103">
        <v>68.537043306965444</v>
      </c>
      <c r="I974" s="103">
        <v>69.792852965619133</v>
      </c>
      <c r="J974" s="103">
        <v>71.461109914124776</v>
      </c>
      <c r="K974" s="103">
        <v>72.781556834620957</v>
      </c>
      <c r="L974" s="103">
        <v>71.956662254917049</v>
      </c>
      <c r="M974" s="103">
        <v>74.028132598725733</v>
      </c>
      <c r="N974" s="103">
        <v>74.554464588014397</v>
      </c>
      <c r="O974" s="103">
        <v>77.192280464157108</v>
      </c>
      <c r="P974" s="103">
        <v>81.205946628089507</v>
      </c>
      <c r="Q974" s="103">
        <v>84.684046908184314</v>
      </c>
      <c r="R974" s="103">
        <v>86.709347779248361</v>
      </c>
      <c r="S974" s="103">
        <v>89.319461971744289</v>
      </c>
      <c r="T974" s="103">
        <v>93.126904490750718</v>
      </c>
      <c r="U974" s="103">
        <v>96.552679368401613</v>
      </c>
      <c r="V974" s="106">
        <v>100</v>
      </c>
      <c r="W974" s="103">
        <v>102.64397180584197</v>
      </c>
      <c r="X974" s="103">
        <v>107.66721044045677</v>
      </c>
      <c r="Y974" s="103">
        <v>113.59537074086614</v>
      </c>
    </row>
    <row r="975" spans="1:25" ht="12" customHeight="1">
      <c r="A975" s="78" t="s">
        <v>30</v>
      </c>
      <c r="B975" s="103">
        <v>65.447681962958598</v>
      </c>
      <c r="C975" s="103">
        <v>67.128701191459243</v>
      </c>
      <c r="D975" s="103">
        <v>69.181314144154769</v>
      </c>
      <c r="E975" s="103">
        <v>69.178364987613534</v>
      </c>
      <c r="F975" s="103">
        <v>69.555857024890884</v>
      </c>
      <c r="G975" s="103">
        <v>69.889111714049776</v>
      </c>
      <c r="H975" s="103">
        <v>68.016397310369243</v>
      </c>
      <c r="I975" s="103">
        <v>68.323109590657069</v>
      </c>
      <c r="J975" s="103">
        <v>69.414297510911879</v>
      </c>
      <c r="K975" s="103">
        <v>70.36687507372892</v>
      </c>
      <c r="L975" s="103">
        <v>71.163147339860799</v>
      </c>
      <c r="M975" s="103">
        <v>73.784947505013562</v>
      </c>
      <c r="N975" s="103">
        <v>74.740474224371837</v>
      </c>
      <c r="O975" s="103">
        <v>78.662852424206676</v>
      </c>
      <c r="P975" s="103">
        <v>82.703196885690687</v>
      </c>
      <c r="Q975" s="103">
        <v>85.782116314733997</v>
      </c>
      <c r="R975" s="103">
        <v>87.702017223074208</v>
      </c>
      <c r="S975" s="103">
        <v>90.872360504895596</v>
      </c>
      <c r="T975" s="103">
        <v>93.883449333490617</v>
      </c>
      <c r="U975" s="103">
        <v>97.000707797569902</v>
      </c>
      <c r="V975" s="106">
        <v>100</v>
      </c>
      <c r="W975" s="103">
        <v>101.878612716763</v>
      </c>
      <c r="X975" s="103">
        <v>106.70048366167275</v>
      </c>
      <c r="Y975" s="103">
        <v>114.35059572962132</v>
      </c>
    </row>
    <row r="976" spans="1:25" ht="12" customHeight="1">
      <c r="A976" s="78" t="s">
        <v>31</v>
      </c>
      <c r="B976" s="103">
        <v>63.306229925634426</v>
      </c>
      <c r="C976" s="103">
        <v>65.82945108365405</v>
      </c>
      <c r="D976" s="103">
        <v>67.354379466998466</v>
      </c>
      <c r="E976" s="103">
        <v>67.794207008304639</v>
      </c>
      <c r="F976" s="103">
        <v>68.809861396452447</v>
      </c>
      <c r="G976" s="103">
        <v>69.573772389247381</v>
      </c>
      <c r="H976" s="103">
        <v>67.713186145432445</v>
      </c>
      <c r="I976" s="103">
        <v>67.878121473422254</v>
      </c>
      <c r="J976" s="103">
        <v>69.22075291530426</v>
      </c>
      <c r="K976" s="103">
        <v>70.528661130241034</v>
      </c>
      <c r="L976" s="103">
        <v>70.554703550449958</v>
      </c>
      <c r="M976" s="103">
        <v>72.941925402934118</v>
      </c>
      <c r="N976" s="103">
        <v>74.863277293903181</v>
      </c>
      <c r="O976" s="103">
        <v>77.803177175265489</v>
      </c>
      <c r="P976" s="103">
        <v>81.695072195376028</v>
      </c>
      <c r="Q976" s="103">
        <v>84.56263202060245</v>
      </c>
      <c r="R976" s="103">
        <v>85.754796145721812</v>
      </c>
      <c r="S976" s="103">
        <v>88.74967446974739</v>
      </c>
      <c r="T976" s="103">
        <v>92.135189096906743</v>
      </c>
      <c r="U976" s="103">
        <v>95.920020833936164</v>
      </c>
      <c r="V976" s="106">
        <v>100</v>
      </c>
      <c r="W976" s="103">
        <v>101.88373506177841</v>
      </c>
      <c r="X976" s="103">
        <v>105.9608206255968</v>
      </c>
      <c r="Y976" s="103">
        <v>112.87363638994184</v>
      </c>
    </row>
    <row r="977" spans="1:25" ht="12" customHeight="1">
      <c r="A977" s="78" t="s">
        <v>32</v>
      </c>
      <c r="B977" s="103">
        <v>62.802826379542395</v>
      </c>
      <c r="C977" s="103">
        <v>64.429116195603413</v>
      </c>
      <c r="D977" s="103">
        <v>66.321781067743373</v>
      </c>
      <c r="E977" s="103">
        <v>65.749775684163296</v>
      </c>
      <c r="F977" s="103">
        <v>65.693696724988783</v>
      </c>
      <c r="G977" s="103">
        <v>66.630215343203218</v>
      </c>
      <c r="H977" s="103">
        <v>65.735755944369672</v>
      </c>
      <c r="I977" s="103">
        <v>66.181583669807083</v>
      </c>
      <c r="J977" s="103">
        <v>69.047218483624945</v>
      </c>
      <c r="K977" s="103">
        <v>71.119336025123374</v>
      </c>
      <c r="L977" s="103">
        <v>71.444593988335583</v>
      </c>
      <c r="M977" s="103">
        <v>75.672947510094218</v>
      </c>
      <c r="N977" s="103">
        <v>76.962763571108113</v>
      </c>
      <c r="O977" s="103">
        <v>79.853633916554514</v>
      </c>
      <c r="P977" s="103">
        <v>82.517384477344109</v>
      </c>
      <c r="Q977" s="103">
        <v>85.512000897263349</v>
      </c>
      <c r="R977" s="103">
        <v>87.138290713324366</v>
      </c>
      <c r="S977" s="103">
        <v>90.968483624943914</v>
      </c>
      <c r="T977" s="103">
        <v>93.458389412292505</v>
      </c>
      <c r="U977" s="103">
        <v>96.604419021982963</v>
      </c>
      <c r="V977" s="106">
        <v>100</v>
      </c>
      <c r="W977" s="103">
        <v>101.31224764468372</v>
      </c>
      <c r="X977" s="103">
        <v>104.99102736653208</v>
      </c>
      <c r="Y977" s="103">
        <v>111.37842081650963</v>
      </c>
    </row>
    <row r="978" spans="1:25" ht="12" customHeight="1">
      <c r="A978" s="78" t="s">
        <v>33</v>
      </c>
      <c r="B978" s="103">
        <v>58.643455513686902</v>
      </c>
      <c r="C978" s="103">
        <v>60.511974089875743</v>
      </c>
      <c r="D978" s="103">
        <v>61.885335243374541</v>
      </c>
      <c r="E978" s="103">
        <v>62.43343402572328</v>
      </c>
      <c r="F978" s="103">
        <v>63.545202578555639</v>
      </c>
      <c r="G978" s="103">
        <v>62.766653171810283</v>
      </c>
      <c r="H978" s="103">
        <v>62.17184142505684</v>
      </c>
      <c r="I978" s="103">
        <v>64.118214941920215</v>
      </c>
      <c r="J978" s="103">
        <v>65.54140325745071</v>
      </c>
      <c r="K978" s="103">
        <v>67.029989723147835</v>
      </c>
      <c r="L978" s="103">
        <v>68.527918781725887</v>
      </c>
      <c r="M978" s="103">
        <v>72.859767680857018</v>
      </c>
      <c r="N978" s="103">
        <v>75.967736912584471</v>
      </c>
      <c r="O978" s="103">
        <v>76.945594967456628</v>
      </c>
      <c r="P978" s="103">
        <v>80.679517922207339</v>
      </c>
      <c r="Q978" s="103">
        <v>83.594406901061944</v>
      </c>
      <c r="R978" s="103">
        <v>86.646320575503722</v>
      </c>
      <c r="S978" s="103">
        <v>89.639064495032855</v>
      </c>
      <c r="T978" s="103">
        <v>92.846688050823701</v>
      </c>
      <c r="U978" s="103">
        <v>95.911058515773405</v>
      </c>
      <c r="V978" s="106">
        <v>100</v>
      </c>
      <c r="W978" s="103">
        <v>102.80277786428327</v>
      </c>
      <c r="X978" s="103">
        <v>106.21905266108188</v>
      </c>
      <c r="Y978" s="103">
        <v>113.34745102924231</v>
      </c>
    </row>
    <row r="979" spans="1:25" ht="12" customHeight="1">
      <c r="A979" s="78" t="s">
        <v>34</v>
      </c>
      <c r="B979" s="103">
        <v>65.865972592429983</v>
      </c>
      <c r="C979" s="103">
        <v>68.888958575057231</v>
      </c>
      <c r="D979" s="103">
        <v>70.328326382138044</v>
      </c>
      <c r="E979" s="103">
        <v>69.462824171344351</v>
      </c>
      <c r="F979" s="103">
        <v>70.416130954247549</v>
      </c>
      <c r="G979" s="103">
        <v>71.353758349274045</v>
      </c>
      <c r="H979" s="103">
        <v>69.44714478346765</v>
      </c>
      <c r="I979" s="103">
        <v>69.164915801687101</v>
      </c>
      <c r="J979" s="103">
        <v>71.231459123835805</v>
      </c>
      <c r="K979" s="103">
        <v>72.529712440026344</v>
      </c>
      <c r="L979" s="103">
        <v>72.768039135752133</v>
      </c>
      <c r="M979" s="103">
        <v>73.232149016902383</v>
      </c>
      <c r="N979" s="103">
        <v>74.884756499106274</v>
      </c>
      <c r="O979" s="103">
        <v>77.08927843456992</v>
      </c>
      <c r="P979" s="103">
        <v>80.385085766251692</v>
      </c>
      <c r="Q979" s="103">
        <v>82.799711499263069</v>
      </c>
      <c r="R979" s="103">
        <v>86.092382953369494</v>
      </c>
      <c r="S979" s="103">
        <v>87.870425538586971</v>
      </c>
      <c r="T979" s="103">
        <v>91.614663363542292</v>
      </c>
      <c r="U979" s="103">
        <v>95.462385148483804</v>
      </c>
      <c r="V979" s="106">
        <v>100</v>
      </c>
      <c r="W979" s="103">
        <v>102.32054940575119</v>
      </c>
      <c r="X979" s="103">
        <v>106.4379566621719</v>
      </c>
      <c r="Y979" s="103">
        <v>115.00203832042398</v>
      </c>
    </row>
    <row r="980" spans="1:25" ht="12" customHeight="1">
      <c r="A980" s="78" t="s">
        <v>35</v>
      </c>
      <c r="B980" s="103">
        <v>60.935270651952365</v>
      </c>
      <c r="C980" s="103">
        <v>62.571703112715838</v>
      </c>
      <c r="D980" s="103">
        <v>64.979762979355328</v>
      </c>
      <c r="E980" s="103">
        <v>64.714789039979038</v>
      </c>
      <c r="F980" s="103">
        <v>65.075852429898376</v>
      </c>
      <c r="G980" s="103">
        <v>64.965203971697292</v>
      </c>
      <c r="H980" s="103">
        <v>64.837084704306562</v>
      </c>
      <c r="I980" s="103">
        <v>65.355385376932702</v>
      </c>
      <c r="J980" s="103">
        <v>68.188568267186909</v>
      </c>
      <c r="K980" s="103">
        <v>69.816265323355566</v>
      </c>
      <c r="L980" s="103">
        <v>71.391549951955284</v>
      </c>
      <c r="M980" s="103">
        <v>73.659843345077604</v>
      </c>
      <c r="N980" s="103">
        <v>75.211833561424456</v>
      </c>
      <c r="O980" s="103">
        <v>78.056663657805075</v>
      </c>
      <c r="P980" s="103">
        <v>82.674780886934755</v>
      </c>
      <c r="Q980" s="103">
        <v>85.193489211775329</v>
      </c>
      <c r="R980" s="103">
        <v>87.161867047142067</v>
      </c>
      <c r="S980" s="103">
        <v>90.437643770200623</v>
      </c>
      <c r="T980" s="103">
        <v>93.66100806569024</v>
      </c>
      <c r="U980" s="103">
        <v>97.559910316512827</v>
      </c>
      <c r="V980" s="106">
        <v>100</v>
      </c>
      <c r="W980" s="103">
        <v>103.27868852459017</v>
      </c>
      <c r="X980" s="103">
        <v>107.52409515767405</v>
      </c>
      <c r="Y980" s="103">
        <v>113.4379640683691</v>
      </c>
    </row>
    <row r="981" spans="1:25" ht="12" customHeight="1">
      <c r="A981" s="78" t="s">
        <v>36</v>
      </c>
      <c r="B981" s="103">
        <v>66.441048034934497</v>
      </c>
      <c r="C981" s="103">
        <v>67.663755458515283</v>
      </c>
      <c r="D981" s="103">
        <v>69.469744229569557</v>
      </c>
      <c r="E981" s="103">
        <v>69.516531503431068</v>
      </c>
      <c r="F981" s="103">
        <v>69.154709918902057</v>
      </c>
      <c r="G981" s="103">
        <v>70.249532127261389</v>
      </c>
      <c r="H981" s="103">
        <v>70.514660012476611</v>
      </c>
      <c r="I981" s="103">
        <v>68.989394884591391</v>
      </c>
      <c r="J981" s="103">
        <v>70.658140985651912</v>
      </c>
      <c r="K981" s="103">
        <v>70.486587648159698</v>
      </c>
      <c r="L981" s="103">
        <v>70.985651902682463</v>
      </c>
      <c r="M981" s="103">
        <v>74.516531503431068</v>
      </c>
      <c r="N981" s="103">
        <v>76.693699313786652</v>
      </c>
      <c r="O981" s="103">
        <v>79.993761696818467</v>
      </c>
      <c r="P981" s="103">
        <v>83.434185901434816</v>
      </c>
      <c r="Q981" s="103">
        <v>85.555208983156589</v>
      </c>
      <c r="R981" s="103">
        <v>86.628197130380542</v>
      </c>
      <c r="S981" s="103">
        <v>89.734872114784778</v>
      </c>
      <c r="T981" s="103">
        <v>91.434809731752964</v>
      </c>
      <c r="U981" s="103">
        <v>95.605115408608853</v>
      </c>
      <c r="V981" s="106">
        <v>100</v>
      </c>
      <c r="W981" s="103">
        <v>101.49407361197753</v>
      </c>
      <c r="X981" s="103">
        <v>106.94946974422956</v>
      </c>
      <c r="Y981" s="103">
        <v>114.40736119775421</v>
      </c>
    </row>
    <row r="982" spans="1:25" ht="12" customHeight="1">
      <c r="A982" s="47" t="s">
        <v>5</v>
      </c>
      <c r="B982" s="107">
        <v>62.06074368435992</v>
      </c>
      <c r="C982" s="107">
        <v>64.095940959409589</v>
      </c>
      <c r="D982" s="107">
        <v>65.818904342889581</v>
      </c>
      <c r="E982" s="107">
        <v>65.776326994039167</v>
      </c>
      <c r="F982" s="107">
        <v>66.139653704229346</v>
      </c>
      <c r="G982" s="107">
        <v>66.548396253193303</v>
      </c>
      <c r="H982" s="107">
        <v>66.582458132273629</v>
      </c>
      <c r="I982" s="107">
        <v>66.891853533919956</v>
      </c>
      <c r="J982" s="107">
        <v>68.728356514334379</v>
      </c>
      <c r="K982" s="107">
        <v>70.051092818620504</v>
      </c>
      <c r="L982" s="107">
        <v>70.979279023559471</v>
      </c>
      <c r="M982" s="107">
        <v>73.817768946920239</v>
      </c>
      <c r="N982" s="107">
        <v>75.395969344308838</v>
      </c>
      <c r="O982" s="107">
        <v>78.748225943797905</v>
      </c>
      <c r="P982" s="107">
        <v>82.103321033210335</v>
      </c>
      <c r="Q982" s="107">
        <v>85.08941243258586</v>
      </c>
      <c r="R982" s="107">
        <v>87.530513766676137</v>
      </c>
      <c r="S982" s="107">
        <v>90.587567414135677</v>
      </c>
      <c r="T982" s="107">
        <v>93.607720692591542</v>
      </c>
      <c r="U982" s="107">
        <v>96.792506386602327</v>
      </c>
      <c r="V982" s="104">
        <v>100</v>
      </c>
      <c r="W982" s="107">
        <v>102.12319046267386</v>
      </c>
      <c r="X982" s="107">
        <v>106.19358501277321</v>
      </c>
      <c r="Y982" s="107">
        <v>112.92648311098496</v>
      </c>
    </row>
    <row r="983" spans="1:25" ht="12" customHeight="1">
      <c r="A983" s="80" t="s">
        <v>3</v>
      </c>
      <c r="B983" s="103">
        <v>61.106666666666662</v>
      </c>
      <c r="C983" s="103">
        <v>63.071999999999996</v>
      </c>
      <c r="D983" s="103">
        <v>64.853333333333325</v>
      </c>
      <c r="E983" s="103">
        <v>65.168000000000006</v>
      </c>
      <c r="F983" s="103">
        <v>65.661333333333332</v>
      </c>
      <c r="G983" s="103">
        <v>66.682666666666663</v>
      </c>
      <c r="H983" s="103">
        <v>67.053333333333327</v>
      </c>
      <c r="I983" s="103">
        <v>67.525333333333336</v>
      </c>
      <c r="J983" s="103">
        <v>68.671999999999997</v>
      </c>
      <c r="K983" s="103">
        <v>69.986666666666665</v>
      </c>
      <c r="L983" s="103">
        <v>71.834666666666664</v>
      </c>
      <c r="M983" s="103">
        <v>74.490666666666669</v>
      </c>
      <c r="N983" s="103">
        <v>76.234666666666655</v>
      </c>
      <c r="O983" s="103">
        <v>80.173333333333332</v>
      </c>
      <c r="P983" s="103">
        <v>83.25333333333333</v>
      </c>
      <c r="Q983" s="103">
        <v>86.453333333333333</v>
      </c>
      <c r="R983" s="103">
        <v>89.530666666666676</v>
      </c>
      <c r="S983" s="103">
        <v>92.168000000000006</v>
      </c>
      <c r="T983" s="103">
        <v>95.077333333333343</v>
      </c>
      <c r="U983" s="103">
        <v>97.64266666666667</v>
      </c>
      <c r="V983" s="106">
        <v>100</v>
      </c>
      <c r="W983" s="103">
        <v>102.12533333333333</v>
      </c>
      <c r="X983" s="103">
        <v>106.17866666666667</v>
      </c>
      <c r="Y983" s="103">
        <v>112.24533333333333</v>
      </c>
    </row>
    <row r="984" spans="1:25" ht="12" customHeight="1">
      <c r="A984" s="80" t="s">
        <v>4</v>
      </c>
      <c r="B984" s="103">
        <v>62.556303012576777</v>
      </c>
      <c r="C984" s="103">
        <v>64.609534951740272</v>
      </c>
      <c r="D984" s="103">
        <v>66.317636735887689</v>
      </c>
      <c r="E984" s="103">
        <v>66.054401871892367</v>
      </c>
      <c r="F984" s="103">
        <v>66.300087744954666</v>
      </c>
      <c r="G984" s="103">
        <v>66.42585551330798</v>
      </c>
      <c r="H984" s="103">
        <v>66.32348639953203</v>
      </c>
      <c r="I984" s="103">
        <v>66.548698449839137</v>
      </c>
      <c r="J984" s="103">
        <v>68.686750511845574</v>
      </c>
      <c r="K984" s="103">
        <v>70.026323486399534</v>
      </c>
      <c r="L984" s="103">
        <v>70.520620064346289</v>
      </c>
      <c r="M984" s="103">
        <v>73.460076045627375</v>
      </c>
      <c r="N984" s="103">
        <v>75.010236911377589</v>
      </c>
      <c r="O984" s="103">
        <v>78.145656624744078</v>
      </c>
      <c r="P984" s="103">
        <v>81.65837964317052</v>
      </c>
      <c r="Q984" s="103">
        <v>84.527639660719515</v>
      </c>
      <c r="R984" s="103">
        <v>86.659842059081598</v>
      </c>
      <c r="S984" s="103">
        <v>89.92687920444574</v>
      </c>
      <c r="T984" s="103">
        <v>92.954080140391923</v>
      </c>
      <c r="U984" s="103">
        <v>96.405381690552787</v>
      </c>
      <c r="V984" s="106">
        <v>100</v>
      </c>
      <c r="W984" s="103">
        <v>102.15560105293946</v>
      </c>
      <c r="X984" s="103">
        <v>106.23574144486692</v>
      </c>
      <c r="Y984" s="103">
        <v>113.31675928634104</v>
      </c>
    </row>
    <row r="985" spans="1:25" ht="12" customHeight="1">
      <c r="A985" s="80"/>
      <c r="B985" s="103"/>
      <c r="C985" s="103"/>
      <c r="D985" s="103"/>
      <c r="E985" s="103"/>
      <c r="F985" s="103"/>
      <c r="G985" s="103"/>
      <c r="H985" s="103"/>
      <c r="I985" s="103"/>
      <c r="J985" s="103"/>
      <c r="K985" s="103"/>
      <c r="L985" s="103"/>
      <c r="M985" s="103"/>
      <c r="N985" s="103"/>
      <c r="O985" s="103"/>
      <c r="P985" s="103"/>
      <c r="Q985" s="103"/>
      <c r="R985" s="103"/>
      <c r="S985" s="103"/>
      <c r="T985" s="103"/>
      <c r="U985" s="103"/>
      <c r="V985" s="106"/>
      <c r="W985" s="103"/>
      <c r="X985" s="103"/>
      <c r="Y985" s="103"/>
    </row>
    <row r="986" spans="1:25" s="115" customFormat="1" ht="12" customHeight="1">
      <c r="A986" s="113" t="s">
        <v>88</v>
      </c>
      <c r="B986" s="114"/>
      <c r="C986" s="114"/>
      <c r="D986" s="114"/>
      <c r="E986" s="114"/>
      <c r="F986" s="114"/>
      <c r="G986" s="114"/>
      <c r="H986" s="114"/>
      <c r="I986" s="114"/>
      <c r="J986" s="114"/>
      <c r="K986" s="114"/>
    </row>
    <row r="987" spans="1:25" s="115" customFormat="1" ht="12" customHeight="1">
      <c r="A987" s="172" t="s">
        <v>118</v>
      </c>
      <c r="B987" s="172"/>
      <c r="C987" s="172"/>
      <c r="D987" s="172"/>
      <c r="E987" s="172"/>
      <c r="F987" s="172"/>
      <c r="G987" s="172"/>
      <c r="H987" s="172"/>
      <c r="I987" s="172"/>
      <c r="J987" s="172"/>
      <c r="K987" s="172"/>
      <c r="L987" s="172"/>
      <c r="M987" s="172"/>
      <c r="N987" s="172"/>
      <c r="O987" s="172"/>
      <c r="P987" s="172"/>
      <c r="Q987" s="172"/>
      <c r="R987" s="172"/>
      <c r="S987" s="172"/>
      <c r="T987" s="172"/>
      <c r="U987" s="172"/>
      <c r="V987" s="172"/>
      <c r="W987" s="172"/>
      <c r="X987" s="172"/>
      <c r="Y987" s="172"/>
    </row>
    <row r="988" spans="1:25" s="115" customFormat="1" ht="12" customHeight="1">
      <c r="A988" s="172"/>
      <c r="B988" s="172"/>
      <c r="C988" s="172"/>
      <c r="D988" s="172"/>
      <c r="E988" s="172"/>
      <c r="F988" s="172"/>
      <c r="G988" s="172"/>
      <c r="H988" s="172"/>
      <c r="I988" s="172"/>
      <c r="J988" s="172"/>
      <c r="K988" s="172"/>
      <c r="L988" s="172"/>
      <c r="M988" s="172"/>
      <c r="N988" s="172"/>
      <c r="O988" s="172"/>
      <c r="P988" s="172"/>
      <c r="Q988" s="172"/>
      <c r="R988" s="172"/>
      <c r="S988" s="172"/>
      <c r="T988" s="172"/>
      <c r="U988" s="172"/>
      <c r="V988" s="172"/>
      <c r="W988" s="172"/>
      <c r="X988" s="172"/>
      <c r="Y988" s="172"/>
    </row>
    <row r="989" spans="1:25" s="116" customFormat="1" ht="12" customHeight="1">
      <c r="A989" s="167" t="s">
        <v>120</v>
      </c>
      <c r="B989" s="167"/>
      <c r="C989" s="167"/>
      <c r="D989" s="167"/>
      <c r="E989" s="167"/>
      <c r="F989" s="167"/>
      <c r="G989" s="167"/>
      <c r="H989" s="167"/>
      <c r="I989" s="167"/>
      <c r="J989" s="167"/>
      <c r="K989" s="167"/>
      <c r="L989" s="167"/>
      <c r="M989" s="167"/>
      <c r="N989" s="167"/>
      <c r="O989" s="167"/>
      <c r="P989" s="167"/>
      <c r="Q989" s="167"/>
      <c r="R989" s="167"/>
      <c r="S989" s="167"/>
      <c r="T989" s="167"/>
      <c r="U989" s="167"/>
      <c r="V989" s="167"/>
      <c r="W989" s="167"/>
      <c r="X989" s="167"/>
      <c r="Y989" s="167"/>
    </row>
  </sheetData>
  <mergeCells count="65">
    <mergeCell ref="A989:Y989"/>
    <mergeCell ref="A1:Y1"/>
    <mergeCell ref="B913:Y913"/>
    <mergeCell ref="B742:Y742"/>
    <mergeCell ref="B766:Y766"/>
    <mergeCell ref="B790:Y790"/>
    <mergeCell ref="B693:Y693"/>
    <mergeCell ref="B791:Y791"/>
    <mergeCell ref="B717:Y717"/>
    <mergeCell ref="B570:Y570"/>
    <mergeCell ref="B594:Y594"/>
    <mergeCell ref="B595:Y595"/>
    <mergeCell ref="B619:Y619"/>
    <mergeCell ref="B741:Y741"/>
    <mergeCell ref="B544:X545"/>
    <mergeCell ref="B546:Y546"/>
    <mergeCell ref="B301:Y301"/>
    <mergeCell ref="B325:Y325"/>
    <mergeCell ref="B349:Y349"/>
    <mergeCell ref="B350:Y350"/>
    <mergeCell ref="B374:Y374"/>
    <mergeCell ref="B448:Y448"/>
    <mergeCell ref="B472:Y472"/>
    <mergeCell ref="B496:Y496"/>
    <mergeCell ref="B497:Y497"/>
    <mergeCell ref="B521:Y521"/>
    <mergeCell ref="B643:Y643"/>
    <mergeCell ref="B644:Y644"/>
    <mergeCell ref="B668:Y668"/>
    <mergeCell ref="B692:Y692"/>
    <mergeCell ref="B937:Y937"/>
    <mergeCell ref="B938:Y938"/>
    <mergeCell ref="B962:Y962"/>
    <mergeCell ref="B815:Y815"/>
    <mergeCell ref="B839:Y839"/>
    <mergeCell ref="B840:Y840"/>
    <mergeCell ref="B888:Y888"/>
    <mergeCell ref="B889:Y889"/>
    <mergeCell ref="B864:Y864"/>
    <mergeCell ref="A987:Y988"/>
    <mergeCell ref="B129:Y129"/>
    <mergeCell ref="B398:Y398"/>
    <mergeCell ref="B399:Y399"/>
    <mergeCell ref="B423:Y423"/>
    <mergeCell ref="B447:Y447"/>
    <mergeCell ref="B300:Y300"/>
    <mergeCell ref="B153:Y153"/>
    <mergeCell ref="B154:Y154"/>
    <mergeCell ref="B178:Y178"/>
    <mergeCell ref="B202:Y202"/>
    <mergeCell ref="B203:Y203"/>
    <mergeCell ref="B227:Y227"/>
    <mergeCell ref="B251:Y251"/>
    <mergeCell ref="B252:Y252"/>
    <mergeCell ref="B276:Y276"/>
    <mergeCell ref="B104:Y104"/>
    <mergeCell ref="B105:Y105"/>
    <mergeCell ref="A3:A4"/>
    <mergeCell ref="B31:Y31"/>
    <mergeCell ref="B55:Y55"/>
    <mergeCell ref="B56:Y56"/>
    <mergeCell ref="B80:Y80"/>
    <mergeCell ref="B3:Y3"/>
    <mergeCell ref="B6:Y6"/>
    <mergeCell ref="B7:Y7"/>
  </mergeCells>
  <phoneticPr fontId="0" type="noConversion"/>
  <hyperlinks>
    <hyperlink ref="A1:H1" location="Inhalt!A1" display="Inhalt!A1" xr:uid="{00000000-0004-0000-0700-000000000000}"/>
    <hyperlink ref="A1:J1" location="Inhaltsverzeichnis!A39" display="Inhaltsverzeichnis!A39" xr:uid="{00000000-0004-0000-0700-000001000000}"/>
    <hyperlink ref="A1:M1" location="Inhaltsverzeichnis!A23" display="Inhaltsverzeichnis!A23" xr:uid="{00000000-0004-0000-0700-000002000000}"/>
  </hyperlinks>
  <pageMargins left="0.59055118110236227" right="0" top="0.78740157480314965" bottom="0.39370078740157483" header="0.31496062992125984" footer="0.23622047244094491"/>
  <pageSetup paperSize="9" firstPageNumber="50" orientation="portrait" r:id="rId1"/>
  <headerFooter alignWithMargins="0">
    <oddHeader>&amp;C&amp;8– &amp;P –</oddHeader>
    <oddFooter>&amp;C&amp;7© Amt für Statistik Berlin-Brandenburg — SB P I 7 - j / 23 –  Brandenburg</oddFooter>
  </headerFooter>
  <rowBreaks count="19" manualBreakCount="19">
    <brk id="54" max="16383" man="1"/>
    <brk id="103" max="16383" man="1"/>
    <brk id="152" max="16383" man="1"/>
    <brk id="201" max="16383" man="1"/>
    <brk id="250" max="16383" man="1"/>
    <brk id="299" max="16383" man="1"/>
    <brk id="348" max="16383" man="1"/>
    <brk id="397" max="16383" man="1"/>
    <brk id="446" max="16383" man="1"/>
    <brk id="495" max="16383" man="1"/>
    <brk id="544" max="16383" man="1"/>
    <brk id="593" max="16383" man="1"/>
    <brk id="642" max="16383" man="1"/>
    <brk id="691" max="16383" man="1"/>
    <brk id="740" max="16383" man="1"/>
    <brk id="789" max="16383" man="1"/>
    <brk id="838" max="16383" man="1"/>
    <brk id="887" max="16383" man="1"/>
    <brk id="936" max="16383" man="1"/>
  </row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Y989"/>
  <sheetViews>
    <sheetView zoomScaleNormal="100" zoomScaleSheetLayoutView="100" workbookViewId="0">
      <pane ySplit="4" topLeftCell="A5" activePane="bottomLeft" state="frozen"/>
      <selection pane="bottomLeft"/>
    </sheetView>
  </sheetViews>
  <sheetFormatPr baseColWidth="10" defaultColWidth="11.42578125" defaultRowHeight="11.25" outlineLevelCol="2"/>
  <cols>
    <col min="1" max="1" width="19.42578125" style="89" customWidth="1"/>
    <col min="2" max="2" width="6.42578125" style="89" customWidth="1"/>
    <col min="3" max="6" width="6.5703125" style="89" hidden="1" customWidth="1" outlineLevel="1"/>
    <col min="7" max="7" width="6.42578125" style="89" customWidth="1" collapsed="1"/>
    <col min="8" max="11" width="6.42578125" style="89" hidden="1" customWidth="1" outlineLevel="1"/>
    <col min="12" max="12" width="6.42578125" style="89" customWidth="1" collapsed="1"/>
    <col min="13" max="16" width="6.42578125" style="89" hidden="1" customWidth="1" outlineLevel="2"/>
    <col min="17" max="17" width="6.140625" style="89" customWidth="1" collapsed="1"/>
    <col min="18" max="25" width="6.140625" style="89" customWidth="1"/>
    <col min="26" max="16384" width="11.42578125" style="89"/>
  </cols>
  <sheetData>
    <row r="1" spans="1:25" ht="24" customHeight="1">
      <c r="A1" s="168" t="s">
        <v>117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</row>
    <row r="2" spans="1:25" ht="12" customHeight="1">
      <c r="A2" s="90"/>
      <c r="B2" s="91"/>
      <c r="C2" s="91"/>
      <c r="D2" s="91"/>
      <c r="E2" s="91"/>
      <c r="F2" s="91"/>
      <c r="G2" s="91"/>
      <c r="H2" s="91"/>
      <c r="I2" s="92"/>
      <c r="J2" s="92"/>
      <c r="K2" s="92"/>
      <c r="L2" s="92"/>
      <c r="M2" s="92"/>
    </row>
    <row r="3" spans="1:25" ht="20.100000000000001" customHeight="1">
      <c r="A3" s="162" t="s">
        <v>66</v>
      </c>
      <c r="B3" s="164" t="s">
        <v>44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</row>
    <row r="4" spans="1:25" ht="19.5" customHeight="1">
      <c r="A4" s="163"/>
      <c r="B4" s="43">
        <v>2000</v>
      </c>
      <c r="C4" s="43">
        <v>2001</v>
      </c>
      <c r="D4" s="43">
        <v>2002</v>
      </c>
      <c r="E4" s="43">
        <v>2003</v>
      </c>
      <c r="F4" s="43">
        <v>2004</v>
      </c>
      <c r="G4" s="44">
        <v>2005</v>
      </c>
      <c r="H4" s="44">
        <v>2006</v>
      </c>
      <c r="I4" s="44">
        <v>2007</v>
      </c>
      <c r="J4" s="44">
        <v>2008</v>
      </c>
      <c r="K4" s="44">
        <v>2009</v>
      </c>
      <c r="L4" s="44">
        <v>2010</v>
      </c>
      <c r="M4" s="44">
        <v>2011</v>
      </c>
      <c r="N4" s="44">
        <v>2012</v>
      </c>
      <c r="O4" s="44">
        <v>2013</v>
      </c>
      <c r="P4" s="44">
        <v>2014</v>
      </c>
      <c r="Q4" s="44">
        <v>2015</v>
      </c>
      <c r="R4" s="44">
        <v>2016</v>
      </c>
      <c r="S4" s="44">
        <v>2017</v>
      </c>
      <c r="T4" s="44">
        <v>2018</v>
      </c>
      <c r="U4" s="44">
        <v>2019</v>
      </c>
      <c r="V4" s="44">
        <v>2020</v>
      </c>
      <c r="W4" s="44">
        <v>2021</v>
      </c>
      <c r="X4" s="44">
        <v>2022</v>
      </c>
      <c r="Y4" s="44">
        <v>2023</v>
      </c>
    </row>
    <row r="5" spans="1:25" ht="12" customHeight="1">
      <c r="A5" s="93"/>
      <c r="B5" s="93"/>
      <c r="C5" s="93"/>
      <c r="D5" s="93"/>
      <c r="E5" s="93"/>
      <c r="F5" s="93"/>
      <c r="G5" s="93"/>
      <c r="H5" s="93"/>
      <c r="I5" s="93"/>
      <c r="J5" s="93"/>
      <c r="K5" s="93"/>
      <c r="L5" s="146"/>
      <c r="M5" s="146"/>
    </row>
    <row r="6" spans="1:25" ht="12" customHeight="1">
      <c r="A6" s="94"/>
      <c r="B6" s="161" t="s">
        <v>67</v>
      </c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</row>
    <row r="7" spans="1:25" ht="12" customHeight="1">
      <c r="A7" s="94"/>
      <c r="B7" s="160" t="s">
        <v>78</v>
      </c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</row>
    <row r="8" spans="1:25" ht="12" customHeight="1">
      <c r="A8" s="45" t="s">
        <v>19</v>
      </c>
      <c r="B8" s="86">
        <v>26170</v>
      </c>
      <c r="C8" s="86">
        <v>26785</v>
      </c>
      <c r="D8" s="86">
        <v>27201</v>
      </c>
      <c r="E8" s="86">
        <v>27503</v>
      </c>
      <c r="F8" s="86">
        <v>27614</v>
      </c>
      <c r="G8" s="86">
        <v>27837</v>
      </c>
      <c r="H8" s="86">
        <v>27816</v>
      </c>
      <c r="I8" s="86">
        <v>28213</v>
      </c>
      <c r="J8" s="86">
        <v>29028</v>
      </c>
      <c r="K8" s="86">
        <v>29146</v>
      </c>
      <c r="L8" s="86">
        <v>29768</v>
      </c>
      <c r="M8" s="86">
        <v>31557</v>
      </c>
      <c r="N8" s="86">
        <v>32031</v>
      </c>
      <c r="O8" s="86">
        <v>33034</v>
      </c>
      <c r="P8" s="86">
        <v>34429</v>
      </c>
      <c r="Q8" s="86">
        <v>35336</v>
      </c>
      <c r="R8" s="86">
        <v>36091</v>
      </c>
      <c r="S8" s="86">
        <v>37115</v>
      </c>
      <c r="T8" s="86">
        <v>39307</v>
      </c>
      <c r="U8" s="86">
        <v>40405</v>
      </c>
      <c r="V8" s="86">
        <v>41120</v>
      </c>
      <c r="W8" s="86">
        <v>43349</v>
      </c>
      <c r="X8" s="86">
        <v>44200</v>
      </c>
      <c r="Y8" s="86">
        <v>47650</v>
      </c>
    </row>
    <row r="9" spans="1:25" ht="12" customHeight="1">
      <c r="A9" s="45" t="s">
        <v>20</v>
      </c>
      <c r="B9" s="86">
        <v>26456</v>
      </c>
      <c r="C9" s="86">
        <v>27161</v>
      </c>
      <c r="D9" s="86">
        <v>27493</v>
      </c>
      <c r="E9" s="86">
        <v>27942</v>
      </c>
      <c r="F9" s="86">
        <v>28214</v>
      </c>
      <c r="G9" s="86">
        <v>28232</v>
      </c>
      <c r="H9" s="86">
        <v>28390</v>
      </c>
      <c r="I9" s="86">
        <v>28557</v>
      </c>
      <c r="J9" s="86">
        <v>29147</v>
      </c>
      <c r="K9" s="86">
        <v>29475</v>
      </c>
      <c r="L9" s="86">
        <v>30096</v>
      </c>
      <c r="M9" s="86">
        <v>31309</v>
      </c>
      <c r="N9" s="86">
        <v>32121</v>
      </c>
      <c r="O9" s="86">
        <v>32971</v>
      </c>
      <c r="P9" s="86">
        <v>34051</v>
      </c>
      <c r="Q9" s="86">
        <v>35593</v>
      </c>
      <c r="R9" s="86">
        <v>36038</v>
      </c>
      <c r="S9" s="86">
        <v>37631</v>
      </c>
      <c r="T9" s="86">
        <v>38983</v>
      </c>
      <c r="U9" s="86">
        <v>40496</v>
      </c>
      <c r="V9" s="86">
        <v>41438</v>
      </c>
      <c r="W9" s="86">
        <v>42368</v>
      </c>
      <c r="X9" s="86">
        <v>44241</v>
      </c>
      <c r="Y9" s="86">
        <v>47298</v>
      </c>
    </row>
    <row r="10" spans="1:25" ht="12" customHeight="1">
      <c r="A10" s="45" t="s">
        <v>21</v>
      </c>
      <c r="B10" s="86">
        <v>25703</v>
      </c>
      <c r="C10" s="86">
        <v>26250</v>
      </c>
      <c r="D10" s="86">
        <v>26849</v>
      </c>
      <c r="E10" s="86">
        <v>27289</v>
      </c>
      <c r="F10" s="86">
        <v>27550</v>
      </c>
      <c r="G10" s="86">
        <v>27824</v>
      </c>
      <c r="H10" s="86">
        <v>27977</v>
      </c>
      <c r="I10" s="86">
        <v>28150</v>
      </c>
      <c r="J10" s="86">
        <v>29143</v>
      </c>
      <c r="K10" s="86">
        <v>29805</v>
      </c>
      <c r="L10" s="86">
        <v>30765</v>
      </c>
      <c r="M10" s="86">
        <v>31625</v>
      </c>
      <c r="N10" s="86">
        <v>32235</v>
      </c>
      <c r="O10" s="86">
        <v>32991</v>
      </c>
      <c r="P10" s="86">
        <v>33392</v>
      </c>
      <c r="Q10" s="86">
        <v>34993</v>
      </c>
      <c r="R10" s="86">
        <v>36021</v>
      </c>
      <c r="S10" s="86">
        <v>36907</v>
      </c>
      <c r="T10" s="86">
        <v>37958</v>
      </c>
      <c r="U10" s="86">
        <v>39273</v>
      </c>
      <c r="V10" s="86">
        <v>40484</v>
      </c>
      <c r="W10" s="86">
        <v>40964</v>
      </c>
      <c r="X10" s="86">
        <v>42478</v>
      </c>
      <c r="Y10" s="86">
        <v>45662</v>
      </c>
    </row>
    <row r="11" spans="1:25" ht="12" customHeight="1">
      <c r="A11" s="45" t="s">
        <v>22</v>
      </c>
      <c r="B11" s="86">
        <v>28127</v>
      </c>
      <c r="C11" s="86">
        <v>28764</v>
      </c>
      <c r="D11" s="86">
        <v>29380</v>
      </c>
      <c r="E11" s="86">
        <v>29802</v>
      </c>
      <c r="F11" s="86">
        <v>29810</v>
      </c>
      <c r="G11" s="86">
        <v>30177</v>
      </c>
      <c r="H11" s="86">
        <v>30652</v>
      </c>
      <c r="I11" s="86">
        <v>31270</v>
      </c>
      <c r="J11" s="86">
        <v>31758</v>
      </c>
      <c r="K11" s="86">
        <v>32753</v>
      </c>
      <c r="L11" s="86">
        <v>33271</v>
      </c>
      <c r="M11" s="86">
        <v>34048</v>
      </c>
      <c r="N11" s="86">
        <v>34554</v>
      </c>
      <c r="O11" s="86">
        <v>35550</v>
      </c>
      <c r="P11" s="86">
        <v>37279</v>
      </c>
      <c r="Q11" s="86">
        <v>38313</v>
      </c>
      <c r="R11" s="86">
        <v>39851</v>
      </c>
      <c r="S11" s="86">
        <v>41265</v>
      </c>
      <c r="T11" s="86">
        <v>42812</v>
      </c>
      <c r="U11" s="86">
        <v>44536</v>
      </c>
      <c r="V11" s="86">
        <v>45560</v>
      </c>
      <c r="W11" s="86">
        <v>47232</v>
      </c>
      <c r="X11" s="86">
        <v>49002</v>
      </c>
      <c r="Y11" s="86">
        <v>51747</v>
      </c>
    </row>
    <row r="12" spans="1:25" ht="12" customHeight="1">
      <c r="A12" s="45"/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</row>
    <row r="13" spans="1:25" ht="12" customHeight="1">
      <c r="A13" s="45" t="s">
        <v>23</v>
      </c>
      <c r="B13" s="86">
        <v>23926</v>
      </c>
      <c r="C13" s="86">
        <v>24709</v>
      </c>
      <c r="D13" s="86">
        <v>24954</v>
      </c>
      <c r="E13" s="86">
        <v>25105</v>
      </c>
      <c r="F13" s="86">
        <v>25118</v>
      </c>
      <c r="G13" s="86">
        <v>25241</v>
      </c>
      <c r="H13" s="86">
        <v>25816</v>
      </c>
      <c r="I13" s="86">
        <v>25925</v>
      </c>
      <c r="J13" s="86">
        <v>26601</v>
      </c>
      <c r="K13" s="86">
        <v>27126</v>
      </c>
      <c r="L13" s="86">
        <v>27733</v>
      </c>
      <c r="M13" s="86">
        <v>28728</v>
      </c>
      <c r="N13" s="86">
        <v>29113</v>
      </c>
      <c r="O13" s="86">
        <v>30172</v>
      </c>
      <c r="P13" s="86">
        <v>31055</v>
      </c>
      <c r="Q13" s="86">
        <v>32492</v>
      </c>
      <c r="R13" s="86">
        <v>33581</v>
      </c>
      <c r="S13" s="86">
        <v>34669</v>
      </c>
      <c r="T13" s="86">
        <v>35706</v>
      </c>
      <c r="U13" s="86">
        <v>37308</v>
      </c>
      <c r="V13" s="86">
        <v>38021</v>
      </c>
      <c r="W13" s="86">
        <v>39131</v>
      </c>
      <c r="X13" s="86">
        <v>40847</v>
      </c>
      <c r="Y13" s="86">
        <v>43449</v>
      </c>
    </row>
    <row r="14" spans="1:25" ht="12" customHeight="1">
      <c r="A14" s="45" t="s">
        <v>24</v>
      </c>
      <c r="B14" s="86">
        <v>26047</v>
      </c>
      <c r="C14" s="86">
        <v>26760</v>
      </c>
      <c r="D14" s="86">
        <v>27126</v>
      </c>
      <c r="E14" s="86">
        <v>27553</v>
      </c>
      <c r="F14" s="86">
        <v>27435</v>
      </c>
      <c r="G14" s="86">
        <v>27560</v>
      </c>
      <c r="H14" s="86">
        <v>28294</v>
      </c>
      <c r="I14" s="86">
        <v>28652</v>
      </c>
      <c r="J14" s="86">
        <v>29329</v>
      </c>
      <c r="K14" s="86">
        <v>29669</v>
      </c>
      <c r="L14" s="86">
        <v>30527</v>
      </c>
      <c r="M14" s="86">
        <v>31461</v>
      </c>
      <c r="N14" s="86">
        <v>31844</v>
      </c>
      <c r="O14" s="86">
        <v>32623</v>
      </c>
      <c r="P14" s="86">
        <v>33896</v>
      </c>
      <c r="Q14" s="86">
        <v>35344</v>
      </c>
      <c r="R14" s="86">
        <v>36139</v>
      </c>
      <c r="S14" s="86">
        <v>36939</v>
      </c>
      <c r="T14" s="86">
        <v>38204</v>
      </c>
      <c r="U14" s="86">
        <v>39567</v>
      </c>
      <c r="V14" s="86">
        <v>40423</v>
      </c>
      <c r="W14" s="86">
        <v>41381</v>
      </c>
      <c r="X14" s="86">
        <v>43909</v>
      </c>
      <c r="Y14" s="86">
        <v>46979</v>
      </c>
    </row>
    <row r="15" spans="1:25" ht="12" customHeight="1">
      <c r="A15" s="45" t="s">
        <v>25</v>
      </c>
      <c r="B15" s="86">
        <v>23074</v>
      </c>
      <c r="C15" s="86">
        <v>23546</v>
      </c>
      <c r="D15" s="86">
        <v>23924</v>
      </c>
      <c r="E15" s="86">
        <v>24172</v>
      </c>
      <c r="F15" s="86">
        <v>24262</v>
      </c>
      <c r="G15" s="86">
        <v>25177</v>
      </c>
      <c r="H15" s="86">
        <v>25184</v>
      </c>
      <c r="I15" s="86">
        <v>25708</v>
      </c>
      <c r="J15" s="86">
        <v>25666</v>
      </c>
      <c r="K15" s="86">
        <v>25913</v>
      </c>
      <c r="L15" s="86">
        <v>26707</v>
      </c>
      <c r="M15" s="86">
        <v>28227</v>
      </c>
      <c r="N15" s="86">
        <v>28718</v>
      </c>
      <c r="O15" s="86">
        <v>29585</v>
      </c>
      <c r="P15" s="86">
        <v>30376</v>
      </c>
      <c r="Q15" s="86">
        <v>31506</v>
      </c>
      <c r="R15" s="86">
        <v>32225</v>
      </c>
      <c r="S15" s="86">
        <v>33627</v>
      </c>
      <c r="T15" s="86">
        <v>34464</v>
      </c>
      <c r="U15" s="86">
        <v>35838</v>
      </c>
      <c r="V15" s="86">
        <v>36814</v>
      </c>
      <c r="W15" s="86">
        <v>37697</v>
      </c>
      <c r="X15" s="86">
        <v>39532</v>
      </c>
      <c r="Y15" s="86">
        <v>42353</v>
      </c>
    </row>
    <row r="16" spans="1:25" ht="12" customHeight="1">
      <c r="A16" s="45" t="s">
        <v>26</v>
      </c>
      <c r="B16" s="86">
        <v>23483</v>
      </c>
      <c r="C16" s="86">
        <v>23941</v>
      </c>
      <c r="D16" s="86">
        <v>24202</v>
      </c>
      <c r="E16" s="86">
        <v>24638</v>
      </c>
      <c r="F16" s="86">
        <v>24425</v>
      </c>
      <c r="G16" s="86">
        <v>24250</v>
      </c>
      <c r="H16" s="86">
        <v>24625</v>
      </c>
      <c r="I16" s="86">
        <v>24835</v>
      </c>
      <c r="J16" s="86">
        <v>24472</v>
      </c>
      <c r="K16" s="86">
        <v>24133</v>
      </c>
      <c r="L16" s="86">
        <v>24560</v>
      </c>
      <c r="M16" s="86">
        <v>25557</v>
      </c>
      <c r="N16" s="86">
        <v>26215</v>
      </c>
      <c r="O16" s="86">
        <v>26909</v>
      </c>
      <c r="P16" s="86">
        <v>28208</v>
      </c>
      <c r="Q16" s="86">
        <v>31416</v>
      </c>
      <c r="R16" s="86">
        <v>32385</v>
      </c>
      <c r="S16" s="86">
        <v>33536</v>
      </c>
      <c r="T16" s="86">
        <v>34455</v>
      </c>
      <c r="U16" s="86">
        <v>35445</v>
      </c>
      <c r="V16" s="86">
        <v>36446</v>
      </c>
      <c r="W16" s="86">
        <v>37994</v>
      </c>
      <c r="X16" s="86">
        <v>39943</v>
      </c>
      <c r="Y16" s="86">
        <v>42809</v>
      </c>
    </row>
    <row r="17" spans="1:25" ht="12" customHeight="1">
      <c r="A17" s="45" t="s">
        <v>27</v>
      </c>
      <c r="B17" s="86">
        <v>23781</v>
      </c>
      <c r="C17" s="86">
        <v>24236</v>
      </c>
      <c r="D17" s="86">
        <v>24749</v>
      </c>
      <c r="E17" s="86">
        <v>24938</v>
      </c>
      <c r="F17" s="86">
        <v>24947</v>
      </c>
      <c r="G17" s="86">
        <v>24913</v>
      </c>
      <c r="H17" s="86">
        <v>25191</v>
      </c>
      <c r="I17" s="86">
        <v>25543</v>
      </c>
      <c r="J17" s="86">
        <v>26439</v>
      </c>
      <c r="K17" s="86">
        <v>26967</v>
      </c>
      <c r="L17" s="86">
        <v>27503</v>
      </c>
      <c r="M17" s="86">
        <v>28484</v>
      </c>
      <c r="N17" s="86">
        <v>28963</v>
      </c>
      <c r="O17" s="86">
        <v>29846</v>
      </c>
      <c r="P17" s="86">
        <v>31043</v>
      </c>
      <c r="Q17" s="86">
        <v>32143</v>
      </c>
      <c r="R17" s="86">
        <v>33164</v>
      </c>
      <c r="S17" s="86">
        <v>34333</v>
      </c>
      <c r="T17" s="86">
        <v>35762</v>
      </c>
      <c r="U17" s="86">
        <v>37003</v>
      </c>
      <c r="V17" s="86">
        <v>38226</v>
      </c>
      <c r="W17" s="86">
        <v>39135</v>
      </c>
      <c r="X17" s="86">
        <v>40715</v>
      </c>
      <c r="Y17" s="86">
        <v>43875</v>
      </c>
    </row>
    <row r="18" spans="1:25" ht="12" customHeight="1">
      <c r="A18" s="45" t="s">
        <v>28</v>
      </c>
      <c r="B18" s="86">
        <v>25956</v>
      </c>
      <c r="C18" s="86">
        <v>26575</v>
      </c>
      <c r="D18" s="86">
        <v>26769</v>
      </c>
      <c r="E18" s="86">
        <v>26594</v>
      </c>
      <c r="F18" s="86">
        <v>26596</v>
      </c>
      <c r="G18" s="86">
        <v>27118</v>
      </c>
      <c r="H18" s="86">
        <v>26935</v>
      </c>
      <c r="I18" s="86">
        <v>27013</v>
      </c>
      <c r="J18" s="86">
        <v>28002</v>
      </c>
      <c r="K18" s="86">
        <v>28444</v>
      </c>
      <c r="L18" s="86">
        <v>29781</v>
      </c>
      <c r="M18" s="86">
        <v>30350</v>
      </c>
      <c r="N18" s="86">
        <v>31263</v>
      </c>
      <c r="O18" s="86">
        <v>32521</v>
      </c>
      <c r="P18" s="86">
        <v>33401</v>
      </c>
      <c r="Q18" s="86">
        <v>34692</v>
      </c>
      <c r="R18" s="86">
        <v>35768</v>
      </c>
      <c r="S18" s="86">
        <v>36749</v>
      </c>
      <c r="T18" s="86">
        <v>38084</v>
      </c>
      <c r="U18" s="86">
        <v>39841</v>
      </c>
      <c r="V18" s="86">
        <v>40641</v>
      </c>
      <c r="W18" s="86">
        <v>41716</v>
      </c>
      <c r="X18" s="86">
        <v>43812</v>
      </c>
      <c r="Y18" s="86">
        <v>46261</v>
      </c>
    </row>
    <row r="19" spans="1:25" ht="12" customHeight="1">
      <c r="A19" s="45" t="s">
        <v>29</v>
      </c>
      <c r="B19" s="86">
        <v>24786</v>
      </c>
      <c r="C19" s="86">
        <v>25287</v>
      </c>
      <c r="D19" s="86">
        <v>25736</v>
      </c>
      <c r="E19" s="86">
        <v>26276</v>
      </c>
      <c r="F19" s="86">
        <v>26001</v>
      </c>
      <c r="G19" s="86">
        <v>26369</v>
      </c>
      <c r="H19" s="86">
        <v>26997</v>
      </c>
      <c r="I19" s="86">
        <v>27565</v>
      </c>
      <c r="J19" s="86">
        <v>28143</v>
      </c>
      <c r="K19" s="86">
        <v>28669</v>
      </c>
      <c r="L19" s="86">
        <v>29181</v>
      </c>
      <c r="M19" s="86">
        <v>29826</v>
      </c>
      <c r="N19" s="86">
        <v>30334</v>
      </c>
      <c r="O19" s="86">
        <v>31613</v>
      </c>
      <c r="P19" s="86">
        <v>32633</v>
      </c>
      <c r="Q19" s="86">
        <v>34126</v>
      </c>
      <c r="R19" s="86">
        <v>34774</v>
      </c>
      <c r="S19" s="86">
        <v>36206</v>
      </c>
      <c r="T19" s="86">
        <v>37536</v>
      </c>
      <c r="U19" s="86">
        <v>38823</v>
      </c>
      <c r="V19" s="86">
        <v>39618</v>
      </c>
      <c r="W19" s="86">
        <v>40638</v>
      </c>
      <c r="X19" s="86">
        <v>42730</v>
      </c>
      <c r="Y19" s="86">
        <v>45459</v>
      </c>
    </row>
    <row r="20" spans="1:25" ht="12" customHeight="1">
      <c r="A20" s="45" t="s">
        <v>30</v>
      </c>
      <c r="B20" s="86">
        <v>25514</v>
      </c>
      <c r="C20" s="86">
        <v>26015</v>
      </c>
      <c r="D20" s="86">
        <v>26569</v>
      </c>
      <c r="E20" s="86">
        <v>26795</v>
      </c>
      <c r="F20" s="86">
        <v>26844</v>
      </c>
      <c r="G20" s="86">
        <v>27277</v>
      </c>
      <c r="H20" s="86">
        <v>27353</v>
      </c>
      <c r="I20" s="86">
        <v>27759</v>
      </c>
      <c r="J20" s="86">
        <v>28216</v>
      </c>
      <c r="K20" s="86">
        <v>28267</v>
      </c>
      <c r="L20" s="86">
        <v>28996</v>
      </c>
      <c r="M20" s="86">
        <v>29904</v>
      </c>
      <c r="N20" s="86">
        <v>30401</v>
      </c>
      <c r="O20" s="86">
        <v>31298</v>
      </c>
      <c r="P20" s="86">
        <v>32474</v>
      </c>
      <c r="Q20" s="86">
        <v>33851</v>
      </c>
      <c r="R20" s="86">
        <v>34780</v>
      </c>
      <c r="S20" s="86">
        <v>35786</v>
      </c>
      <c r="T20" s="86">
        <v>36974</v>
      </c>
      <c r="U20" s="86">
        <v>38420</v>
      </c>
      <c r="V20" s="86">
        <v>39358</v>
      </c>
      <c r="W20" s="86">
        <v>40702</v>
      </c>
      <c r="X20" s="86">
        <v>43345</v>
      </c>
      <c r="Y20" s="86">
        <v>47819</v>
      </c>
    </row>
    <row r="21" spans="1:25" ht="12" customHeight="1">
      <c r="A21" s="45" t="s">
        <v>31</v>
      </c>
      <c r="B21" s="86">
        <v>24805</v>
      </c>
      <c r="C21" s="86">
        <v>25403</v>
      </c>
      <c r="D21" s="86">
        <v>25839</v>
      </c>
      <c r="E21" s="86">
        <v>26250</v>
      </c>
      <c r="F21" s="86">
        <v>26440</v>
      </c>
      <c r="G21" s="86">
        <v>26706</v>
      </c>
      <c r="H21" s="86">
        <v>26696</v>
      </c>
      <c r="I21" s="86">
        <v>26876</v>
      </c>
      <c r="J21" s="86">
        <v>27408</v>
      </c>
      <c r="K21" s="86">
        <v>27437</v>
      </c>
      <c r="L21" s="86">
        <v>27736</v>
      </c>
      <c r="M21" s="86">
        <v>28638</v>
      </c>
      <c r="N21" s="86">
        <v>28978</v>
      </c>
      <c r="O21" s="86">
        <v>29727</v>
      </c>
      <c r="P21" s="86">
        <v>30824</v>
      </c>
      <c r="Q21" s="86">
        <v>31926</v>
      </c>
      <c r="R21" s="86">
        <v>32482</v>
      </c>
      <c r="S21" s="86">
        <v>33361</v>
      </c>
      <c r="T21" s="86">
        <v>34521</v>
      </c>
      <c r="U21" s="86">
        <v>36235</v>
      </c>
      <c r="V21" s="86">
        <v>37167</v>
      </c>
      <c r="W21" s="86">
        <v>38471</v>
      </c>
      <c r="X21" s="86">
        <v>40217</v>
      </c>
      <c r="Y21" s="86">
        <v>42905</v>
      </c>
    </row>
    <row r="22" spans="1:25" ht="12" customHeight="1">
      <c r="A22" s="45" t="s">
        <v>32</v>
      </c>
      <c r="B22" s="86">
        <v>26206</v>
      </c>
      <c r="C22" s="86">
        <v>26725</v>
      </c>
      <c r="D22" s="86">
        <v>27171</v>
      </c>
      <c r="E22" s="86">
        <v>27285</v>
      </c>
      <c r="F22" s="86">
        <v>27243</v>
      </c>
      <c r="G22" s="86">
        <v>27568</v>
      </c>
      <c r="H22" s="86">
        <v>27725</v>
      </c>
      <c r="I22" s="86">
        <v>28045</v>
      </c>
      <c r="J22" s="86">
        <v>28980</v>
      </c>
      <c r="K22" s="86">
        <v>29303</v>
      </c>
      <c r="L22" s="86">
        <v>30161</v>
      </c>
      <c r="M22" s="86">
        <v>31377</v>
      </c>
      <c r="N22" s="86">
        <v>31776</v>
      </c>
      <c r="O22" s="86">
        <v>32038</v>
      </c>
      <c r="P22" s="86">
        <v>32249</v>
      </c>
      <c r="Q22" s="86">
        <v>33275</v>
      </c>
      <c r="R22" s="86">
        <v>33680</v>
      </c>
      <c r="S22" s="86">
        <v>35351</v>
      </c>
      <c r="T22" s="86">
        <v>36317</v>
      </c>
      <c r="U22" s="86">
        <v>37533</v>
      </c>
      <c r="V22" s="86">
        <v>38608</v>
      </c>
      <c r="W22" s="86">
        <v>40188</v>
      </c>
      <c r="X22" s="86">
        <v>42130</v>
      </c>
      <c r="Y22" s="86">
        <v>45452</v>
      </c>
    </row>
    <row r="23" spans="1:25" ht="12" customHeight="1">
      <c r="A23" s="45" t="s">
        <v>33</v>
      </c>
      <c r="B23" s="86">
        <v>22677</v>
      </c>
      <c r="C23" s="86">
        <v>23221</v>
      </c>
      <c r="D23" s="86">
        <v>23679</v>
      </c>
      <c r="E23" s="86">
        <v>24036</v>
      </c>
      <c r="F23" s="86">
        <v>24315</v>
      </c>
      <c r="G23" s="86">
        <v>24266</v>
      </c>
      <c r="H23" s="86">
        <v>24379</v>
      </c>
      <c r="I23" s="86">
        <v>25151</v>
      </c>
      <c r="J23" s="86">
        <v>25538</v>
      </c>
      <c r="K23" s="86">
        <v>26004</v>
      </c>
      <c r="L23" s="86">
        <v>26768</v>
      </c>
      <c r="M23" s="86">
        <v>28043</v>
      </c>
      <c r="N23" s="86">
        <v>28545</v>
      </c>
      <c r="O23" s="86">
        <v>28825</v>
      </c>
      <c r="P23" s="86">
        <v>29504</v>
      </c>
      <c r="Q23" s="86">
        <v>30638</v>
      </c>
      <c r="R23" s="86">
        <v>31627</v>
      </c>
      <c r="S23" s="86">
        <v>32797</v>
      </c>
      <c r="T23" s="86">
        <v>33861</v>
      </c>
      <c r="U23" s="86">
        <v>34932</v>
      </c>
      <c r="V23" s="86">
        <v>35845</v>
      </c>
      <c r="W23" s="86">
        <v>37099</v>
      </c>
      <c r="X23" s="86">
        <v>39084</v>
      </c>
      <c r="Y23" s="86">
        <v>42038</v>
      </c>
    </row>
    <row r="24" spans="1:25" ht="12" customHeight="1">
      <c r="A24" s="45" t="s">
        <v>34</v>
      </c>
      <c r="B24" s="86">
        <v>24648</v>
      </c>
      <c r="C24" s="86">
        <v>25102</v>
      </c>
      <c r="D24" s="86">
        <v>25511</v>
      </c>
      <c r="E24" s="86">
        <v>25891</v>
      </c>
      <c r="F24" s="86">
        <v>26595</v>
      </c>
      <c r="G24" s="86">
        <v>26989</v>
      </c>
      <c r="H24" s="86">
        <v>26829</v>
      </c>
      <c r="I24" s="86">
        <v>27533</v>
      </c>
      <c r="J24" s="86">
        <v>28071</v>
      </c>
      <c r="K24" s="86">
        <v>29126</v>
      </c>
      <c r="L24" s="86">
        <v>29548</v>
      </c>
      <c r="M24" s="86">
        <v>30269</v>
      </c>
      <c r="N24" s="86">
        <v>30421</v>
      </c>
      <c r="O24" s="86">
        <v>31056</v>
      </c>
      <c r="P24" s="86">
        <v>32110</v>
      </c>
      <c r="Q24" s="86">
        <v>33693</v>
      </c>
      <c r="R24" s="86">
        <v>34574</v>
      </c>
      <c r="S24" s="86">
        <v>34975</v>
      </c>
      <c r="T24" s="86">
        <v>35635</v>
      </c>
      <c r="U24" s="86">
        <v>37037</v>
      </c>
      <c r="V24" s="86">
        <v>38008</v>
      </c>
      <c r="W24" s="86">
        <v>39243</v>
      </c>
      <c r="X24" s="86">
        <v>41307</v>
      </c>
      <c r="Y24" s="86">
        <v>44654</v>
      </c>
    </row>
    <row r="25" spans="1:25" ht="12" customHeight="1">
      <c r="A25" s="45" t="s">
        <v>35</v>
      </c>
      <c r="B25" s="86">
        <v>25246</v>
      </c>
      <c r="C25" s="86">
        <v>26040</v>
      </c>
      <c r="D25" s="86">
        <v>26809</v>
      </c>
      <c r="E25" s="86">
        <v>27154</v>
      </c>
      <c r="F25" s="86">
        <v>27362</v>
      </c>
      <c r="G25" s="86">
        <v>27785</v>
      </c>
      <c r="H25" s="86">
        <v>28460</v>
      </c>
      <c r="I25" s="86">
        <v>29126</v>
      </c>
      <c r="J25" s="86">
        <v>30236</v>
      </c>
      <c r="K25" s="86">
        <v>30342</v>
      </c>
      <c r="L25" s="86">
        <v>31276</v>
      </c>
      <c r="M25" s="86">
        <v>32303</v>
      </c>
      <c r="N25" s="86">
        <v>32747</v>
      </c>
      <c r="O25" s="86">
        <v>33895</v>
      </c>
      <c r="P25" s="86">
        <v>35021</v>
      </c>
      <c r="Q25" s="86">
        <v>36675</v>
      </c>
      <c r="R25" s="86">
        <v>37380</v>
      </c>
      <c r="S25" s="86">
        <v>38463</v>
      </c>
      <c r="T25" s="86">
        <v>39405</v>
      </c>
      <c r="U25" s="86">
        <v>40975</v>
      </c>
      <c r="V25" s="86">
        <v>41521</v>
      </c>
      <c r="W25" s="86">
        <v>42996</v>
      </c>
      <c r="X25" s="86">
        <v>44367</v>
      </c>
      <c r="Y25" s="86">
        <v>46992</v>
      </c>
    </row>
    <row r="26" spans="1:25" ht="12" customHeight="1">
      <c r="A26" s="45" t="s">
        <v>36</v>
      </c>
      <c r="B26" s="86">
        <v>24781</v>
      </c>
      <c r="C26" s="86">
        <v>25278</v>
      </c>
      <c r="D26" s="86">
        <v>25566</v>
      </c>
      <c r="E26" s="86">
        <v>25676</v>
      </c>
      <c r="F26" s="86">
        <v>25711</v>
      </c>
      <c r="G26" s="86">
        <v>26379</v>
      </c>
      <c r="H26" s="86">
        <v>26562</v>
      </c>
      <c r="I26" s="86">
        <v>26494</v>
      </c>
      <c r="J26" s="86">
        <v>27294</v>
      </c>
      <c r="K26" s="86">
        <v>27456</v>
      </c>
      <c r="L26" s="86">
        <v>27839</v>
      </c>
      <c r="M26" s="86">
        <v>28763</v>
      </c>
      <c r="N26" s="86">
        <v>29723</v>
      </c>
      <c r="O26" s="86">
        <v>30712</v>
      </c>
      <c r="P26" s="86">
        <v>31774</v>
      </c>
      <c r="Q26" s="86">
        <v>33023</v>
      </c>
      <c r="R26" s="86">
        <v>33690</v>
      </c>
      <c r="S26" s="86">
        <v>34524</v>
      </c>
      <c r="T26" s="86">
        <v>35081</v>
      </c>
      <c r="U26" s="86">
        <v>36866</v>
      </c>
      <c r="V26" s="86">
        <v>37740</v>
      </c>
      <c r="W26" s="86">
        <v>38780</v>
      </c>
      <c r="X26" s="86">
        <v>40562</v>
      </c>
      <c r="Y26" s="86">
        <v>43363</v>
      </c>
    </row>
    <row r="27" spans="1:25" ht="12" customHeight="1">
      <c r="A27" s="47" t="s">
        <v>5</v>
      </c>
      <c r="B27" s="95">
        <v>25281</v>
      </c>
      <c r="C27" s="95">
        <v>25880</v>
      </c>
      <c r="D27" s="95">
        <v>26313</v>
      </c>
      <c r="E27" s="95">
        <v>26614</v>
      </c>
      <c r="F27" s="95">
        <v>26703</v>
      </c>
      <c r="G27" s="95">
        <v>27001</v>
      </c>
      <c r="H27" s="95">
        <v>27267</v>
      </c>
      <c r="I27" s="95">
        <v>27634</v>
      </c>
      <c r="J27" s="95">
        <v>28267</v>
      </c>
      <c r="K27" s="95">
        <v>28643</v>
      </c>
      <c r="L27" s="95">
        <v>29333</v>
      </c>
      <c r="M27" s="95">
        <v>30325</v>
      </c>
      <c r="N27" s="95">
        <v>30865</v>
      </c>
      <c r="O27" s="95">
        <v>31730</v>
      </c>
      <c r="P27" s="95">
        <v>32778</v>
      </c>
      <c r="Q27" s="95">
        <v>34203</v>
      </c>
      <c r="R27" s="95">
        <v>35084</v>
      </c>
      <c r="S27" s="95">
        <v>36234</v>
      </c>
      <c r="T27" s="95">
        <v>37420</v>
      </c>
      <c r="U27" s="95">
        <v>38872</v>
      </c>
      <c r="V27" s="95">
        <v>39793</v>
      </c>
      <c r="W27" s="95">
        <v>41048</v>
      </c>
      <c r="X27" s="95">
        <v>42943</v>
      </c>
      <c r="Y27" s="95">
        <v>45971</v>
      </c>
    </row>
    <row r="28" spans="1:25" ht="12" customHeight="1">
      <c r="A28" s="48" t="s">
        <v>3</v>
      </c>
      <c r="B28" s="86">
        <v>26918</v>
      </c>
      <c r="C28" s="86">
        <v>27562</v>
      </c>
      <c r="D28" s="86">
        <v>28065</v>
      </c>
      <c r="E28" s="86">
        <v>28490</v>
      </c>
      <c r="F28" s="86">
        <v>28644</v>
      </c>
      <c r="G28" s="86">
        <v>28898</v>
      </c>
      <c r="H28" s="86">
        <v>29160</v>
      </c>
      <c r="I28" s="86">
        <v>29558</v>
      </c>
      <c r="J28" s="86">
        <v>30224</v>
      </c>
      <c r="K28" s="86">
        <v>30870</v>
      </c>
      <c r="L28" s="86">
        <v>31516</v>
      </c>
      <c r="M28" s="86">
        <v>32589</v>
      </c>
      <c r="N28" s="86">
        <v>33207</v>
      </c>
      <c r="O28" s="86">
        <v>34135</v>
      </c>
      <c r="P28" s="86">
        <v>35431</v>
      </c>
      <c r="Q28" s="86">
        <v>36671</v>
      </c>
      <c r="R28" s="86">
        <v>37753</v>
      </c>
      <c r="S28" s="86">
        <v>39070</v>
      </c>
      <c r="T28" s="86">
        <v>40605</v>
      </c>
      <c r="U28" s="86">
        <v>42141</v>
      </c>
      <c r="V28" s="86">
        <v>43146</v>
      </c>
      <c r="W28" s="86">
        <v>44546</v>
      </c>
      <c r="X28" s="86">
        <v>46175</v>
      </c>
      <c r="Y28" s="86">
        <v>49160</v>
      </c>
    </row>
    <row r="29" spans="1:25" ht="12" customHeight="1">
      <c r="A29" s="48" t="s">
        <v>4</v>
      </c>
      <c r="B29" s="86">
        <v>24771</v>
      </c>
      <c r="C29" s="86">
        <v>25345</v>
      </c>
      <c r="D29" s="86">
        <v>25758</v>
      </c>
      <c r="E29" s="86">
        <v>26010</v>
      </c>
      <c r="F29" s="86">
        <v>26067</v>
      </c>
      <c r="G29" s="86">
        <v>26379</v>
      </c>
      <c r="H29" s="86">
        <v>26652</v>
      </c>
      <c r="I29" s="86">
        <v>27016</v>
      </c>
      <c r="J29" s="86">
        <v>27632</v>
      </c>
      <c r="K29" s="86">
        <v>27928</v>
      </c>
      <c r="L29" s="86">
        <v>28630</v>
      </c>
      <c r="M29" s="86">
        <v>29602</v>
      </c>
      <c r="N29" s="86">
        <v>30125</v>
      </c>
      <c r="O29" s="86">
        <v>30986</v>
      </c>
      <c r="P29" s="86">
        <v>31970</v>
      </c>
      <c r="Q29" s="86">
        <v>33443</v>
      </c>
      <c r="R29" s="86">
        <v>34263</v>
      </c>
      <c r="S29" s="86">
        <v>35364</v>
      </c>
      <c r="T29" s="86">
        <v>36446</v>
      </c>
      <c r="U29" s="86">
        <v>37869</v>
      </c>
      <c r="V29" s="86">
        <v>38765</v>
      </c>
      <c r="W29" s="86">
        <v>39991</v>
      </c>
      <c r="X29" s="86">
        <v>41969</v>
      </c>
      <c r="Y29" s="86">
        <v>45020</v>
      </c>
    </row>
    <row r="30" spans="1:25" ht="12" customHeight="1">
      <c r="A30" s="13"/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</row>
    <row r="31" spans="1:25" s="98" customFormat="1" ht="12" customHeight="1">
      <c r="A31" s="94"/>
      <c r="B31" s="160" t="s">
        <v>6</v>
      </c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</row>
    <row r="32" spans="1:25" ht="12" customHeight="1">
      <c r="A32" s="45" t="s">
        <v>19</v>
      </c>
      <c r="B32" s="99" t="s">
        <v>51</v>
      </c>
      <c r="C32" s="99">
        <v>2.4</v>
      </c>
      <c r="D32" s="99">
        <v>1.6</v>
      </c>
      <c r="E32" s="99">
        <v>1.1000000000000001</v>
      </c>
      <c r="F32" s="99">
        <v>0.4</v>
      </c>
      <c r="G32" s="99">
        <v>0.80756138190771765</v>
      </c>
      <c r="H32" s="99">
        <v>-7.5439163702981205E-2</v>
      </c>
      <c r="I32" s="99">
        <v>1.4272361230946302</v>
      </c>
      <c r="J32" s="99">
        <v>2.8887392336865929</v>
      </c>
      <c r="K32" s="99">
        <v>0.40650406504066439</v>
      </c>
      <c r="L32" s="99">
        <v>2.1340835792218513</v>
      </c>
      <c r="M32" s="99">
        <v>6.0098091910776787</v>
      </c>
      <c r="N32" s="99">
        <v>1.5020439205247555</v>
      </c>
      <c r="O32" s="99">
        <v>3.1313415129093727</v>
      </c>
      <c r="P32" s="99">
        <v>4.2229218381062026</v>
      </c>
      <c r="Q32" s="99">
        <v>2.6344070405762494</v>
      </c>
      <c r="R32" s="99">
        <v>2.136631197645471</v>
      </c>
      <c r="S32" s="99">
        <v>2.8372724501953428</v>
      </c>
      <c r="T32" s="99">
        <v>5.9059679374915817</v>
      </c>
      <c r="U32" s="99">
        <v>2.7933955783957032</v>
      </c>
      <c r="V32" s="99">
        <v>1.7695829724044216</v>
      </c>
      <c r="W32" s="99">
        <v>5.4207198443579614</v>
      </c>
      <c r="X32" s="99">
        <v>1.9631364045306725</v>
      </c>
      <c r="Y32" s="99">
        <v>7.8054298642533837</v>
      </c>
    </row>
    <row r="33" spans="1:25" ht="12" customHeight="1">
      <c r="A33" s="45" t="s">
        <v>20</v>
      </c>
      <c r="B33" s="99" t="s">
        <v>51</v>
      </c>
      <c r="C33" s="99">
        <v>2.7</v>
      </c>
      <c r="D33" s="99">
        <v>1.2</v>
      </c>
      <c r="E33" s="99">
        <v>1.6</v>
      </c>
      <c r="F33" s="99">
        <v>1</v>
      </c>
      <c r="G33" s="99">
        <v>6.3798114411284246E-2</v>
      </c>
      <c r="H33" s="99">
        <v>0.55964862567299178</v>
      </c>
      <c r="I33" s="99">
        <v>0.58823529411765207</v>
      </c>
      <c r="J33" s="99">
        <v>2.0660433518927164</v>
      </c>
      <c r="K33" s="99">
        <v>1.1253302226644308</v>
      </c>
      <c r="L33" s="99">
        <v>2.1068702290076402</v>
      </c>
      <c r="M33" s="99">
        <v>4.0304359383306831</v>
      </c>
      <c r="N33" s="99">
        <v>2.5935034654572178</v>
      </c>
      <c r="O33" s="99">
        <v>2.6462438902898384</v>
      </c>
      <c r="P33" s="99">
        <v>3.2756058354311364</v>
      </c>
      <c r="Q33" s="99">
        <v>4.5285013655986575</v>
      </c>
      <c r="R33" s="99">
        <v>1.25024583485515</v>
      </c>
      <c r="S33" s="99">
        <v>4.420334091791986</v>
      </c>
      <c r="T33" s="99">
        <v>3.5927825463049032</v>
      </c>
      <c r="U33" s="99">
        <v>3.8811789754508368</v>
      </c>
      <c r="V33" s="99">
        <v>2.3261556696957655</v>
      </c>
      <c r="W33" s="99">
        <v>2.2443168106568834</v>
      </c>
      <c r="X33" s="99">
        <v>4.4207892749244593</v>
      </c>
      <c r="Y33" s="99">
        <v>6.9098799755882538</v>
      </c>
    </row>
    <row r="34" spans="1:25" ht="12" customHeight="1">
      <c r="A34" s="45" t="s">
        <v>21</v>
      </c>
      <c r="B34" s="99" t="s">
        <v>51</v>
      </c>
      <c r="C34" s="99">
        <v>2.1</v>
      </c>
      <c r="D34" s="99">
        <v>2.2999999999999998</v>
      </c>
      <c r="E34" s="99">
        <v>1.6</v>
      </c>
      <c r="F34" s="99">
        <v>1</v>
      </c>
      <c r="G34" s="99">
        <v>0.99455535390200112</v>
      </c>
      <c r="H34" s="99">
        <v>0.54988499137435554</v>
      </c>
      <c r="I34" s="99">
        <v>0.61836508560604386</v>
      </c>
      <c r="J34" s="99">
        <v>3.5275310834813354</v>
      </c>
      <c r="K34" s="99">
        <v>2.2715574923652326</v>
      </c>
      <c r="L34" s="99">
        <v>3.2209360845495638</v>
      </c>
      <c r="M34" s="99">
        <v>2.7953843653502304</v>
      </c>
      <c r="N34" s="99">
        <v>1.9288537549407181</v>
      </c>
      <c r="O34" s="99">
        <v>2.3452768729641775</v>
      </c>
      <c r="P34" s="99">
        <v>1.2154830105180139</v>
      </c>
      <c r="Q34" s="99">
        <v>4.7945615716339205</v>
      </c>
      <c r="R34" s="99">
        <v>2.9377304032234974</v>
      </c>
      <c r="S34" s="99">
        <v>2.4596762999361488</v>
      </c>
      <c r="T34" s="99">
        <v>2.8476982686211301</v>
      </c>
      <c r="U34" s="99">
        <v>3.4643553401127605</v>
      </c>
      <c r="V34" s="99">
        <v>3.0835434013189769</v>
      </c>
      <c r="W34" s="99">
        <v>1.1856535915423478</v>
      </c>
      <c r="X34" s="99">
        <v>3.6959281320183521</v>
      </c>
      <c r="Y34" s="99">
        <v>7.4956448043693342</v>
      </c>
    </row>
    <row r="35" spans="1:25" ht="12" customHeight="1">
      <c r="A35" s="45" t="s">
        <v>22</v>
      </c>
      <c r="B35" s="99" t="s">
        <v>51</v>
      </c>
      <c r="C35" s="99">
        <v>2.2999999999999998</v>
      </c>
      <c r="D35" s="99">
        <v>2.1</v>
      </c>
      <c r="E35" s="99">
        <v>1.4</v>
      </c>
      <c r="F35" s="99">
        <v>0</v>
      </c>
      <c r="G35" s="99">
        <v>1.2311304931231177</v>
      </c>
      <c r="H35" s="99">
        <v>1.5740464592239221</v>
      </c>
      <c r="I35" s="99">
        <v>2.016181652094474</v>
      </c>
      <c r="J35" s="99">
        <v>1.5606012152222632</v>
      </c>
      <c r="K35" s="99">
        <v>3.1330688330499328</v>
      </c>
      <c r="L35" s="99">
        <v>1.5815345159222005</v>
      </c>
      <c r="M35" s="99">
        <v>2.3353671365453437</v>
      </c>
      <c r="N35" s="99">
        <v>1.4861372180451156</v>
      </c>
      <c r="O35" s="99">
        <v>2.8824448689008619</v>
      </c>
      <c r="P35" s="99">
        <v>4.8635724331926866</v>
      </c>
      <c r="Q35" s="99">
        <v>2.7736795514901047</v>
      </c>
      <c r="R35" s="99">
        <v>4.0143032391094522</v>
      </c>
      <c r="S35" s="99">
        <v>3.5482171087300145</v>
      </c>
      <c r="T35" s="99">
        <v>3.7489397794741279</v>
      </c>
      <c r="U35" s="99">
        <v>4.0269083434551192</v>
      </c>
      <c r="V35" s="99">
        <v>2.2992635171546567</v>
      </c>
      <c r="W35" s="99">
        <v>3.6698858647936845</v>
      </c>
      <c r="X35" s="99">
        <v>3.747459349593484</v>
      </c>
      <c r="Y35" s="99">
        <v>5.6018121709318081</v>
      </c>
    </row>
    <row r="36" spans="1:25" ht="12" customHeight="1">
      <c r="A36" s="45"/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</row>
    <row r="37" spans="1:25" ht="12" customHeight="1">
      <c r="A37" s="45" t="s">
        <v>23</v>
      </c>
      <c r="B37" s="99" t="s">
        <v>51</v>
      </c>
      <c r="C37" s="99">
        <v>3.3</v>
      </c>
      <c r="D37" s="99">
        <v>1</v>
      </c>
      <c r="E37" s="99">
        <v>0.6</v>
      </c>
      <c r="F37" s="99">
        <v>0.1</v>
      </c>
      <c r="G37" s="99">
        <v>0.48968866948004575</v>
      </c>
      <c r="H37" s="99">
        <v>2.2780396973178512</v>
      </c>
      <c r="I37" s="99">
        <v>0.42221877905174665</v>
      </c>
      <c r="J37" s="99">
        <v>2.6075216972034667</v>
      </c>
      <c r="K37" s="99">
        <v>1.9736100146610909</v>
      </c>
      <c r="L37" s="99">
        <v>2.2377055223770554</v>
      </c>
      <c r="M37" s="99">
        <v>3.5877835070132988</v>
      </c>
      <c r="N37" s="99">
        <v>1.3401559454190988</v>
      </c>
      <c r="O37" s="99">
        <v>3.6375502352900639</v>
      </c>
      <c r="P37" s="99">
        <v>2.9265544213177748</v>
      </c>
      <c r="Q37" s="99">
        <v>4.6272741909515531</v>
      </c>
      <c r="R37" s="99">
        <v>3.3515942385817965</v>
      </c>
      <c r="S37" s="99">
        <v>3.2399273398648063</v>
      </c>
      <c r="T37" s="99">
        <v>2.991144826790503</v>
      </c>
      <c r="U37" s="99">
        <v>4.486640900688954</v>
      </c>
      <c r="V37" s="99">
        <v>1.9111182588184903</v>
      </c>
      <c r="W37" s="99">
        <v>2.9194392572525771</v>
      </c>
      <c r="X37" s="99">
        <v>4.385269990544586</v>
      </c>
      <c r="Y37" s="99">
        <v>6.3701128601855572</v>
      </c>
    </row>
    <row r="38" spans="1:25" ht="12" customHeight="1">
      <c r="A38" s="45" t="s">
        <v>24</v>
      </c>
      <c r="B38" s="99" t="s">
        <v>51</v>
      </c>
      <c r="C38" s="99">
        <v>2.7</v>
      </c>
      <c r="D38" s="99">
        <v>1.4</v>
      </c>
      <c r="E38" s="99">
        <v>1.6</v>
      </c>
      <c r="F38" s="99">
        <v>-0.4</v>
      </c>
      <c r="G38" s="99">
        <v>0.45562238017132017</v>
      </c>
      <c r="H38" s="99">
        <v>2.6632801161103004</v>
      </c>
      <c r="I38" s="99">
        <v>1.2652859263448022</v>
      </c>
      <c r="J38" s="99">
        <v>2.3628368002233771</v>
      </c>
      <c r="K38" s="99">
        <v>1.1592621637287266</v>
      </c>
      <c r="L38" s="99">
        <v>2.8919073780713944</v>
      </c>
      <c r="M38" s="99">
        <v>3.0595865954728509</v>
      </c>
      <c r="N38" s="99">
        <v>1.2173802485617102</v>
      </c>
      <c r="O38" s="99">
        <v>2.4463007159904606</v>
      </c>
      <c r="P38" s="99">
        <v>3.902154921374489</v>
      </c>
      <c r="Q38" s="99">
        <v>4.2718904885532254</v>
      </c>
      <c r="R38" s="99">
        <v>2.2493209597102606</v>
      </c>
      <c r="S38" s="99">
        <v>2.2136749771714932</v>
      </c>
      <c r="T38" s="99">
        <v>3.4245648230867118</v>
      </c>
      <c r="U38" s="99">
        <v>3.5676892471992545</v>
      </c>
      <c r="V38" s="99">
        <v>2.1634190107918272</v>
      </c>
      <c r="W38" s="99">
        <v>2.3699379066373041</v>
      </c>
      <c r="X38" s="99">
        <v>6.1090838790749444</v>
      </c>
      <c r="Y38" s="99">
        <v>6.9917329021385086</v>
      </c>
    </row>
    <row r="39" spans="1:25" ht="12" customHeight="1">
      <c r="A39" s="45" t="s">
        <v>25</v>
      </c>
      <c r="B39" s="99" t="s">
        <v>51</v>
      </c>
      <c r="C39" s="99">
        <v>2</v>
      </c>
      <c r="D39" s="99">
        <v>1.6</v>
      </c>
      <c r="E39" s="99">
        <v>1</v>
      </c>
      <c r="F39" s="99">
        <v>0.4</v>
      </c>
      <c r="G39" s="99">
        <v>3.7713296513065728</v>
      </c>
      <c r="H39" s="99">
        <v>2.7803153672010694E-2</v>
      </c>
      <c r="I39" s="99">
        <v>2.0806861499364686</v>
      </c>
      <c r="J39" s="99">
        <v>-0.16337326902132077</v>
      </c>
      <c r="K39" s="99">
        <v>0.96236265877035976</v>
      </c>
      <c r="L39" s="99">
        <v>3.0640991008374243</v>
      </c>
      <c r="M39" s="99">
        <v>5.6913917699479555</v>
      </c>
      <c r="N39" s="99">
        <v>1.7394693024409378</v>
      </c>
      <c r="O39" s="99">
        <v>3.019012466049162</v>
      </c>
      <c r="P39" s="99">
        <v>2.6736521886090827</v>
      </c>
      <c r="Q39" s="99">
        <v>3.7200421385304168</v>
      </c>
      <c r="R39" s="99">
        <v>2.2821049958737945</v>
      </c>
      <c r="S39" s="99">
        <v>4.3506594259115445</v>
      </c>
      <c r="T39" s="99">
        <v>2.4890712820055256</v>
      </c>
      <c r="U39" s="99">
        <v>3.9867688022284113</v>
      </c>
      <c r="V39" s="99">
        <v>2.7233662592778671</v>
      </c>
      <c r="W39" s="99">
        <v>2.3985440321616807</v>
      </c>
      <c r="X39" s="99">
        <v>4.8677613603204577</v>
      </c>
      <c r="Y39" s="99">
        <v>7.1359910958210975</v>
      </c>
    </row>
    <row r="40" spans="1:25" ht="12" customHeight="1">
      <c r="A40" s="45" t="s">
        <v>26</v>
      </c>
      <c r="B40" s="99" t="s">
        <v>51</v>
      </c>
      <c r="C40" s="99">
        <v>2</v>
      </c>
      <c r="D40" s="99">
        <v>1.1000000000000001</v>
      </c>
      <c r="E40" s="99">
        <v>1.8</v>
      </c>
      <c r="F40" s="99">
        <v>-0.9</v>
      </c>
      <c r="G40" s="99">
        <v>-0.71647901740020359</v>
      </c>
      <c r="H40" s="99">
        <v>1.546391752577307</v>
      </c>
      <c r="I40" s="99">
        <v>0.85279187817259583</v>
      </c>
      <c r="J40" s="99">
        <v>-1.4616468693376277</v>
      </c>
      <c r="K40" s="99">
        <v>-1.3852566198103915</v>
      </c>
      <c r="L40" s="99">
        <v>1.769361455268708</v>
      </c>
      <c r="M40" s="99">
        <v>4.0594462540716592</v>
      </c>
      <c r="N40" s="99">
        <v>2.5746370857299326</v>
      </c>
      <c r="O40" s="99">
        <v>2.6473393095556048</v>
      </c>
      <c r="P40" s="99">
        <v>4.8273811735850529</v>
      </c>
      <c r="Q40" s="99">
        <v>11.372660238230296</v>
      </c>
      <c r="R40" s="99">
        <v>3.0844155844155949</v>
      </c>
      <c r="S40" s="99">
        <v>3.5541145592095091</v>
      </c>
      <c r="T40" s="99">
        <v>2.7403387404580286</v>
      </c>
      <c r="U40" s="99">
        <v>2.8733130169786563</v>
      </c>
      <c r="V40" s="99">
        <v>2.8240936662434706</v>
      </c>
      <c r="W40" s="99">
        <v>4.2473796850134562</v>
      </c>
      <c r="X40" s="99">
        <v>5.1297573301047521</v>
      </c>
      <c r="Y40" s="99">
        <v>7.17522469519065</v>
      </c>
    </row>
    <row r="41" spans="1:25" ht="12" customHeight="1">
      <c r="A41" s="45" t="s">
        <v>27</v>
      </c>
      <c r="B41" s="99" t="s">
        <v>51</v>
      </c>
      <c r="C41" s="99">
        <v>1.9</v>
      </c>
      <c r="D41" s="99">
        <v>2.1</v>
      </c>
      <c r="E41" s="99">
        <v>0.8</v>
      </c>
      <c r="F41" s="99">
        <v>0</v>
      </c>
      <c r="G41" s="99">
        <v>-0.13628893253697072</v>
      </c>
      <c r="H41" s="99">
        <v>1.1158832737927895</v>
      </c>
      <c r="I41" s="99">
        <v>1.3973244412686938</v>
      </c>
      <c r="J41" s="99">
        <v>3.5078103590024767</v>
      </c>
      <c r="K41" s="99">
        <v>1.9970498127765808</v>
      </c>
      <c r="L41" s="99">
        <v>1.9876144917862604</v>
      </c>
      <c r="M41" s="99">
        <v>3.5668836126967847</v>
      </c>
      <c r="N41" s="99">
        <v>1.6816458362589657</v>
      </c>
      <c r="O41" s="99">
        <v>3.0487173290059815</v>
      </c>
      <c r="P41" s="99">
        <v>4.0105876834416705</v>
      </c>
      <c r="Q41" s="99">
        <v>3.5434719582514589</v>
      </c>
      <c r="R41" s="99">
        <v>3.1764303269763161</v>
      </c>
      <c r="S41" s="99">
        <v>3.5249065251477418</v>
      </c>
      <c r="T41" s="99">
        <v>4.1621763318090359</v>
      </c>
      <c r="U41" s="99">
        <v>3.4701638610815877</v>
      </c>
      <c r="V41" s="99">
        <v>3.3051374212901692</v>
      </c>
      <c r="W41" s="99">
        <v>2.3779626432271215</v>
      </c>
      <c r="X41" s="99">
        <v>4.0373067586559443</v>
      </c>
      <c r="Y41" s="99">
        <v>7.7612673461869122</v>
      </c>
    </row>
    <row r="42" spans="1:25" ht="12" customHeight="1">
      <c r="A42" s="45" t="s">
        <v>28</v>
      </c>
      <c r="B42" s="99" t="s">
        <v>51</v>
      </c>
      <c r="C42" s="99">
        <v>2.4</v>
      </c>
      <c r="D42" s="99">
        <v>0.7</v>
      </c>
      <c r="E42" s="99">
        <v>-0.7</v>
      </c>
      <c r="F42" s="99">
        <v>0</v>
      </c>
      <c r="G42" s="99">
        <v>1.9627011580688958</v>
      </c>
      <c r="H42" s="99">
        <v>-0.67482852717752451</v>
      </c>
      <c r="I42" s="99">
        <v>0.28958604046778191</v>
      </c>
      <c r="J42" s="99">
        <v>3.6612001628845405</v>
      </c>
      <c r="K42" s="99">
        <v>1.5784586815227613</v>
      </c>
      <c r="L42" s="99">
        <v>4.7004640697510922</v>
      </c>
      <c r="M42" s="99">
        <v>1.9106141499613898</v>
      </c>
      <c r="N42" s="99">
        <v>3.0082372322899573</v>
      </c>
      <c r="O42" s="99">
        <v>4.0239260467645295</v>
      </c>
      <c r="P42" s="99">
        <v>2.7059438516650687</v>
      </c>
      <c r="Q42" s="99">
        <v>3.8651537379120242</v>
      </c>
      <c r="R42" s="99">
        <v>3.1015796148968064</v>
      </c>
      <c r="S42" s="99">
        <v>2.7426750167747684</v>
      </c>
      <c r="T42" s="99">
        <v>3.6327519116166513</v>
      </c>
      <c r="U42" s="99">
        <v>4.6134859783636131</v>
      </c>
      <c r="V42" s="99">
        <v>2.0079817273662712</v>
      </c>
      <c r="W42" s="99">
        <v>2.6451120789350711</v>
      </c>
      <c r="X42" s="99">
        <v>5.024451049956852</v>
      </c>
      <c r="Y42" s="99">
        <v>5.5897927508445235</v>
      </c>
    </row>
    <row r="43" spans="1:25" ht="12" customHeight="1">
      <c r="A43" s="45" t="s">
        <v>29</v>
      </c>
      <c r="B43" s="99" t="s">
        <v>51</v>
      </c>
      <c r="C43" s="99">
        <v>2</v>
      </c>
      <c r="D43" s="99">
        <v>1.8</v>
      </c>
      <c r="E43" s="99">
        <v>2.1</v>
      </c>
      <c r="F43" s="99">
        <v>-1</v>
      </c>
      <c r="G43" s="99">
        <v>1.4153301796084889</v>
      </c>
      <c r="H43" s="99">
        <v>2.3815844362698613</v>
      </c>
      <c r="I43" s="99">
        <v>2.1039374745342059</v>
      </c>
      <c r="J43" s="99">
        <v>2.096861962633767</v>
      </c>
      <c r="K43" s="99">
        <v>1.8690260455530563</v>
      </c>
      <c r="L43" s="99">
        <v>1.7859011475810149</v>
      </c>
      <c r="M43" s="99">
        <v>2.210342346047085</v>
      </c>
      <c r="N43" s="99">
        <v>1.7032119627171056</v>
      </c>
      <c r="O43" s="99">
        <v>4.2163908485527912</v>
      </c>
      <c r="P43" s="99">
        <v>3.2265207351406104</v>
      </c>
      <c r="Q43" s="99">
        <v>4.5751233414028718</v>
      </c>
      <c r="R43" s="99">
        <v>1.8988454550782308</v>
      </c>
      <c r="S43" s="99">
        <v>4.1180192097544079</v>
      </c>
      <c r="T43" s="99">
        <v>3.6734242943158506</v>
      </c>
      <c r="U43" s="99">
        <v>3.4287084398976901</v>
      </c>
      <c r="V43" s="99">
        <v>2.0477551966617824</v>
      </c>
      <c r="W43" s="99">
        <v>2.5745873087990248</v>
      </c>
      <c r="X43" s="99">
        <v>5.1478911363748097</v>
      </c>
      <c r="Y43" s="99">
        <v>6.3866136204072035</v>
      </c>
    </row>
    <row r="44" spans="1:25" ht="12" customHeight="1">
      <c r="A44" s="45" t="s">
        <v>30</v>
      </c>
      <c r="B44" s="99" t="s">
        <v>51</v>
      </c>
      <c r="C44" s="99">
        <v>2</v>
      </c>
      <c r="D44" s="99">
        <v>2.1</v>
      </c>
      <c r="E44" s="99">
        <v>0.9</v>
      </c>
      <c r="F44" s="99">
        <v>0.2</v>
      </c>
      <c r="G44" s="99">
        <v>1.61302339442706</v>
      </c>
      <c r="H44" s="99">
        <v>0.27862301572754689</v>
      </c>
      <c r="I44" s="99">
        <v>1.4842978832303686</v>
      </c>
      <c r="J44" s="99">
        <v>1.6463129075254841</v>
      </c>
      <c r="K44" s="99">
        <v>0.18074851148284665</v>
      </c>
      <c r="L44" s="99">
        <v>2.5789790214737991</v>
      </c>
      <c r="M44" s="99">
        <v>3.1314664091598843</v>
      </c>
      <c r="N44" s="99">
        <v>1.6619850187265826</v>
      </c>
      <c r="O44" s="99">
        <v>2.9505608368145744</v>
      </c>
      <c r="P44" s="99">
        <v>3.757428589686242</v>
      </c>
      <c r="Q44" s="99">
        <v>4.2403153291864299</v>
      </c>
      <c r="R44" s="99">
        <v>2.7443797819857565</v>
      </c>
      <c r="S44" s="99">
        <v>2.8924669350201242</v>
      </c>
      <c r="T44" s="99">
        <v>3.3197339741798402</v>
      </c>
      <c r="U44" s="99">
        <v>3.9108562773840987</v>
      </c>
      <c r="V44" s="99">
        <v>2.4414367516918105</v>
      </c>
      <c r="W44" s="99">
        <v>3.4148076629910094</v>
      </c>
      <c r="X44" s="99">
        <v>6.4935384010613717</v>
      </c>
      <c r="Y44" s="99">
        <v>10.321836428653825</v>
      </c>
    </row>
    <row r="45" spans="1:25" ht="12" customHeight="1">
      <c r="A45" s="45" t="s">
        <v>31</v>
      </c>
      <c r="B45" s="99" t="s">
        <v>51</v>
      </c>
      <c r="C45" s="99">
        <v>2.4</v>
      </c>
      <c r="D45" s="99">
        <v>1.7</v>
      </c>
      <c r="E45" s="99">
        <v>1.6</v>
      </c>
      <c r="F45" s="99">
        <v>0.7</v>
      </c>
      <c r="G45" s="99">
        <v>1.0060514372163425</v>
      </c>
      <c r="H45" s="99">
        <v>-3.7444768965784192E-2</v>
      </c>
      <c r="I45" s="99">
        <v>0.67425831585256901</v>
      </c>
      <c r="J45" s="99">
        <v>1.9794612293495959</v>
      </c>
      <c r="K45" s="99">
        <v>0.10580852305896826</v>
      </c>
      <c r="L45" s="99">
        <v>1.0897692896453748</v>
      </c>
      <c r="M45" s="99">
        <v>3.2520911450822041</v>
      </c>
      <c r="N45" s="99">
        <v>1.1872337453732769</v>
      </c>
      <c r="O45" s="99">
        <v>2.5847194423355546</v>
      </c>
      <c r="P45" s="99">
        <v>3.6902479227638167</v>
      </c>
      <c r="Q45" s="99">
        <v>3.5751362574617076</v>
      </c>
      <c r="R45" s="99">
        <v>1.7415272818392538</v>
      </c>
      <c r="S45" s="99">
        <v>2.7061141555323047</v>
      </c>
      <c r="T45" s="99">
        <v>3.4771139953838457</v>
      </c>
      <c r="U45" s="99">
        <v>4.9650937110744024</v>
      </c>
      <c r="V45" s="99">
        <v>2.5720987995032374</v>
      </c>
      <c r="W45" s="99">
        <v>3.5084887131057201</v>
      </c>
      <c r="X45" s="99">
        <v>4.538483533050865</v>
      </c>
      <c r="Y45" s="99">
        <v>6.6837407066663275</v>
      </c>
    </row>
    <row r="46" spans="1:25" ht="12" customHeight="1">
      <c r="A46" s="45" t="s">
        <v>32</v>
      </c>
      <c r="B46" s="99" t="s">
        <v>51</v>
      </c>
      <c r="C46" s="99">
        <v>2</v>
      </c>
      <c r="D46" s="99">
        <v>1.7</v>
      </c>
      <c r="E46" s="99">
        <v>0.4</v>
      </c>
      <c r="F46" s="99">
        <v>-0.2</v>
      </c>
      <c r="G46" s="99">
        <v>1.192967000697422</v>
      </c>
      <c r="H46" s="99">
        <v>0.5695008705745721</v>
      </c>
      <c r="I46" s="99">
        <v>1.1541929666366144</v>
      </c>
      <c r="J46" s="99">
        <v>3.3339276163308966</v>
      </c>
      <c r="K46" s="99">
        <v>1.114561766735676</v>
      </c>
      <c r="L46" s="99">
        <v>2.9280278469781251</v>
      </c>
      <c r="M46" s="99">
        <v>4.0316965617850826</v>
      </c>
      <c r="N46" s="99">
        <v>1.2716320871976308</v>
      </c>
      <c r="O46" s="99">
        <v>0.8245216515609286</v>
      </c>
      <c r="P46" s="99">
        <v>0.65859292090641475</v>
      </c>
      <c r="Q46" s="99">
        <v>3.1814939998139522</v>
      </c>
      <c r="R46" s="99">
        <v>1.2171299774605586</v>
      </c>
      <c r="S46" s="99">
        <v>4.9614014251781526</v>
      </c>
      <c r="T46" s="99">
        <v>2.7325959661678638</v>
      </c>
      <c r="U46" s="99">
        <v>3.3482941872952097</v>
      </c>
      <c r="V46" s="99">
        <v>2.8641462179948292</v>
      </c>
      <c r="W46" s="99">
        <v>4.0924160795690057</v>
      </c>
      <c r="X46" s="99">
        <v>4.8322882452473266</v>
      </c>
      <c r="Y46" s="99">
        <v>7.8851174934725776</v>
      </c>
    </row>
    <row r="47" spans="1:25" ht="12" customHeight="1">
      <c r="A47" s="45" t="s">
        <v>33</v>
      </c>
      <c r="B47" s="99" t="s">
        <v>51</v>
      </c>
      <c r="C47" s="99">
        <v>2.4</v>
      </c>
      <c r="D47" s="99">
        <v>2</v>
      </c>
      <c r="E47" s="99">
        <v>1.5</v>
      </c>
      <c r="F47" s="99">
        <v>1.2</v>
      </c>
      <c r="G47" s="99">
        <v>-0.20152169442731349</v>
      </c>
      <c r="H47" s="99">
        <v>0.46567213384982153</v>
      </c>
      <c r="I47" s="99">
        <v>3.1666598301817146</v>
      </c>
      <c r="J47" s="99">
        <v>1.5387062144646393</v>
      </c>
      <c r="K47" s="99">
        <v>1.8247317722609466</v>
      </c>
      <c r="L47" s="99">
        <v>2.9380095369943007</v>
      </c>
      <c r="M47" s="99">
        <v>4.7631500298864324</v>
      </c>
      <c r="N47" s="99">
        <v>1.7901080483543126</v>
      </c>
      <c r="O47" s="99">
        <v>0.98090733928883367</v>
      </c>
      <c r="P47" s="99">
        <v>2.355594102341712</v>
      </c>
      <c r="Q47" s="99">
        <v>3.8435466377440406</v>
      </c>
      <c r="R47" s="99">
        <v>3.2280174946145195</v>
      </c>
      <c r="S47" s="99">
        <v>3.6993707907800228</v>
      </c>
      <c r="T47" s="99">
        <v>3.2441991645577417</v>
      </c>
      <c r="U47" s="99">
        <v>3.1629308053512801</v>
      </c>
      <c r="V47" s="99">
        <v>2.6136493759303789</v>
      </c>
      <c r="W47" s="99">
        <v>3.4983958711117396</v>
      </c>
      <c r="X47" s="99">
        <v>5.3505485323054529</v>
      </c>
      <c r="Y47" s="99">
        <v>7.5580800327499844</v>
      </c>
    </row>
    <row r="48" spans="1:25" ht="12" customHeight="1">
      <c r="A48" s="45" t="s">
        <v>34</v>
      </c>
      <c r="B48" s="99" t="s">
        <v>51</v>
      </c>
      <c r="C48" s="99">
        <v>1.8</v>
      </c>
      <c r="D48" s="99">
        <v>1.6</v>
      </c>
      <c r="E48" s="99">
        <v>1.5</v>
      </c>
      <c r="F48" s="99">
        <v>2.7</v>
      </c>
      <c r="G48" s="99">
        <v>1.481481481481481</v>
      </c>
      <c r="H48" s="99">
        <v>-0.59283411760347349</v>
      </c>
      <c r="I48" s="99">
        <v>2.6240262402624097</v>
      </c>
      <c r="J48" s="99">
        <v>1.9540188137871013</v>
      </c>
      <c r="K48" s="99">
        <v>3.7583270991414537</v>
      </c>
      <c r="L48" s="99">
        <v>1.44887729176682</v>
      </c>
      <c r="M48" s="99">
        <v>2.4400974685257779</v>
      </c>
      <c r="N48" s="99">
        <v>0.50216393009350213</v>
      </c>
      <c r="O48" s="99">
        <v>2.0873738535879909</v>
      </c>
      <c r="P48" s="99">
        <v>3.3938691396187437</v>
      </c>
      <c r="Q48" s="99">
        <v>4.929928371223923</v>
      </c>
      <c r="R48" s="99">
        <v>2.6147864541596277</v>
      </c>
      <c r="S48" s="99">
        <v>1.159831086943953</v>
      </c>
      <c r="T48" s="99">
        <v>1.8870621872766264</v>
      </c>
      <c r="U48" s="99">
        <v>3.9343342219727759</v>
      </c>
      <c r="V48" s="99">
        <v>2.6217026217026245</v>
      </c>
      <c r="W48" s="99">
        <v>3.2493159334876935</v>
      </c>
      <c r="X48" s="99">
        <v>5.2595367326657083</v>
      </c>
      <c r="Y48" s="99">
        <v>8.1027428765100211</v>
      </c>
    </row>
    <row r="49" spans="1:25" ht="12" customHeight="1">
      <c r="A49" s="45" t="s">
        <v>35</v>
      </c>
      <c r="B49" s="99" t="s">
        <v>51</v>
      </c>
      <c r="C49" s="99">
        <v>3.1</v>
      </c>
      <c r="D49" s="99">
        <v>3</v>
      </c>
      <c r="E49" s="99">
        <v>1.3</v>
      </c>
      <c r="F49" s="99">
        <v>0.8</v>
      </c>
      <c r="G49" s="99">
        <v>1.54593962429648</v>
      </c>
      <c r="H49" s="99">
        <v>2.4293683642252972</v>
      </c>
      <c r="I49" s="99">
        <v>2.3401264933239645</v>
      </c>
      <c r="J49" s="99">
        <v>3.8110279475382924</v>
      </c>
      <c r="K49" s="99">
        <v>0.35057547294614722</v>
      </c>
      <c r="L49" s="99">
        <v>3.0782413815832825</v>
      </c>
      <c r="M49" s="99">
        <v>3.2836679882337876</v>
      </c>
      <c r="N49" s="99">
        <v>1.3744853419187137</v>
      </c>
      <c r="O49" s="99">
        <v>3.505664641035807</v>
      </c>
      <c r="P49" s="99">
        <v>3.3220238973299843</v>
      </c>
      <c r="Q49" s="99">
        <v>4.7228805573798667</v>
      </c>
      <c r="R49" s="99">
        <v>1.9222903885480491</v>
      </c>
      <c r="S49" s="99">
        <v>2.8972712680577928</v>
      </c>
      <c r="T49" s="99">
        <v>2.4491069339365197</v>
      </c>
      <c r="U49" s="99">
        <v>3.9842659560969338</v>
      </c>
      <c r="V49" s="99">
        <v>1.3325198291641129</v>
      </c>
      <c r="W49" s="99">
        <v>3.5524192577250062</v>
      </c>
      <c r="X49" s="99">
        <v>3.1886687133686848</v>
      </c>
      <c r="Y49" s="99">
        <v>5.9165596051118996</v>
      </c>
    </row>
    <row r="50" spans="1:25" ht="12" customHeight="1">
      <c r="A50" s="45" t="s">
        <v>36</v>
      </c>
      <c r="B50" s="99" t="s">
        <v>51</v>
      </c>
      <c r="C50" s="99">
        <v>2</v>
      </c>
      <c r="D50" s="99">
        <v>1.1000000000000001</v>
      </c>
      <c r="E50" s="99">
        <v>0.4</v>
      </c>
      <c r="F50" s="99">
        <v>0.1</v>
      </c>
      <c r="G50" s="99">
        <v>2.5981097584691497</v>
      </c>
      <c r="H50" s="99">
        <v>0.69373365176845425</v>
      </c>
      <c r="I50" s="99">
        <v>-0.25600481891423499</v>
      </c>
      <c r="J50" s="99">
        <v>3.0195515965879167</v>
      </c>
      <c r="K50" s="99">
        <v>0.59353704110793615</v>
      </c>
      <c r="L50" s="99">
        <v>1.3949592074591948</v>
      </c>
      <c r="M50" s="99">
        <v>3.3190847372391232</v>
      </c>
      <c r="N50" s="99">
        <v>3.3376212495219448</v>
      </c>
      <c r="O50" s="99">
        <v>3.3273895636375812</v>
      </c>
      <c r="P50" s="99">
        <v>3.4579317530606772</v>
      </c>
      <c r="Q50" s="99">
        <v>3.9308868886511021</v>
      </c>
      <c r="R50" s="99">
        <v>2.0198043787663238</v>
      </c>
      <c r="S50" s="99">
        <v>2.4755120213713298</v>
      </c>
      <c r="T50" s="99">
        <v>1.6133704089908605</v>
      </c>
      <c r="U50" s="99">
        <v>5.0882243949716326</v>
      </c>
      <c r="V50" s="99">
        <v>2.3707481147941252</v>
      </c>
      <c r="W50" s="99">
        <v>2.7556968733439362</v>
      </c>
      <c r="X50" s="99">
        <v>4.5951521402785005</v>
      </c>
      <c r="Y50" s="99">
        <v>6.9054780336275314</v>
      </c>
    </row>
    <row r="51" spans="1:25" ht="12" customHeight="1">
      <c r="A51" s="47" t="s">
        <v>5</v>
      </c>
      <c r="B51" s="99" t="s">
        <v>51</v>
      </c>
      <c r="C51" s="100">
        <v>2.4</v>
      </c>
      <c r="D51" s="100">
        <v>1.7</v>
      </c>
      <c r="E51" s="100">
        <v>1.1000000000000001</v>
      </c>
      <c r="F51" s="100">
        <v>0.3</v>
      </c>
      <c r="G51" s="100">
        <v>1.1159794779612753</v>
      </c>
      <c r="H51" s="100">
        <v>0.98514869819636885</v>
      </c>
      <c r="I51" s="100">
        <v>1.345949316023038</v>
      </c>
      <c r="J51" s="100">
        <v>2.290656437721637</v>
      </c>
      <c r="K51" s="100">
        <v>1.3301729932430106</v>
      </c>
      <c r="L51" s="100">
        <v>2.4089655413189917</v>
      </c>
      <c r="M51" s="100">
        <v>3.3818566120069562</v>
      </c>
      <c r="N51" s="100">
        <v>1.7807089859851715</v>
      </c>
      <c r="O51" s="100">
        <v>2.8025271342945217</v>
      </c>
      <c r="P51" s="100">
        <v>3.3028679483138887</v>
      </c>
      <c r="Q51" s="100">
        <v>4.3474281530294689</v>
      </c>
      <c r="R51" s="100">
        <v>2.5757974446686092</v>
      </c>
      <c r="S51" s="100">
        <v>3.277847451829885</v>
      </c>
      <c r="T51" s="100">
        <v>3.2731688469393276</v>
      </c>
      <c r="U51" s="100">
        <v>3.8802779262426554</v>
      </c>
      <c r="V51" s="100">
        <v>2.369314673801199</v>
      </c>
      <c r="W51" s="100">
        <v>3.1538210237981588</v>
      </c>
      <c r="X51" s="100">
        <v>4.6165464821672231</v>
      </c>
      <c r="Y51" s="100">
        <v>7.0512074144796628</v>
      </c>
    </row>
    <row r="52" spans="1:25" ht="12" customHeight="1">
      <c r="A52" s="48" t="s">
        <v>3</v>
      </c>
      <c r="B52" s="99" t="s">
        <v>51</v>
      </c>
      <c r="C52" s="99">
        <v>2.4</v>
      </c>
      <c r="D52" s="99">
        <v>1.8</v>
      </c>
      <c r="E52" s="99">
        <v>1.5</v>
      </c>
      <c r="F52" s="99">
        <v>0.5</v>
      </c>
      <c r="G52" s="99">
        <v>0.88674766094121082</v>
      </c>
      <c r="H52" s="99">
        <v>0.90663713751817454</v>
      </c>
      <c r="I52" s="99">
        <v>1.3648834019204514</v>
      </c>
      <c r="J52" s="99">
        <v>2.2531971039989145</v>
      </c>
      <c r="K52" s="99">
        <v>2.1373742721016384</v>
      </c>
      <c r="L52" s="99">
        <v>2.092646582442498</v>
      </c>
      <c r="M52" s="99">
        <v>3.4046198756187351</v>
      </c>
      <c r="N52" s="99">
        <v>1.8963453926171354</v>
      </c>
      <c r="O52" s="99">
        <v>2.7945915017917997</v>
      </c>
      <c r="P52" s="99">
        <v>3.7966896147649152</v>
      </c>
      <c r="Q52" s="99">
        <v>3.4997600970901175</v>
      </c>
      <c r="R52" s="99">
        <v>2.95056038831774</v>
      </c>
      <c r="S52" s="99">
        <v>3.4884644928879709</v>
      </c>
      <c r="T52" s="99">
        <v>3.9288456616329626</v>
      </c>
      <c r="U52" s="99">
        <v>3.7827853712596919</v>
      </c>
      <c r="V52" s="99">
        <v>2.3848508578344223</v>
      </c>
      <c r="W52" s="99">
        <v>3.2447967366615558</v>
      </c>
      <c r="X52" s="99">
        <v>3.6568939972163577</v>
      </c>
      <c r="Y52" s="99">
        <v>6.4645370871683809</v>
      </c>
    </row>
    <row r="53" spans="1:25" ht="12" customHeight="1">
      <c r="A53" s="48" t="s">
        <v>4</v>
      </c>
      <c r="B53" s="99" t="s">
        <v>51</v>
      </c>
      <c r="C53" s="99">
        <v>2.2999999999999998</v>
      </c>
      <c r="D53" s="99">
        <v>1.6</v>
      </c>
      <c r="E53" s="99">
        <v>1</v>
      </c>
      <c r="F53" s="99">
        <v>0.2</v>
      </c>
      <c r="G53" s="99">
        <v>1.196915640464951</v>
      </c>
      <c r="H53" s="99">
        <v>1.0349141362447511</v>
      </c>
      <c r="I53" s="99">
        <v>1.3657511631397341</v>
      </c>
      <c r="J53" s="99">
        <v>2.2801302931596155</v>
      </c>
      <c r="K53" s="99">
        <v>1.0712217718587169</v>
      </c>
      <c r="L53" s="99">
        <v>2.5136064164995844</v>
      </c>
      <c r="M53" s="99">
        <v>3.3950401676563047</v>
      </c>
      <c r="N53" s="99">
        <v>1.7667725153705902</v>
      </c>
      <c r="O53" s="99">
        <v>2.858091286307058</v>
      </c>
      <c r="P53" s="99">
        <v>3.1756277028335234</v>
      </c>
      <c r="Q53" s="99">
        <v>4.6074444791992448</v>
      </c>
      <c r="R53" s="99">
        <v>2.4519331399694977</v>
      </c>
      <c r="S53" s="99">
        <v>3.2133788634970699</v>
      </c>
      <c r="T53" s="99">
        <v>3.0596086415563946</v>
      </c>
      <c r="U53" s="99">
        <v>3.9044065192339446</v>
      </c>
      <c r="V53" s="99">
        <v>2.3660513876785814</v>
      </c>
      <c r="W53" s="99">
        <v>3.1626467173997241</v>
      </c>
      <c r="X53" s="99">
        <v>4.9461128753969632</v>
      </c>
      <c r="Y53" s="99">
        <v>7.2696514093735942</v>
      </c>
    </row>
    <row r="54" spans="1:25" ht="12" customHeight="1">
      <c r="A54" s="13"/>
      <c r="B54" s="101"/>
      <c r="C54" s="102"/>
      <c r="D54" s="102"/>
      <c r="E54" s="92"/>
      <c r="F54" s="92"/>
      <c r="G54" s="92"/>
      <c r="H54" s="92"/>
      <c r="I54" s="92"/>
      <c r="J54" s="92"/>
      <c r="K54" s="92"/>
      <c r="L54" s="92"/>
      <c r="M54" s="92"/>
    </row>
    <row r="55" spans="1:25" ht="12" customHeight="1">
      <c r="A55" s="94"/>
      <c r="B55" s="161" t="s">
        <v>67</v>
      </c>
      <c r="C55" s="161"/>
      <c r="D55" s="161"/>
      <c r="E55" s="161"/>
      <c r="F55" s="161"/>
      <c r="G55" s="161"/>
      <c r="H55" s="161"/>
      <c r="I55" s="161"/>
      <c r="J55" s="161"/>
      <c r="K55" s="161"/>
      <c r="L55" s="161"/>
      <c r="M55" s="161"/>
      <c r="N55" s="161"/>
      <c r="O55" s="161"/>
      <c r="P55" s="161"/>
      <c r="Q55" s="161"/>
      <c r="R55" s="161"/>
      <c r="S55" s="161"/>
      <c r="T55" s="161"/>
      <c r="U55" s="161"/>
      <c r="V55" s="161"/>
      <c r="W55" s="161"/>
      <c r="X55" s="161"/>
      <c r="Y55" s="161"/>
    </row>
    <row r="56" spans="1:25" s="98" customFormat="1" ht="12" customHeight="1">
      <c r="A56" s="94"/>
      <c r="B56" s="159" t="s">
        <v>89</v>
      </c>
      <c r="C56" s="159"/>
      <c r="D56" s="159"/>
      <c r="E56" s="159"/>
      <c r="F56" s="159"/>
      <c r="G56" s="159"/>
      <c r="H56" s="159"/>
      <c r="I56" s="159"/>
      <c r="J56" s="159"/>
      <c r="K56" s="159"/>
      <c r="L56" s="159"/>
      <c r="M56" s="159"/>
      <c r="N56" s="159"/>
      <c r="O56" s="159"/>
      <c r="P56" s="159"/>
      <c r="Q56" s="159"/>
      <c r="R56" s="159"/>
      <c r="S56" s="159"/>
      <c r="T56" s="159"/>
      <c r="U56" s="159"/>
      <c r="V56" s="159"/>
      <c r="W56" s="159"/>
      <c r="X56" s="159"/>
      <c r="Y56" s="159"/>
    </row>
    <row r="57" spans="1:25" ht="12" customHeight="1">
      <c r="A57" s="45" t="s">
        <v>19</v>
      </c>
      <c r="B57" s="103">
        <v>103.51647482298961</v>
      </c>
      <c r="C57" s="103">
        <v>103.49690880989182</v>
      </c>
      <c r="D57" s="103">
        <v>103.37475772431878</v>
      </c>
      <c r="E57" s="103">
        <v>103.34034718569174</v>
      </c>
      <c r="F57" s="103">
        <v>103.41160169269369</v>
      </c>
      <c r="G57" s="103">
        <v>103.09618162290286</v>
      </c>
      <c r="H57" s="103">
        <v>102.01342281879195</v>
      </c>
      <c r="I57" s="103">
        <v>102.0952449880582</v>
      </c>
      <c r="J57" s="103">
        <v>102.6921852336647</v>
      </c>
      <c r="K57" s="103">
        <v>101.75610096707747</v>
      </c>
      <c r="L57" s="103">
        <v>101.48297139740224</v>
      </c>
      <c r="M57" s="103">
        <v>104.0626545754328</v>
      </c>
      <c r="N57" s="103">
        <v>103.77774177871375</v>
      </c>
      <c r="O57" s="103">
        <v>104.10967538606997</v>
      </c>
      <c r="P57" s="103">
        <v>105.03691500396609</v>
      </c>
      <c r="Q57" s="103">
        <v>103.31257492032864</v>
      </c>
      <c r="R57" s="103">
        <v>102.87025424695018</v>
      </c>
      <c r="S57" s="103">
        <v>102.43141800518849</v>
      </c>
      <c r="T57" s="103">
        <v>105.04275788348477</v>
      </c>
      <c r="U57" s="103">
        <v>103.94371269808602</v>
      </c>
      <c r="V57" s="103">
        <v>103.33475736938658</v>
      </c>
      <c r="W57" s="103">
        <v>105.60563243032549</v>
      </c>
      <c r="X57" s="103">
        <v>102.92713597093821</v>
      </c>
      <c r="Y57" s="103">
        <v>103.65230253855691</v>
      </c>
    </row>
    <row r="58" spans="1:25" ht="12" customHeight="1">
      <c r="A58" s="45" t="s">
        <v>20</v>
      </c>
      <c r="B58" s="103">
        <v>104.64775918674103</v>
      </c>
      <c r="C58" s="103">
        <v>104.94976816074188</v>
      </c>
      <c r="D58" s="103">
        <v>104.48447535438757</v>
      </c>
      <c r="E58" s="103">
        <v>104.98985496355301</v>
      </c>
      <c r="F58" s="103">
        <v>105.65854023892447</v>
      </c>
      <c r="G58" s="103">
        <v>104.55909040405911</v>
      </c>
      <c r="H58" s="103">
        <v>104.11853155829391</v>
      </c>
      <c r="I58" s="103">
        <v>103.34008829702542</v>
      </c>
      <c r="J58" s="103">
        <v>103.11317083524958</v>
      </c>
      <c r="K58" s="103">
        <v>102.90472366721363</v>
      </c>
      <c r="L58" s="103">
        <v>102.60116592234003</v>
      </c>
      <c r="M58" s="103">
        <v>103.24484748557296</v>
      </c>
      <c r="N58" s="103">
        <v>104.06933419731088</v>
      </c>
      <c r="O58" s="103">
        <v>103.91112511818467</v>
      </c>
      <c r="P58" s="103">
        <v>103.883702483373</v>
      </c>
      <c r="Q58" s="103">
        <v>104.0639709966962</v>
      </c>
      <c r="R58" s="103">
        <v>102.71918823395281</v>
      </c>
      <c r="S58" s="103">
        <v>103.8554948391014</v>
      </c>
      <c r="T58" s="103">
        <v>104.17691074291821</v>
      </c>
      <c r="U58" s="103">
        <v>104.1778143650957</v>
      </c>
      <c r="V58" s="103">
        <v>104.13389289573543</v>
      </c>
      <c r="W58" s="103">
        <v>103.21574741765738</v>
      </c>
      <c r="X58" s="103">
        <v>103.02261136855833</v>
      </c>
      <c r="Y58" s="103">
        <v>102.88660242326684</v>
      </c>
    </row>
    <row r="59" spans="1:25" ht="12" customHeight="1">
      <c r="A59" s="45" t="s">
        <v>21</v>
      </c>
      <c r="B59" s="103">
        <v>101.66923776749337</v>
      </c>
      <c r="C59" s="103">
        <v>101.42967542503865</v>
      </c>
      <c r="D59" s="103">
        <v>102.0370159236879</v>
      </c>
      <c r="E59" s="103">
        <v>102.53625911174569</v>
      </c>
      <c r="F59" s="103">
        <v>103.17192824776242</v>
      </c>
      <c r="G59" s="103">
        <v>103.0480352579534</v>
      </c>
      <c r="H59" s="103">
        <v>102.60388014816444</v>
      </c>
      <c r="I59" s="103">
        <v>101.86726496345082</v>
      </c>
      <c r="J59" s="103">
        <v>103.09902005872573</v>
      </c>
      <c r="K59" s="103">
        <v>104.05683762175751</v>
      </c>
      <c r="L59" s="103">
        <v>104.88187365765521</v>
      </c>
      <c r="M59" s="103">
        <v>104.28689200329761</v>
      </c>
      <c r="N59" s="103">
        <v>104.43868459420057</v>
      </c>
      <c r="O59" s="103">
        <v>103.97415694925938</v>
      </c>
      <c r="P59" s="103">
        <v>101.87320763927023</v>
      </c>
      <c r="Q59" s="103">
        <v>102.30973891179136</v>
      </c>
      <c r="R59" s="103">
        <v>102.67073309770835</v>
      </c>
      <c r="S59" s="103">
        <v>101.85737152950267</v>
      </c>
      <c r="T59" s="103">
        <v>101.43773383217531</v>
      </c>
      <c r="U59" s="103">
        <v>101.03159086231734</v>
      </c>
      <c r="V59" s="103">
        <v>101.73648631668885</v>
      </c>
      <c r="W59" s="103">
        <v>99.795361527967259</v>
      </c>
      <c r="X59" s="103">
        <v>98.917169270893979</v>
      </c>
      <c r="Y59" s="103">
        <v>99.327837114702746</v>
      </c>
    </row>
    <row r="60" spans="1:25" ht="12" customHeight="1">
      <c r="A60" s="45" t="s">
        <v>22</v>
      </c>
      <c r="B60" s="103">
        <v>111.25746608124678</v>
      </c>
      <c r="C60" s="103">
        <v>111.14374034003092</v>
      </c>
      <c r="D60" s="103">
        <v>111.65583551856497</v>
      </c>
      <c r="E60" s="103">
        <v>111.97865784925227</v>
      </c>
      <c r="F60" s="103">
        <v>111.63539677189829</v>
      </c>
      <c r="G60" s="103">
        <v>111.76252731380319</v>
      </c>
      <c r="H60" s="103">
        <v>112.41427366413615</v>
      </c>
      <c r="I60" s="103">
        <v>113.1577042773395</v>
      </c>
      <c r="J60" s="103">
        <v>112.35009021120035</v>
      </c>
      <c r="K60" s="103">
        <v>114.34905561568272</v>
      </c>
      <c r="L60" s="103">
        <v>113.42515255855182</v>
      </c>
      <c r="M60" s="103">
        <v>112.27699917559771</v>
      </c>
      <c r="N60" s="103">
        <v>111.95204924671958</v>
      </c>
      <c r="O60" s="103">
        <v>112.0390797352663</v>
      </c>
      <c r="P60" s="103">
        <v>113.73177131002501</v>
      </c>
      <c r="Q60" s="103">
        <v>112.01648978159811</v>
      </c>
      <c r="R60" s="103">
        <v>113.58739026336792</v>
      </c>
      <c r="S60" s="103">
        <v>113.88474913065076</v>
      </c>
      <c r="T60" s="103">
        <v>114.40940673436666</v>
      </c>
      <c r="U60" s="103">
        <v>114.57089936200863</v>
      </c>
      <c r="V60" s="103">
        <v>114.49249868067248</v>
      </c>
      <c r="W60" s="103">
        <v>115.06528941726759</v>
      </c>
      <c r="X60" s="103">
        <v>114.10940083366323</v>
      </c>
      <c r="Y60" s="103">
        <v>112.56444280089622</v>
      </c>
    </row>
    <row r="61" spans="1:25" ht="12" customHeight="1">
      <c r="A61" s="45"/>
      <c r="B61" s="103"/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3"/>
    </row>
    <row r="62" spans="1:25" ht="12" customHeight="1">
      <c r="A62" s="45" t="s">
        <v>23</v>
      </c>
      <c r="B62" s="103">
        <v>94.640243661247581</v>
      </c>
      <c r="C62" s="103">
        <v>95.475270479134466</v>
      </c>
      <c r="D62" s="103">
        <v>94.835252536768905</v>
      </c>
      <c r="E62" s="103">
        <v>94.330051852408502</v>
      </c>
      <c r="F62" s="103">
        <v>94.06433734037374</v>
      </c>
      <c r="G62" s="103">
        <v>93.48172289915189</v>
      </c>
      <c r="H62" s="103">
        <v>94.678549161990688</v>
      </c>
      <c r="I62" s="103">
        <v>93.815589491206481</v>
      </c>
      <c r="J62" s="103">
        <v>94.106201577811589</v>
      </c>
      <c r="K62" s="103">
        <v>94.703767063505921</v>
      </c>
      <c r="L62" s="103">
        <v>94.545392561279101</v>
      </c>
      <c r="M62" s="103">
        <v>94.733718054410559</v>
      </c>
      <c r="N62" s="103">
        <v>94.323667584642806</v>
      </c>
      <c r="O62" s="103">
        <v>95.089820359281447</v>
      </c>
      <c r="P62" s="103">
        <v>94.743425468301908</v>
      </c>
      <c r="Q62" s="103">
        <v>94.99751483787972</v>
      </c>
      <c r="R62" s="103">
        <v>95.71599589556493</v>
      </c>
      <c r="S62" s="103">
        <v>95.680852238229292</v>
      </c>
      <c r="T62" s="103">
        <v>95.419561731694273</v>
      </c>
      <c r="U62" s="103">
        <v>95.976538382383197</v>
      </c>
      <c r="V62" s="103">
        <v>95.546955494684994</v>
      </c>
      <c r="W62" s="103">
        <v>95.329857727538496</v>
      </c>
      <c r="X62" s="103">
        <v>95.119111380201659</v>
      </c>
      <c r="Y62" s="103">
        <v>94.513932696700095</v>
      </c>
    </row>
    <row r="63" spans="1:25" ht="12" customHeight="1">
      <c r="A63" s="45" t="s">
        <v>24</v>
      </c>
      <c r="B63" s="103">
        <v>103.02994343578182</v>
      </c>
      <c r="C63" s="103">
        <v>103.40030911901081</v>
      </c>
      <c r="D63" s="103">
        <v>103.08972751111618</v>
      </c>
      <c r="E63" s="103">
        <v>103.52821823100624</v>
      </c>
      <c r="F63" s="103">
        <v>102.74126502640154</v>
      </c>
      <c r="G63" s="103">
        <v>102.07029369282618</v>
      </c>
      <c r="H63" s="103">
        <v>103.76645762276743</v>
      </c>
      <c r="I63" s="103">
        <v>103.68386769921112</v>
      </c>
      <c r="J63" s="103">
        <v>103.7570311670853</v>
      </c>
      <c r="K63" s="103">
        <v>103.58202702230912</v>
      </c>
      <c r="L63" s="103">
        <v>104.07050080114546</v>
      </c>
      <c r="M63" s="103">
        <v>103.74608408903545</v>
      </c>
      <c r="N63" s="103">
        <v>103.17187753118419</v>
      </c>
      <c r="O63" s="103">
        <v>102.81437125748502</v>
      </c>
      <c r="P63" s="103">
        <v>103.41082433339434</v>
      </c>
      <c r="Q63" s="103">
        <v>103.33596468146069</v>
      </c>
      <c r="R63" s="103">
        <v>103.00706874928743</v>
      </c>
      <c r="S63" s="103">
        <v>101.94568637191588</v>
      </c>
      <c r="T63" s="103">
        <v>102.09513629075362</v>
      </c>
      <c r="U63" s="103">
        <v>101.78791932496398</v>
      </c>
      <c r="V63" s="103">
        <v>101.58319302389867</v>
      </c>
      <c r="W63" s="103">
        <v>100.81124537127266</v>
      </c>
      <c r="X63" s="103">
        <v>102.24949351465898</v>
      </c>
      <c r="Y63" s="103">
        <v>102.19268669378521</v>
      </c>
    </row>
    <row r="64" spans="1:25" ht="12" customHeight="1">
      <c r="A64" s="45" t="s">
        <v>25</v>
      </c>
      <c r="B64" s="103">
        <v>91.270123808393649</v>
      </c>
      <c r="C64" s="103">
        <v>90.981452859350853</v>
      </c>
      <c r="D64" s="103">
        <v>90.920837608786528</v>
      </c>
      <c r="E64" s="103">
        <v>90.824378146840019</v>
      </c>
      <c r="F64" s="103">
        <v>90.858705014417851</v>
      </c>
      <c r="G64" s="103">
        <v>93.24469464093923</v>
      </c>
      <c r="H64" s="103">
        <v>92.360729086441481</v>
      </c>
      <c r="I64" s="103">
        <v>93.030324962003334</v>
      </c>
      <c r="J64" s="103">
        <v>90.798457565358902</v>
      </c>
      <c r="K64" s="103">
        <v>90.468875466955282</v>
      </c>
      <c r="L64" s="103">
        <v>91.047625541199324</v>
      </c>
      <c r="M64" s="103">
        <v>93.08161582852432</v>
      </c>
      <c r="N64" s="103">
        <v>93.043900858577672</v>
      </c>
      <c r="O64" s="103">
        <v>93.239836117239207</v>
      </c>
      <c r="P64" s="103">
        <v>92.67191408871804</v>
      </c>
      <c r="Q64" s="103">
        <v>92.114726778352775</v>
      </c>
      <c r="R64" s="103">
        <v>91.850986204537676</v>
      </c>
      <c r="S64" s="103">
        <v>92.80510018214936</v>
      </c>
      <c r="T64" s="103">
        <v>92.1004810261892</v>
      </c>
      <c r="U64" s="103">
        <v>92.194896069150033</v>
      </c>
      <c r="V64" s="103">
        <v>92.513758701279116</v>
      </c>
      <c r="W64" s="103">
        <v>91.836386669265252</v>
      </c>
      <c r="X64" s="103">
        <v>92.056912651654528</v>
      </c>
      <c r="Y64" s="103">
        <v>92.129820974092354</v>
      </c>
    </row>
    <row r="65" spans="1:25" ht="12" customHeight="1">
      <c r="A65" s="45" t="s">
        <v>26</v>
      </c>
      <c r="B65" s="103">
        <v>92.887939559352873</v>
      </c>
      <c r="C65" s="103">
        <v>92.507727975270484</v>
      </c>
      <c r="D65" s="103">
        <v>91.977349599057504</v>
      </c>
      <c r="E65" s="103">
        <v>92.575336289171119</v>
      </c>
      <c r="F65" s="103">
        <v>91.469123319477205</v>
      </c>
      <c r="G65" s="103">
        <v>89.811488463390248</v>
      </c>
      <c r="H65" s="103">
        <v>90.310631899365532</v>
      </c>
      <c r="I65" s="103">
        <v>89.87117319244409</v>
      </c>
      <c r="J65" s="103">
        <v>86.574450772986168</v>
      </c>
      <c r="K65" s="103">
        <v>84.254442621233807</v>
      </c>
      <c r="L65" s="103">
        <v>83.728224184365729</v>
      </c>
      <c r="M65" s="103">
        <v>84.276999175597695</v>
      </c>
      <c r="N65" s="103">
        <v>84.934391705815642</v>
      </c>
      <c r="O65" s="103">
        <v>84.806177119445323</v>
      </c>
      <c r="P65" s="103">
        <v>86.057721642565127</v>
      </c>
      <c r="Q65" s="103">
        <v>91.851591965617047</v>
      </c>
      <c r="R65" s="103">
        <v>92.307034545661836</v>
      </c>
      <c r="S65" s="103">
        <v>92.553954849036813</v>
      </c>
      <c r="T65" s="103">
        <v>92.076429716729024</v>
      </c>
      <c r="U65" s="103">
        <v>91.183885573163209</v>
      </c>
      <c r="V65" s="103">
        <v>91.588972934938312</v>
      </c>
      <c r="W65" s="103">
        <v>92.559929838238162</v>
      </c>
      <c r="X65" s="103">
        <v>93.013995296090172</v>
      </c>
      <c r="Y65" s="103">
        <v>93.121750668899963</v>
      </c>
    </row>
    <row r="66" spans="1:25" ht="12" customHeight="1">
      <c r="A66" s="45" t="s">
        <v>27</v>
      </c>
      <c r="B66" s="103">
        <v>94.066690399905056</v>
      </c>
      <c r="C66" s="103">
        <v>93.647604327666158</v>
      </c>
      <c r="D66" s="103">
        <v>94.056169954015118</v>
      </c>
      <c r="E66" s="103">
        <v>93.702562561058087</v>
      </c>
      <c r="F66" s="103">
        <v>93.423959854697969</v>
      </c>
      <c r="G66" s="103">
        <v>92.266953075812012</v>
      </c>
      <c r="H66" s="103">
        <v>92.386401144240295</v>
      </c>
      <c r="I66" s="103">
        <v>92.433234421364986</v>
      </c>
      <c r="J66" s="103">
        <v>93.533095128595178</v>
      </c>
      <c r="K66" s="103">
        <v>94.148657612680225</v>
      </c>
      <c r="L66" s="103">
        <v>93.761292741962976</v>
      </c>
      <c r="M66" s="103">
        <v>93.929101401483933</v>
      </c>
      <c r="N66" s="103">
        <v>93.837680220314269</v>
      </c>
      <c r="O66" s="103">
        <v>94.062401512763955</v>
      </c>
      <c r="P66" s="103">
        <v>94.70681554701325</v>
      </c>
      <c r="Q66" s="103">
        <v>93.977136508493402</v>
      </c>
      <c r="R66" s="103">
        <v>94.52741990651009</v>
      </c>
      <c r="S66" s="103">
        <v>94.753546392890655</v>
      </c>
      <c r="T66" s="103">
        <v>95.569214323890975</v>
      </c>
      <c r="U66" s="103">
        <v>95.191911916032097</v>
      </c>
      <c r="V66" s="103">
        <v>96.062121478652031</v>
      </c>
      <c r="W66" s="103">
        <v>95.339602416682908</v>
      </c>
      <c r="X66" s="103">
        <v>94.811727173229627</v>
      </c>
      <c r="Y66" s="103">
        <v>95.44060385895456</v>
      </c>
    </row>
    <row r="67" spans="1:25" ht="12" customHeight="1">
      <c r="A67" s="45" t="s">
        <v>28</v>
      </c>
      <c r="B67" s="103">
        <v>102.66998932004272</v>
      </c>
      <c r="C67" s="103">
        <v>102.68547140649149</v>
      </c>
      <c r="D67" s="103">
        <v>101.73298369627179</v>
      </c>
      <c r="E67" s="103">
        <v>99.924851581874194</v>
      </c>
      <c r="F67" s="103">
        <v>99.599295959255514</v>
      </c>
      <c r="G67" s="103">
        <v>100.43331728454501</v>
      </c>
      <c r="H67" s="103">
        <v>98.782410972970993</v>
      </c>
      <c r="I67" s="103">
        <v>97.752768328870232</v>
      </c>
      <c r="J67" s="103">
        <v>99.062511055294152</v>
      </c>
      <c r="K67" s="103">
        <v>99.305240372865967</v>
      </c>
      <c r="L67" s="103">
        <v>101.52729008284184</v>
      </c>
      <c r="M67" s="103">
        <v>100.08244023083263</v>
      </c>
      <c r="N67" s="103">
        <v>101.2894864733517</v>
      </c>
      <c r="O67" s="103">
        <v>102.49290891900409</v>
      </c>
      <c r="P67" s="103">
        <v>101.90066508023673</v>
      </c>
      <c r="Q67" s="103">
        <v>101.42969914919743</v>
      </c>
      <c r="R67" s="103">
        <v>101.9496066583058</v>
      </c>
      <c r="S67" s="103">
        <v>101.42131699508749</v>
      </c>
      <c r="T67" s="103">
        <v>101.77445216461784</v>
      </c>
      <c r="U67" s="103">
        <v>102.49279687178432</v>
      </c>
      <c r="V67" s="103">
        <v>102.13102807026362</v>
      </c>
      <c r="W67" s="103">
        <v>101.62736308711753</v>
      </c>
      <c r="X67" s="103">
        <v>102.02361269589922</v>
      </c>
      <c r="Y67" s="103">
        <v>100.63083248134694</v>
      </c>
    </row>
    <row r="68" spans="1:25" ht="12" customHeight="1">
      <c r="A68" s="45" t="s">
        <v>29</v>
      </c>
      <c r="B68" s="103">
        <v>98.042007831968675</v>
      </c>
      <c r="C68" s="103">
        <v>97.708655332302939</v>
      </c>
      <c r="D68" s="103">
        <v>97.807167559761325</v>
      </c>
      <c r="E68" s="103">
        <v>98.729991733674012</v>
      </c>
      <c r="F68" s="103">
        <v>97.371081900909999</v>
      </c>
      <c r="G68" s="103">
        <v>97.659345950149984</v>
      </c>
      <c r="H68" s="103">
        <v>99.009792056331818</v>
      </c>
      <c r="I68" s="103">
        <v>99.750307592096689</v>
      </c>
      <c r="J68" s="103">
        <v>99.561325927760294</v>
      </c>
      <c r="K68" s="103">
        <v>100.09077261460043</v>
      </c>
      <c r="L68" s="103">
        <v>99.481812293321511</v>
      </c>
      <c r="M68" s="103">
        <v>98.354492992580376</v>
      </c>
      <c r="N68" s="103">
        <v>98.279604730277015</v>
      </c>
      <c r="O68" s="103">
        <v>99.631263788213047</v>
      </c>
      <c r="P68" s="103">
        <v>99.557630117761903</v>
      </c>
      <c r="Q68" s="103">
        <v>99.774873549103887</v>
      </c>
      <c r="R68" s="103">
        <v>99.116406339071943</v>
      </c>
      <c r="S68" s="103">
        <v>99.92272451288845</v>
      </c>
      <c r="T68" s="103">
        <v>100.30999465526456</v>
      </c>
      <c r="U68" s="103">
        <v>99.873945256225554</v>
      </c>
      <c r="V68" s="103">
        <v>99.560224160028142</v>
      </c>
      <c r="W68" s="103">
        <v>99.001169362697325</v>
      </c>
      <c r="X68" s="103">
        <v>99.50399366602241</v>
      </c>
      <c r="Y68" s="103">
        <v>98.886254377759897</v>
      </c>
    </row>
    <row r="69" spans="1:25" ht="12" customHeight="1">
      <c r="A69" s="45" t="s">
        <v>30</v>
      </c>
      <c r="B69" s="103">
        <v>100.92164075788142</v>
      </c>
      <c r="C69" s="103">
        <v>100.52163833075734</v>
      </c>
      <c r="D69" s="103">
        <v>100.97290312773156</v>
      </c>
      <c r="E69" s="103">
        <v>100.68009318403848</v>
      </c>
      <c r="F69" s="103">
        <v>100.52803055836424</v>
      </c>
      <c r="G69" s="103">
        <v>101.0221843635421</v>
      </c>
      <c r="H69" s="103">
        <v>100.31539956724245</v>
      </c>
      <c r="I69" s="103">
        <v>100.4523413186654</v>
      </c>
      <c r="J69" s="103">
        <v>99.819577599320766</v>
      </c>
      <c r="K69" s="103">
        <v>98.687288342701535</v>
      </c>
      <c r="L69" s="103">
        <v>98.851123308219414</v>
      </c>
      <c r="M69" s="103">
        <v>98.611706512778241</v>
      </c>
      <c r="N69" s="103">
        <v>98.496679086343747</v>
      </c>
      <c r="O69" s="103">
        <v>98.638512448786642</v>
      </c>
      <c r="P69" s="103">
        <v>99.072548660687048</v>
      </c>
      <c r="Q69" s="103">
        <v>98.970850510189166</v>
      </c>
      <c r="R69" s="103">
        <v>99.133508151864106</v>
      </c>
      <c r="S69" s="103">
        <v>98.763592206215151</v>
      </c>
      <c r="T69" s="103">
        <v>98.808123997862111</v>
      </c>
      <c r="U69" s="103">
        <v>98.837209302325576</v>
      </c>
      <c r="V69" s="103">
        <v>98.906842912069962</v>
      </c>
      <c r="W69" s="103">
        <v>99.157084389007991</v>
      </c>
      <c r="X69" s="103">
        <v>100.9361246303239</v>
      </c>
      <c r="Y69" s="103">
        <v>104.01992560527289</v>
      </c>
    </row>
    <row r="70" spans="1:25" ht="12" customHeight="1">
      <c r="A70" s="45" t="s">
        <v>31</v>
      </c>
      <c r="B70" s="103">
        <v>98.117163086903204</v>
      </c>
      <c r="C70" s="103">
        <v>98.156877897990725</v>
      </c>
      <c r="D70" s="103">
        <v>98.198609052559576</v>
      </c>
      <c r="E70" s="103">
        <v>98.632298790110468</v>
      </c>
      <c r="F70" s="103">
        <v>99.015091937235525</v>
      </c>
      <c r="G70" s="103">
        <v>98.90744787230102</v>
      </c>
      <c r="H70" s="103">
        <v>97.905893570983238</v>
      </c>
      <c r="I70" s="103">
        <v>97.257002243612945</v>
      </c>
      <c r="J70" s="103">
        <v>96.961120741500693</v>
      </c>
      <c r="K70" s="103">
        <v>95.789547184303331</v>
      </c>
      <c r="L70" s="103">
        <v>94.555619950226713</v>
      </c>
      <c r="M70" s="103">
        <v>94.436933223413021</v>
      </c>
      <c r="N70" s="103">
        <v>93.886278956747134</v>
      </c>
      <c r="O70" s="103">
        <v>93.687362117869526</v>
      </c>
      <c r="P70" s="103">
        <v>94.038684483495032</v>
      </c>
      <c r="Q70" s="103">
        <v>93.342689237786161</v>
      </c>
      <c r="R70" s="103">
        <v>92.583513852468357</v>
      </c>
      <c r="S70" s="103">
        <v>92.070983054589618</v>
      </c>
      <c r="T70" s="103">
        <v>92.252805986103695</v>
      </c>
      <c r="U70" s="103">
        <v>93.21619674830211</v>
      </c>
      <c r="V70" s="103">
        <v>93.400849395622345</v>
      </c>
      <c r="W70" s="103">
        <v>93.721984018709804</v>
      </c>
      <c r="X70" s="103">
        <v>93.652050392380588</v>
      </c>
      <c r="Y70" s="103">
        <v>93.330577973069978</v>
      </c>
    </row>
    <row r="71" spans="1:25" ht="12" customHeight="1">
      <c r="A71" s="45" t="s">
        <v>32</v>
      </c>
      <c r="B71" s="103">
        <v>103.65887425339189</v>
      </c>
      <c r="C71" s="103">
        <v>103.26506955177743</v>
      </c>
      <c r="D71" s="103">
        <v>103.26074563903774</v>
      </c>
      <c r="E71" s="103">
        <v>102.52122942812053</v>
      </c>
      <c r="F71" s="103">
        <v>102.02224469160768</v>
      </c>
      <c r="G71" s="103">
        <v>102.09992222510277</v>
      </c>
      <c r="H71" s="103">
        <v>101.67968606740749</v>
      </c>
      <c r="I71" s="103">
        <v>101.48729825577188</v>
      </c>
      <c r="J71" s="103">
        <v>102.52237591537836</v>
      </c>
      <c r="K71" s="103">
        <v>102.30422790908773</v>
      </c>
      <c r="L71" s="103">
        <v>102.82275934953806</v>
      </c>
      <c r="M71" s="103">
        <v>103.46908491343775</v>
      </c>
      <c r="N71" s="103">
        <v>102.95156325935525</v>
      </c>
      <c r="O71" s="103">
        <v>100.97069019855027</v>
      </c>
      <c r="P71" s="103">
        <v>98.386112636524501</v>
      </c>
      <c r="Q71" s="103">
        <v>97.286787708680521</v>
      </c>
      <c r="R71" s="103">
        <v>95.998175806635501</v>
      </c>
      <c r="S71" s="103">
        <v>97.563062317160671</v>
      </c>
      <c r="T71" s="103">
        <v>97.052378407268833</v>
      </c>
      <c r="U71" s="103">
        <v>96.555361185429106</v>
      </c>
      <c r="V71" s="103">
        <v>97.022089312190587</v>
      </c>
      <c r="W71" s="103">
        <v>97.904891833950487</v>
      </c>
      <c r="X71" s="103">
        <v>98.106792725240439</v>
      </c>
      <c r="Y71" s="103">
        <v>98.871027386830818</v>
      </c>
    </row>
    <row r="72" spans="1:25" ht="12" customHeight="1">
      <c r="A72" s="45" t="s">
        <v>33</v>
      </c>
      <c r="B72" s="103">
        <v>89.699774534235203</v>
      </c>
      <c r="C72" s="103">
        <v>89.72565687789799</v>
      </c>
      <c r="D72" s="103">
        <v>89.989738912324697</v>
      </c>
      <c r="E72" s="103">
        <v>90.313368903584575</v>
      </c>
      <c r="F72" s="103">
        <v>91.057184586001569</v>
      </c>
      <c r="G72" s="103">
        <v>89.870745527943413</v>
      </c>
      <c r="H72" s="103">
        <v>89.408442439578977</v>
      </c>
      <c r="I72" s="103">
        <v>91.014692046030248</v>
      </c>
      <c r="J72" s="103">
        <v>90.345632716595333</v>
      </c>
      <c r="K72" s="103">
        <v>90.786579618056777</v>
      </c>
      <c r="L72" s="103">
        <v>91.255582449800571</v>
      </c>
      <c r="M72" s="103">
        <v>92.474855729596044</v>
      </c>
      <c r="N72" s="103">
        <v>92.483395431718776</v>
      </c>
      <c r="O72" s="103">
        <v>90.844626536400881</v>
      </c>
      <c r="P72" s="103">
        <v>90.011593141741415</v>
      </c>
      <c r="Q72" s="103">
        <v>89.576937695523782</v>
      </c>
      <c r="R72" s="103">
        <v>90.146505529586136</v>
      </c>
      <c r="S72" s="103">
        <v>90.514433957056909</v>
      </c>
      <c r="T72" s="103">
        <v>90.489043292357024</v>
      </c>
      <c r="U72" s="103">
        <v>89.864169582218565</v>
      </c>
      <c r="V72" s="103">
        <v>90.078657050234966</v>
      </c>
      <c r="W72" s="103">
        <v>90.379555642175006</v>
      </c>
      <c r="X72" s="103">
        <v>91.013669282537307</v>
      </c>
      <c r="Y72" s="103">
        <v>91.444606382284491</v>
      </c>
    </row>
    <row r="73" spans="1:25" ht="12" customHeight="1">
      <c r="A73" s="45" t="s">
        <v>34</v>
      </c>
      <c r="B73" s="103">
        <v>97.496143348759929</v>
      </c>
      <c r="C73" s="103">
        <v>96.993817619783613</v>
      </c>
      <c r="D73" s="103">
        <v>96.952076920153544</v>
      </c>
      <c r="E73" s="103">
        <v>97.283384684752377</v>
      </c>
      <c r="F73" s="103">
        <v>99.595551061678464</v>
      </c>
      <c r="G73" s="103">
        <v>99.955557201585123</v>
      </c>
      <c r="H73" s="103">
        <v>98.39366266916052</v>
      </c>
      <c r="I73" s="103">
        <v>99.634508214518348</v>
      </c>
      <c r="J73" s="103">
        <v>99.306611950330776</v>
      </c>
      <c r="K73" s="103">
        <v>101.6862758789233</v>
      </c>
      <c r="L73" s="103">
        <v>100.73296287457811</v>
      </c>
      <c r="M73" s="103">
        <v>99.81533388293488</v>
      </c>
      <c r="N73" s="103">
        <v>98.561477401587567</v>
      </c>
      <c r="O73" s="103">
        <v>97.875827292782859</v>
      </c>
      <c r="P73" s="103">
        <v>97.962047714930748</v>
      </c>
      <c r="Q73" s="103">
        <v>98.5089027278309</v>
      </c>
      <c r="R73" s="103">
        <v>98.546345912666737</v>
      </c>
      <c r="S73" s="103">
        <v>96.525362918805541</v>
      </c>
      <c r="T73" s="103">
        <v>95.229823623730624</v>
      </c>
      <c r="U73" s="103">
        <v>95.279378472936813</v>
      </c>
      <c r="V73" s="103">
        <v>95.514286432287093</v>
      </c>
      <c r="W73" s="103">
        <v>95.60270902358215</v>
      </c>
      <c r="X73" s="103">
        <v>96.190298768134511</v>
      </c>
      <c r="Y73" s="103">
        <v>97.13515042091754</v>
      </c>
    </row>
    <row r="74" spans="1:25" ht="12" customHeight="1">
      <c r="A74" s="45" t="s">
        <v>35</v>
      </c>
      <c r="B74" s="103">
        <v>99.861556109331119</v>
      </c>
      <c r="C74" s="103">
        <v>100.61823802163833</v>
      </c>
      <c r="D74" s="103">
        <v>101.88499980997985</v>
      </c>
      <c r="E74" s="103">
        <v>102.02900728939656</v>
      </c>
      <c r="F74" s="103">
        <v>102.46788750327678</v>
      </c>
      <c r="G74" s="103">
        <v>102.90359616310508</v>
      </c>
      <c r="H74" s="103">
        <v>104.37525213628196</v>
      </c>
      <c r="I74" s="103">
        <v>105.39914597959037</v>
      </c>
      <c r="J74" s="103">
        <v>106.96571974387095</v>
      </c>
      <c r="K74" s="103">
        <v>105.93164123869707</v>
      </c>
      <c r="L74" s="103">
        <v>106.62393890839668</v>
      </c>
      <c r="M74" s="103">
        <v>106.52267106347897</v>
      </c>
      <c r="N74" s="103">
        <v>106.09752146444194</v>
      </c>
      <c r="O74" s="103">
        <v>106.82319571383549</v>
      </c>
      <c r="P74" s="103">
        <v>106.84300445420709</v>
      </c>
      <c r="Q74" s="103">
        <v>107.2274361898079</v>
      </c>
      <c r="R74" s="103">
        <v>106.54429369513167</v>
      </c>
      <c r="S74" s="103">
        <v>106.15168074184467</v>
      </c>
      <c r="T74" s="103">
        <v>105.30464991982898</v>
      </c>
      <c r="U74" s="103">
        <v>105.41006379913563</v>
      </c>
      <c r="V74" s="103">
        <v>104.34247229412208</v>
      </c>
      <c r="W74" s="103">
        <v>104.74566361333073</v>
      </c>
      <c r="X74" s="103">
        <v>103.31602356612252</v>
      </c>
      <c r="Y74" s="103">
        <v>102.22096539122489</v>
      </c>
    </row>
    <row r="75" spans="1:25" ht="12" customHeight="1">
      <c r="A75" s="45" t="s">
        <v>36</v>
      </c>
      <c r="B75" s="103">
        <v>98.02223013330169</v>
      </c>
      <c r="C75" s="103">
        <v>97.673879443585776</v>
      </c>
      <c r="D75" s="103">
        <v>97.161099076502111</v>
      </c>
      <c r="E75" s="103">
        <v>96.475539189900047</v>
      </c>
      <c r="F75" s="103">
        <v>96.285061603565154</v>
      </c>
      <c r="G75" s="103">
        <v>97.696381615495724</v>
      </c>
      <c r="H75" s="103">
        <v>97.414457035977549</v>
      </c>
      <c r="I75" s="103">
        <v>95.87464717377145</v>
      </c>
      <c r="J75" s="103">
        <v>96.557823610570622</v>
      </c>
      <c r="K75" s="103">
        <v>95.855881018049786</v>
      </c>
      <c r="L75" s="103">
        <v>94.906760304094362</v>
      </c>
      <c r="M75" s="103">
        <v>94.849134377576263</v>
      </c>
      <c r="N75" s="103">
        <v>96.300016199578806</v>
      </c>
      <c r="O75" s="103">
        <v>96.791679798298134</v>
      </c>
      <c r="P75" s="103">
        <v>96.936969918848007</v>
      </c>
      <c r="Q75" s="103">
        <v>96.550010233020501</v>
      </c>
      <c r="R75" s="103">
        <v>96.026678827955763</v>
      </c>
      <c r="S75" s="103">
        <v>95.280675608544456</v>
      </c>
      <c r="T75" s="103">
        <v>93.749331908070559</v>
      </c>
      <c r="U75" s="103">
        <v>94.839473142621941</v>
      </c>
      <c r="V75" s="103">
        <v>94.840801145930186</v>
      </c>
      <c r="W75" s="103">
        <v>94.474761255115965</v>
      </c>
      <c r="X75" s="103">
        <v>94.455440933330223</v>
      </c>
      <c r="Y75" s="103">
        <v>94.326858236714457</v>
      </c>
    </row>
    <row r="76" spans="1:25" ht="12" customHeight="1">
      <c r="A76" s="47" t="s">
        <v>5</v>
      </c>
      <c r="B76" s="104">
        <v>100</v>
      </c>
      <c r="C76" s="104">
        <v>100</v>
      </c>
      <c r="D76" s="104">
        <v>100</v>
      </c>
      <c r="E76" s="104">
        <v>100</v>
      </c>
      <c r="F76" s="104">
        <v>100</v>
      </c>
      <c r="G76" s="104">
        <v>100</v>
      </c>
      <c r="H76" s="104">
        <v>100</v>
      </c>
      <c r="I76" s="104">
        <v>100</v>
      </c>
      <c r="J76" s="104">
        <v>100</v>
      </c>
      <c r="K76" s="104">
        <v>100</v>
      </c>
      <c r="L76" s="104">
        <v>100</v>
      </c>
      <c r="M76" s="104">
        <v>100</v>
      </c>
      <c r="N76" s="104">
        <v>100</v>
      </c>
      <c r="O76" s="104">
        <v>100</v>
      </c>
      <c r="P76" s="104">
        <v>100</v>
      </c>
      <c r="Q76" s="104">
        <v>100</v>
      </c>
      <c r="R76" s="104">
        <v>100</v>
      </c>
      <c r="S76" s="104">
        <v>100</v>
      </c>
      <c r="T76" s="104">
        <v>100</v>
      </c>
      <c r="U76" s="104">
        <v>100</v>
      </c>
      <c r="V76" s="104">
        <v>100</v>
      </c>
      <c r="W76" s="104">
        <v>100</v>
      </c>
      <c r="X76" s="104">
        <v>100</v>
      </c>
      <c r="Y76" s="104">
        <v>100</v>
      </c>
    </row>
    <row r="77" spans="1:25" ht="12" customHeight="1">
      <c r="A77" s="48" t="s">
        <v>3</v>
      </c>
      <c r="B77" s="103">
        <v>106.47521854357026</v>
      </c>
      <c r="C77" s="103">
        <v>106.49922720247295</v>
      </c>
      <c r="D77" s="103">
        <v>106.65830578041273</v>
      </c>
      <c r="E77" s="103">
        <v>107.04892162019991</v>
      </c>
      <c r="F77" s="103">
        <v>107.2688461970565</v>
      </c>
      <c r="G77" s="103">
        <v>107.02566571608459</v>
      </c>
      <c r="H77" s="103">
        <v>106.9424579161624</v>
      </c>
      <c r="I77" s="103">
        <v>106.96243757689803</v>
      </c>
      <c r="J77" s="103">
        <v>106.92326741429936</v>
      </c>
      <c r="K77" s="103">
        <v>107.77502356596725</v>
      </c>
      <c r="L77" s="103">
        <v>107.44213002420481</v>
      </c>
      <c r="M77" s="103">
        <v>107.46578730420444</v>
      </c>
      <c r="N77" s="103">
        <v>107.5878827150494</v>
      </c>
      <c r="O77" s="103">
        <v>107.57957768673181</v>
      </c>
      <c r="P77" s="103">
        <v>108.09384343156995</v>
      </c>
      <c r="Q77" s="103">
        <v>107.21574130924188</v>
      </c>
      <c r="R77" s="103">
        <v>107.60745639037739</v>
      </c>
      <c r="S77" s="103">
        <v>107.82690290887011</v>
      </c>
      <c r="T77" s="103">
        <v>108.51149118118653</v>
      </c>
      <c r="U77" s="103">
        <v>108.40965219180903</v>
      </c>
      <c r="V77" s="103">
        <v>108.42610509386073</v>
      </c>
      <c r="W77" s="103">
        <v>108.52173065679204</v>
      </c>
      <c r="X77" s="103">
        <v>107.52625573434554</v>
      </c>
      <c r="Y77" s="103">
        <v>106.93698201039786</v>
      </c>
    </row>
    <row r="78" spans="1:25" ht="12" customHeight="1">
      <c r="A78" s="48" t="s">
        <v>4</v>
      </c>
      <c r="B78" s="103">
        <v>97.98267473596772</v>
      </c>
      <c r="C78" s="103">
        <v>97.932766615146832</v>
      </c>
      <c r="D78" s="103">
        <v>97.89077642230076</v>
      </c>
      <c r="E78" s="103">
        <v>97.730517772600891</v>
      </c>
      <c r="F78" s="103">
        <v>97.618245140995398</v>
      </c>
      <c r="G78" s="103">
        <v>97.696381615495724</v>
      </c>
      <c r="H78" s="103">
        <v>97.744526350533619</v>
      </c>
      <c r="I78" s="103">
        <v>97.763624520518206</v>
      </c>
      <c r="J78" s="103">
        <v>97.753564226836957</v>
      </c>
      <c r="K78" s="103">
        <v>97.503753098488289</v>
      </c>
      <c r="L78" s="103">
        <v>97.603381856612003</v>
      </c>
      <c r="M78" s="103">
        <v>97.615828524319866</v>
      </c>
      <c r="N78" s="103">
        <v>97.602462335979268</v>
      </c>
      <c r="O78" s="103">
        <v>97.65521588402143</v>
      </c>
      <c r="P78" s="103">
        <v>97.534931966562937</v>
      </c>
      <c r="Q78" s="103">
        <v>97.777972692453872</v>
      </c>
      <c r="R78" s="103">
        <v>97.659901949606649</v>
      </c>
      <c r="S78" s="103">
        <v>97.598940221891041</v>
      </c>
      <c r="T78" s="103">
        <v>97.397113842864783</v>
      </c>
      <c r="U78" s="103">
        <v>97.419736571310963</v>
      </c>
      <c r="V78" s="103">
        <v>97.41663106576533</v>
      </c>
      <c r="W78" s="103">
        <v>97.424965893587995</v>
      </c>
      <c r="X78" s="103">
        <v>97.731877139463947</v>
      </c>
      <c r="Y78" s="103">
        <v>97.93130451806573</v>
      </c>
    </row>
    <row r="79" spans="1:25" ht="12" customHeight="1">
      <c r="A79" s="13"/>
      <c r="B79" s="105"/>
      <c r="C79" s="105"/>
      <c r="D79" s="105"/>
      <c r="E79" s="105"/>
      <c r="F79" s="105"/>
      <c r="G79" s="105"/>
      <c r="H79" s="105"/>
      <c r="I79" s="92"/>
      <c r="J79" s="92"/>
      <c r="K79" s="92"/>
      <c r="L79" s="92"/>
      <c r="M79" s="92"/>
    </row>
    <row r="80" spans="1:25" ht="12" customHeight="1">
      <c r="A80" s="94"/>
      <c r="B80" s="159" t="s">
        <v>102</v>
      </c>
      <c r="C80" s="159"/>
      <c r="D80" s="159"/>
      <c r="E80" s="159"/>
      <c r="F80" s="159"/>
      <c r="G80" s="159"/>
      <c r="H80" s="159"/>
      <c r="I80" s="159"/>
      <c r="J80" s="159"/>
      <c r="K80" s="159"/>
      <c r="L80" s="159"/>
      <c r="M80" s="159"/>
      <c r="N80" s="159"/>
      <c r="O80" s="159"/>
      <c r="P80" s="159"/>
      <c r="Q80" s="159"/>
      <c r="R80" s="159"/>
      <c r="S80" s="159"/>
      <c r="T80" s="159"/>
      <c r="U80" s="159"/>
      <c r="V80" s="159"/>
      <c r="W80" s="159"/>
      <c r="X80" s="159"/>
      <c r="Y80" s="159"/>
    </row>
    <row r="81" spans="1:25" ht="12" customHeight="1">
      <c r="A81" s="45" t="s">
        <v>19</v>
      </c>
      <c r="B81" s="103">
        <v>63.642996108949411</v>
      </c>
      <c r="C81" s="103">
        <v>65.1386186770428</v>
      </c>
      <c r="D81" s="103">
        <v>66.150291828793769</v>
      </c>
      <c r="E81" s="103">
        <v>66.884727626459139</v>
      </c>
      <c r="F81" s="103">
        <v>67.154669260700388</v>
      </c>
      <c r="G81" s="103">
        <v>67.696984435797674</v>
      </c>
      <c r="H81" s="103">
        <v>67.645914396887164</v>
      </c>
      <c r="I81" s="103">
        <v>68.6113813229572</v>
      </c>
      <c r="J81" s="103">
        <v>70.593385214007782</v>
      </c>
      <c r="K81" s="103">
        <v>70.880350194552534</v>
      </c>
      <c r="L81" s="103">
        <v>72.392996108949418</v>
      </c>
      <c r="M81" s="103">
        <v>76.743677042801565</v>
      </c>
      <c r="N81" s="103">
        <v>77.896400778210122</v>
      </c>
      <c r="O81" s="103">
        <v>80.335603112840474</v>
      </c>
      <c r="P81" s="103">
        <v>83.728112840466935</v>
      </c>
      <c r="Q81" s="103">
        <v>85.933852140077818</v>
      </c>
      <c r="R81" s="103">
        <v>87.769941634241249</v>
      </c>
      <c r="S81" s="103">
        <v>90.260214007782096</v>
      </c>
      <c r="T81" s="103">
        <v>95.590953307392994</v>
      </c>
      <c r="U81" s="103">
        <v>98.261186770428012</v>
      </c>
      <c r="V81" s="106">
        <v>100</v>
      </c>
      <c r="W81" s="103">
        <v>105.42071984435796</v>
      </c>
      <c r="X81" s="103">
        <v>107.49027237354085</v>
      </c>
      <c r="Y81" s="103">
        <v>115.88035019455253</v>
      </c>
    </row>
    <row r="82" spans="1:25" ht="12" customHeight="1">
      <c r="A82" s="45" t="s">
        <v>20</v>
      </c>
      <c r="B82" s="103">
        <v>63.844780153482304</v>
      </c>
      <c r="C82" s="103">
        <v>65.546117090593171</v>
      </c>
      <c r="D82" s="103">
        <v>66.347314059558855</v>
      </c>
      <c r="E82" s="103">
        <v>67.430860562768473</v>
      </c>
      <c r="F82" s="103">
        <v>68.087262898788552</v>
      </c>
      <c r="G82" s="103">
        <v>68.130701288672242</v>
      </c>
      <c r="H82" s="103">
        <v>68.511993822095661</v>
      </c>
      <c r="I82" s="103">
        <v>68.915005550460933</v>
      </c>
      <c r="J82" s="103">
        <v>70.33881944109271</v>
      </c>
      <c r="K82" s="103">
        <v>71.130363434528704</v>
      </c>
      <c r="L82" s="103">
        <v>72.628987885515699</v>
      </c>
      <c r="M82" s="103">
        <v>75.556252714899358</v>
      </c>
      <c r="N82" s="103">
        <v>77.515806747429892</v>
      </c>
      <c r="O82" s="103">
        <v>79.567064047492636</v>
      </c>
      <c r="P82" s="103">
        <v>82.17336744051353</v>
      </c>
      <c r="Q82" s="103">
        <v>85.894589507215599</v>
      </c>
      <c r="R82" s="103">
        <v>86.968483034895499</v>
      </c>
      <c r="S82" s="103">
        <v>90.812780539601334</v>
      </c>
      <c r="T82" s="103">
        <v>94.075486268642308</v>
      </c>
      <c r="U82" s="103">
        <v>97.72672426275399</v>
      </c>
      <c r="V82" s="106">
        <v>100</v>
      </c>
      <c r="W82" s="103">
        <v>102.24431681065688</v>
      </c>
      <c r="X82" s="103">
        <v>106.76432260244219</v>
      </c>
      <c r="Y82" s="103">
        <v>114.1416091510208</v>
      </c>
    </row>
    <row r="83" spans="1:25" ht="12" customHeight="1">
      <c r="A83" s="45" t="s">
        <v>21</v>
      </c>
      <c r="B83" s="103">
        <v>63.489279715443139</v>
      </c>
      <c r="C83" s="103">
        <v>64.84043078747159</v>
      </c>
      <c r="D83" s="103">
        <v>66.320027665250464</v>
      </c>
      <c r="E83" s="103">
        <v>67.40687679083095</v>
      </c>
      <c r="F83" s="103">
        <v>68.051575931232094</v>
      </c>
      <c r="G83" s="103">
        <v>68.728386523070839</v>
      </c>
      <c r="H83" s="103">
        <v>69.106313605374964</v>
      </c>
      <c r="I83" s="103">
        <v>69.533642920660014</v>
      </c>
      <c r="J83" s="103">
        <v>71.986463788163221</v>
      </c>
      <c r="K83" s="103">
        <v>73.621677699832034</v>
      </c>
      <c r="L83" s="103">
        <v>75.992984882916701</v>
      </c>
      <c r="M83" s="103">
        <v>78.117280901096734</v>
      </c>
      <c r="N83" s="103">
        <v>79.624049007015117</v>
      </c>
      <c r="O83" s="103">
        <v>81.491453413694302</v>
      </c>
      <c r="P83" s="103">
        <v>82.481968184961957</v>
      </c>
      <c r="Q83" s="103">
        <v>86.436616935085468</v>
      </c>
      <c r="R83" s="103">
        <v>88.975891710305305</v>
      </c>
      <c r="S83" s="103">
        <v>91.164410631360539</v>
      </c>
      <c r="T83" s="103">
        <v>93.760497974508453</v>
      </c>
      <c r="U83" s="103">
        <v>97.008694793004651</v>
      </c>
      <c r="V83" s="106">
        <v>100</v>
      </c>
      <c r="W83" s="103">
        <v>101.18565359154235</v>
      </c>
      <c r="X83" s="103">
        <v>104.92540262819881</v>
      </c>
      <c r="Y83" s="103">
        <v>112.79023811876297</v>
      </c>
    </row>
    <row r="84" spans="1:25" ht="12" customHeight="1">
      <c r="A84" s="45" t="s">
        <v>22</v>
      </c>
      <c r="B84" s="103">
        <v>61.736172080772612</v>
      </c>
      <c r="C84" s="103">
        <v>63.134328358208961</v>
      </c>
      <c r="D84" s="103">
        <v>64.486391571553995</v>
      </c>
      <c r="E84" s="103">
        <v>65.412642669007909</v>
      </c>
      <c r="F84" s="103">
        <v>65.430201931518866</v>
      </c>
      <c r="G84" s="103">
        <v>66.235733099209838</v>
      </c>
      <c r="H84" s="103">
        <v>67.278314310798947</v>
      </c>
      <c r="I84" s="103">
        <v>68.634767339771727</v>
      </c>
      <c r="J84" s="103">
        <v>69.705882352941174</v>
      </c>
      <c r="K84" s="103">
        <v>71.88981562774363</v>
      </c>
      <c r="L84" s="103">
        <v>73.026777875329245</v>
      </c>
      <c r="M84" s="103">
        <v>74.732221246707638</v>
      </c>
      <c r="N84" s="103">
        <v>75.842844600526789</v>
      </c>
      <c r="O84" s="103">
        <v>78.028972783143118</v>
      </c>
      <c r="P84" s="103">
        <v>81.82396839332749</v>
      </c>
      <c r="Q84" s="103">
        <v>84.093503072870931</v>
      </c>
      <c r="R84" s="103">
        <v>87.469271290605803</v>
      </c>
      <c r="S84" s="103">
        <v>90.57287093942054</v>
      </c>
      <c r="T84" s="103">
        <v>93.968393327480243</v>
      </c>
      <c r="U84" s="103">
        <v>97.752414398595249</v>
      </c>
      <c r="V84" s="106">
        <v>100</v>
      </c>
      <c r="W84" s="103">
        <v>103.66988586479368</v>
      </c>
      <c r="X84" s="103">
        <v>107.5548726953468</v>
      </c>
      <c r="Y84" s="103">
        <v>113.57989464442493</v>
      </c>
    </row>
    <row r="85" spans="1:25" ht="12" customHeight="1">
      <c r="A85" s="45"/>
      <c r="B85" s="103"/>
      <c r="C85" s="103"/>
      <c r="D85" s="103"/>
      <c r="E85" s="103"/>
      <c r="F85" s="103"/>
      <c r="G85" s="103"/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6"/>
      <c r="W85" s="103"/>
      <c r="X85" s="103"/>
      <c r="Y85" s="103"/>
    </row>
    <row r="86" spans="1:25" ht="12" customHeight="1">
      <c r="A86" s="45" t="s">
        <v>23</v>
      </c>
      <c r="B86" s="103">
        <v>62.928381683806322</v>
      </c>
      <c r="C86" s="103">
        <v>64.987769916625027</v>
      </c>
      <c r="D86" s="103">
        <v>65.63215065358618</v>
      </c>
      <c r="E86" s="103">
        <v>66.029299597590807</v>
      </c>
      <c r="F86" s="103">
        <v>66.063491228531603</v>
      </c>
      <c r="G86" s="103">
        <v>66.386996659740674</v>
      </c>
      <c r="H86" s="103">
        <v>67.899318797506638</v>
      </c>
      <c r="I86" s="103">
        <v>68.186002472317924</v>
      </c>
      <c r="J86" s="103">
        <v>69.96396728123932</v>
      </c>
      <c r="K86" s="103">
        <v>71.344783146156075</v>
      </c>
      <c r="L86" s="103">
        <v>72.941269298545535</v>
      </c>
      <c r="M86" s="103">
        <v>75.558244128244922</v>
      </c>
      <c r="N86" s="103">
        <v>76.57084242918387</v>
      </c>
      <c r="O86" s="103">
        <v>79.356145288130236</v>
      </c>
      <c r="P86" s="103">
        <v>81.678546066647385</v>
      </c>
      <c r="Q86" s="103">
        <v>85.458036348333806</v>
      </c>
      <c r="R86" s="103">
        <v>88.32224297098972</v>
      </c>
      <c r="S86" s="103">
        <v>91.183819468188631</v>
      </c>
      <c r="T86" s="103">
        <v>93.911259567081345</v>
      </c>
      <c r="U86" s="103">
        <v>98.124720549170192</v>
      </c>
      <c r="V86" s="106">
        <v>100</v>
      </c>
      <c r="W86" s="103">
        <v>102.91943925725258</v>
      </c>
      <c r="X86" s="103">
        <v>107.43273454143763</v>
      </c>
      <c r="Y86" s="103">
        <v>114.27632098051077</v>
      </c>
    </row>
    <row r="87" spans="1:25" ht="12" customHeight="1">
      <c r="A87" s="45" t="s">
        <v>24</v>
      </c>
      <c r="B87" s="103">
        <v>64.436088365534474</v>
      </c>
      <c r="C87" s="103">
        <v>66.19993568018208</v>
      </c>
      <c r="D87" s="103">
        <v>67.105360809440171</v>
      </c>
      <c r="E87" s="103">
        <v>68.161690126907942</v>
      </c>
      <c r="F87" s="103">
        <v>67.869777107092503</v>
      </c>
      <c r="G87" s="103">
        <v>68.179007000964802</v>
      </c>
      <c r="H87" s="103">
        <v>69.994804937782945</v>
      </c>
      <c r="I87" s="103">
        <v>70.880439353833211</v>
      </c>
      <c r="J87" s="103">
        <v>72.555228459045594</v>
      </c>
      <c r="K87" s="103">
        <v>73.396333770378249</v>
      </c>
      <c r="L87" s="103">
        <v>75.518887761917725</v>
      </c>
      <c r="M87" s="103">
        <v>77.829453528931552</v>
      </c>
      <c r="N87" s="103">
        <v>78.776933923756275</v>
      </c>
      <c r="O87" s="103">
        <v>80.704054622368446</v>
      </c>
      <c r="P87" s="103">
        <v>83.853251861563962</v>
      </c>
      <c r="Q87" s="103">
        <v>87.435370952180691</v>
      </c>
      <c r="R87" s="103">
        <v>89.402073077208527</v>
      </c>
      <c r="S87" s="103">
        <v>91.38114439799125</v>
      </c>
      <c r="T87" s="103">
        <v>94.510550923978926</v>
      </c>
      <c r="U87" s="103">
        <v>97.882393686762498</v>
      </c>
      <c r="V87" s="106">
        <v>100</v>
      </c>
      <c r="W87" s="103">
        <v>102.3699379066373</v>
      </c>
      <c r="X87" s="103">
        <v>108.62380328031071</v>
      </c>
      <c r="Y87" s="103">
        <v>116.21848947381442</v>
      </c>
    </row>
    <row r="88" spans="1:25" ht="12" customHeight="1">
      <c r="A88" s="45" t="s">
        <v>25</v>
      </c>
      <c r="B88" s="103">
        <v>62.677242353452492</v>
      </c>
      <c r="C88" s="103">
        <v>63.95936328570653</v>
      </c>
      <c r="D88" s="103">
        <v>64.986146574672674</v>
      </c>
      <c r="E88" s="103">
        <v>65.659803335687499</v>
      </c>
      <c r="F88" s="103">
        <v>65.904275547346117</v>
      </c>
      <c r="G88" s="103">
        <v>68.389743032541972</v>
      </c>
      <c r="H88" s="103">
        <v>68.408757537893194</v>
      </c>
      <c r="I88" s="103">
        <v>69.83212908132775</v>
      </c>
      <c r="J88" s="103">
        <v>69.718042049220401</v>
      </c>
      <c r="K88" s="103">
        <v>70.388982452327923</v>
      </c>
      <c r="L88" s="103">
        <v>72.545770630738303</v>
      </c>
      <c r="M88" s="103">
        <v>76.67463464986146</v>
      </c>
      <c r="N88" s="103">
        <v>78.008366382354538</v>
      </c>
      <c r="O88" s="103">
        <v>80.363448687999124</v>
      </c>
      <c r="P88" s="103">
        <v>82.512087792687566</v>
      </c>
      <c r="Q88" s="103">
        <v>85.581572227956755</v>
      </c>
      <c r="R88" s="103">
        <v>87.534633563318295</v>
      </c>
      <c r="S88" s="103">
        <v>91.342967349377957</v>
      </c>
      <c r="T88" s="103">
        <v>93.616558917803005</v>
      </c>
      <c r="U88" s="103">
        <v>97.348834682457763</v>
      </c>
      <c r="V88" s="106">
        <v>100</v>
      </c>
      <c r="W88" s="103">
        <v>102.39854403216168</v>
      </c>
      <c r="X88" s="103">
        <v>107.38306079208996</v>
      </c>
      <c r="Y88" s="103">
        <v>115.04590644863366</v>
      </c>
    </row>
    <row r="89" spans="1:25" ht="12" customHeight="1">
      <c r="A89" s="45" t="s">
        <v>26</v>
      </c>
      <c r="B89" s="103">
        <v>64.43231081600176</v>
      </c>
      <c r="C89" s="103">
        <v>65.688964495417878</v>
      </c>
      <c r="D89" s="103">
        <v>66.405092465565502</v>
      </c>
      <c r="E89" s="103">
        <v>67.601382867804432</v>
      </c>
      <c r="F89" s="103">
        <v>67.016956593316138</v>
      </c>
      <c r="G89" s="103">
        <v>66.536794161224819</v>
      </c>
      <c r="H89" s="103">
        <v>67.565713658563354</v>
      </c>
      <c r="I89" s="103">
        <v>68.141908577072925</v>
      </c>
      <c r="J89" s="103">
        <v>67.145914503649237</v>
      </c>
      <c r="K89" s="103">
        <v>66.2157712780552</v>
      </c>
      <c r="L89" s="103">
        <v>67.387367612358005</v>
      </c>
      <c r="M89" s="103">
        <v>70.122921582615376</v>
      </c>
      <c r="N89" s="103">
        <v>71.92833232727871</v>
      </c>
      <c r="O89" s="103">
        <v>73.832519343686556</v>
      </c>
      <c r="P89" s="103">
        <v>77.396696482467206</v>
      </c>
      <c r="Q89" s="103">
        <v>86.198759809032538</v>
      </c>
      <c r="R89" s="103">
        <v>88.857487790155304</v>
      </c>
      <c r="S89" s="103">
        <v>92.015584700653022</v>
      </c>
      <c r="T89" s="103">
        <v>94.537123415463981</v>
      </c>
      <c r="U89" s="103">
        <v>97.25347088843769</v>
      </c>
      <c r="V89" s="106">
        <v>100</v>
      </c>
      <c r="W89" s="103">
        <v>104.24737968501346</v>
      </c>
      <c r="X89" s="103">
        <v>109.59501728584755</v>
      </c>
      <c r="Y89" s="103">
        <v>117.45870603084015</v>
      </c>
    </row>
    <row r="90" spans="1:25" ht="12" customHeight="1">
      <c r="A90" s="45" t="s">
        <v>27</v>
      </c>
      <c r="B90" s="103">
        <v>62.211583738816515</v>
      </c>
      <c r="C90" s="103">
        <v>63.401873070684879</v>
      </c>
      <c r="D90" s="103">
        <v>64.743891592110074</v>
      </c>
      <c r="E90" s="103">
        <v>65.238319468424635</v>
      </c>
      <c r="F90" s="103">
        <v>65.261863653011048</v>
      </c>
      <c r="G90" s="103">
        <v>65.172918955684608</v>
      </c>
      <c r="H90" s="103">
        <v>65.900172657353622</v>
      </c>
      <c r="I90" s="103">
        <v>66.82101187673311</v>
      </c>
      <c r="J90" s="103">
        <v>69.164966253335422</v>
      </c>
      <c r="K90" s="103">
        <v>70.546225082404646</v>
      </c>
      <c r="L90" s="103">
        <v>71.948412075550678</v>
      </c>
      <c r="M90" s="103">
        <v>74.514728195469047</v>
      </c>
      <c r="N90" s="103">
        <v>75.767802019567824</v>
      </c>
      <c r="O90" s="103">
        <v>78.077748129545327</v>
      </c>
      <c r="P90" s="103">
        <v>81.209124679537496</v>
      </c>
      <c r="Q90" s="103">
        <v>84.086747240098362</v>
      </c>
      <c r="R90" s="103">
        <v>86.757704180400779</v>
      </c>
      <c r="S90" s="103">
        <v>89.815832156124102</v>
      </c>
      <c r="T90" s="103">
        <v>93.554125464343642</v>
      </c>
      <c r="U90" s="103">
        <v>96.800606916758227</v>
      </c>
      <c r="V90" s="106">
        <v>100</v>
      </c>
      <c r="W90" s="103">
        <v>102.37796264322712</v>
      </c>
      <c r="X90" s="103">
        <v>106.51127504839637</v>
      </c>
      <c r="Y90" s="103">
        <v>114.7778998587349</v>
      </c>
    </row>
    <row r="91" spans="1:25" ht="12" customHeight="1">
      <c r="A91" s="45" t="s">
        <v>28</v>
      </c>
      <c r="B91" s="103">
        <v>63.866538717059129</v>
      </c>
      <c r="C91" s="103">
        <v>65.38963116065058</v>
      </c>
      <c r="D91" s="103">
        <v>65.866981619546763</v>
      </c>
      <c r="E91" s="103">
        <v>65.436381978789896</v>
      </c>
      <c r="F91" s="103">
        <v>65.441303117541395</v>
      </c>
      <c r="G91" s="103">
        <v>66.725720331684755</v>
      </c>
      <c r="H91" s="103">
        <v>66.275436135921851</v>
      </c>
      <c r="I91" s="103">
        <v>66.467360547230626</v>
      </c>
      <c r="J91" s="103">
        <v>68.900863659850884</v>
      </c>
      <c r="K91" s="103">
        <v>69.988435323933956</v>
      </c>
      <c r="L91" s="103">
        <v>73.278216579316464</v>
      </c>
      <c r="M91" s="103">
        <v>74.678280554120221</v>
      </c>
      <c r="N91" s="103">
        <v>76.924780394183216</v>
      </c>
      <c r="O91" s="103">
        <v>80.020176668881177</v>
      </c>
      <c r="P91" s="103">
        <v>82.185477719544295</v>
      </c>
      <c r="Q91" s="103">
        <v>85.362072783642134</v>
      </c>
      <c r="R91" s="103">
        <v>88.009645431952947</v>
      </c>
      <c r="S91" s="103">
        <v>90.423463989567182</v>
      </c>
      <c r="T91" s="103">
        <v>93.708324106198177</v>
      </c>
      <c r="U91" s="103">
        <v>98.031544499397157</v>
      </c>
      <c r="V91" s="106">
        <v>100</v>
      </c>
      <c r="W91" s="103">
        <v>102.64511207893507</v>
      </c>
      <c r="X91" s="103">
        <v>107.80246549051451</v>
      </c>
      <c r="Y91" s="103">
        <v>113.82839989173495</v>
      </c>
    </row>
    <row r="92" spans="1:25" ht="12" customHeight="1">
      <c r="A92" s="45" t="s">
        <v>29</v>
      </c>
      <c r="B92" s="103">
        <v>62.562471603816448</v>
      </c>
      <c r="C92" s="103">
        <v>63.827048311373616</v>
      </c>
      <c r="D92" s="103">
        <v>64.960371548286133</v>
      </c>
      <c r="E92" s="103">
        <v>66.32338835882679</v>
      </c>
      <c r="F92" s="103">
        <v>65.629259427532944</v>
      </c>
      <c r="G92" s="103">
        <v>66.558130142864357</v>
      </c>
      <c r="H92" s="103">
        <v>68.143268211419056</v>
      </c>
      <c r="I92" s="103">
        <v>69.576959967691451</v>
      </c>
      <c r="J92" s="103">
        <v>71.035892776010897</v>
      </c>
      <c r="K92" s="103">
        <v>72.363572113685706</v>
      </c>
      <c r="L92" s="103">
        <v>73.655913978494624</v>
      </c>
      <c r="M92" s="103">
        <v>75.283961835529297</v>
      </c>
      <c r="N92" s="103">
        <v>76.566207279519404</v>
      </c>
      <c r="O92" s="103">
        <v>79.794537836337014</v>
      </c>
      <c r="P92" s="103">
        <v>82.369125145136053</v>
      </c>
      <c r="Q92" s="103">
        <v>86.137614215760522</v>
      </c>
      <c r="R92" s="103">
        <v>87.773234388409307</v>
      </c>
      <c r="S92" s="103">
        <v>91.387753041546773</v>
      </c>
      <c r="T92" s="103">
        <v>94.744812963804335</v>
      </c>
      <c r="U92" s="103">
        <v>97.993336362259569</v>
      </c>
      <c r="V92" s="106">
        <v>100</v>
      </c>
      <c r="W92" s="103">
        <v>102.57458730879902</v>
      </c>
      <c r="X92" s="103">
        <v>107.85501539704174</v>
      </c>
      <c r="Y92" s="103">
        <v>114.7432985006815</v>
      </c>
    </row>
    <row r="93" spans="1:25" ht="12" customHeight="1">
      <c r="A93" s="45" t="s">
        <v>30</v>
      </c>
      <c r="B93" s="103">
        <v>64.825448447583724</v>
      </c>
      <c r="C93" s="103">
        <v>66.098378982671875</v>
      </c>
      <c r="D93" s="103">
        <v>67.505970831851215</v>
      </c>
      <c r="E93" s="103">
        <v>68.080187001372011</v>
      </c>
      <c r="F93" s="103">
        <v>68.20468519741857</v>
      </c>
      <c r="G93" s="103">
        <v>69.304842725748259</v>
      </c>
      <c r="H93" s="103">
        <v>69.497941968595967</v>
      </c>
      <c r="I93" s="103">
        <v>70.529498450124493</v>
      </c>
      <c r="J93" s="103">
        <v>71.690634686721893</v>
      </c>
      <c r="K93" s="103">
        <v>71.820214441790739</v>
      </c>
      <c r="L93" s="103">
        <v>73.672442705422029</v>
      </c>
      <c r="M93" s="103">
        <v>75.979470501549869</v>
      </c>
      <c r="N93" s="103">
        <v>77.242237918593432</v>
      </c>
      <c r="O93" s="103">
        <v>79.521317140098574</v>
      </c>
      <c r="P93" s="103">
        <v>82.509273845215716</v>
      </c>
      <c r="Q93" s="103">
        <v>86.007927232074792</v>
      </c>
      <c r="R93" s="103">
        <v>88.368311397936878</v>
      </c>
      <c r="S93" s="103">
        <v>90.924335586157838</v>
      </c>
      <c r="T93" s="103">
        <v>93.942781645408814</v>
      </c>
      <c r="U93" s="103">
        <v>97.61674881853753</v>
      </c>
      <c r="V93" s="106">
        <v>100</v>
      </c>
      <c r="W93" s="103">
        <v>103.41480766299101</v>
      </c>
      <c r="X93" s="103">
        <v>110.13008791097107</v>
      </c>
      <c r="Y93" s="103">
        <v>121.49753544387418</v>
      </c>
    </row>
    <row r="94" spans="1:25" ht="12" customHeight="1">
      <c r="A94" s="45" t="s">
        <v>31</v>
      </c>
      <c r="B94" s="103">
        <v>66.739311755051517</v>
      </c>
      <c r="C94" s="103">
        <v>68.348265934834657</v>
      </c>
      <c r="D94" s="103">
        <v>69.521349584308652</v>
      </c>
      <c r="E94" s="103">
        <v>70.627169263055933</v>
      </c>
      <c r="F94" s="103">
        <v>71.138375440579011</v>
      </c>
      <c r="G94" s="103">
        <v>71.854064089111318</v>
      </c>
      <c r="H94" s="103">
        <v>71.827158500820616</v>
      </c>
      <c r="I94" s="103">
        <v>72.311459090052992</v>
      </c>
      <c r="J94" s="103">
        <v>73.742836387117606</v>
      </c>
      <c r="K94" s="103">
        <v>73.820862593160598</v>
      </c>
      <c r="L94" s="103">
        <v>74.625339683052175</v>
      </c>
      <c r="M94" s="103">
        <v>77.05222374687223</v>
      </c>
      <c r="N94" s="103">
        <v>77.967013748755619</v>
      </c>
      <c r="O94" s="103">
        <v>79.982242311728143</v>
      </c>
      <c r="P94" s="103">
        <v>82.933785347216613</v>
      </c>
      <c r="Q94" s="103">
        <v>85.898781176850434</v>
      </c>
      <c r="R94" s="103">
        <v>87.394731885812689</v>
      </c>
      <c r="S94" s="103">
        <v>89.759733096564148</v>
      </c>
      <c r="T94" s="103">
        <v>92.880781338283953</v>
      </c>
      <c r="U94" s="103">
        <v>97.492399171307881</v>
      </c>
      <c r="V94" s="106">
        <v>100</v>
      </c>
      <c r="W94" s="103">
        <v>103.50848871310572</v>
      </c>
      <c r="X94" s="103">
        <v>108.20620442865983</v>
      </c>
      <c r="Y94" s="103">
        <v>115.43842656119676</v>
      </c>
    </row>
    <row r="95" spans="1:25" ht="12" customHeight="1">
      <c r="A95" s="45" t="s">
        <v>32</v>
      </c>
      <c r="B95" s="103">
        <v>67.877123912142551</v>
      </c>
      <c r="C95" s="103">
        <v>69.221404890178206</v>
      </c>
      <c r="D95" s="103">
        <v>70.37660588479072</v>
      </c>
      <c r="E95" s="103">
        <v>70.671881475341905</v>
      </c>
      <c r="F95" s="103">
        <v>70.563095731454624</v>
      </c>
      <c r="G95" s="103">
        <v>71.404890178201413</v>
      </c>
      <c r="H95" s="103">
        <v>71.811541649399089</v>
      </c>
      <c r="I95" s="103">
        <v>72.640385412349772</v>
      </c>
      <c r="J95" s="103">
        <v>75.062163282221306</v>
      </c>
      <c r="K95" s="103">
        <v>75.898777455449647</v>
      </c>
      <c r="L95" s="103">
        <v>78.121114794861171</v>
      </c>
      <c r="M95" s="103">
        <v>81.270721094073778</v>
      </c>
      <c r="N95" s="103">
        <v>82.304185661002904</v>
      </c>
      <c r="O95" s="103">
        <v>82.982801491918778</v>
      </c>
      <c r="P95" s="103">
        <v>83.529320348114382</v>
      </c>
      <c r="Q95" s="103">
        <v>86.186800663075019</v>
      </c>
      <c r="R95" s="103">
        <v>87.235806050559475</v>
      </c>
      <c r="S95" s="103">
        <v>91.56392457521757</v>
      </c>
      <c r="T95" s="103">
        <v>94.065996684624949</v>
      </c>
      <c r="U95" s="103">
        <v>97.215602983837542</v>
      </c>
      <c r="V95" s="106">
        <v>100</v>
      </c>
      <c r="W95" s="103">
        <v>104.09241607956901</v>
      </c>
      <c r="X95" s="103">
        <v>109.12246166597596</v>
      </c>
      <c r="Y95" s="103">
        <v>117.72689598010774</v>
      </c>
    </row>
    <row r="96" spans="1:25" ht="12" customHeight="1">
      <c r="A96" s="45" t="s">
        <v>33</v>
      </c>
      <c r="B96" s="103">
        <v>63.264053563955926</v>
      </c>
      <c r="C96" s="103">
        <v>64.781698981726876</v>
      </c>
      <c r="D96" s="103">
        <v>66.059422513600225</v>
      </c>
      <c r="E96" s="103">
        <v>67.055377319012408</v>
      </c>
      <c r="F96" s="103">
        <v>67.833728553494211</v>
      </c>
      <c r="G96" s="103">
        <v>67.697028874319983</v>
      </c>
      <c r="H96" s="103">
        <v>68.012275073231976</v>
      </c>
      <c r="I96" s="103">
        <v>70.165992467568699</v>
      </c>
      <c r="J96" s="103">
        <v>71.245640954107969</v>
      </c>
      <c r="K96" s="103">
        <v>72.545682800948526</v>
      </c>
      <c r="L96" s="103">
        <v>74.677081880318042</v>
      </c>
      <c r="M96" s="103">
        <v>78.234063328218724</v>
      </c>
      <c r="N96" s="103">
        <v>79.634537592411775</v>
      </c>
      <c r="O96" s="103">
        <v>80.415678616264472</v>
      </c>
      <c r="P96" s="103">
        <v>82.309945599107266</v>
      </c>
      <c r="Q96" s="103">
        <v>85.473566745710698</v>
      </c>
      <c r="R96" s="103">
        <v>88.232668433533263</v>
      </c>
      <c r="S96" s="103">
        <v>91.496721997489189</v>
      </c>
      <c r="T96" s="103">
        <v>94.465057888129451</v>
      </c>
      <c r="U96" s="103">
        <v>97.452922304366012</v>
      </c>
      <c r="V96" s="106">
        <v>100</v>
      </c>
      <c r="W96" s="103">
        <v>103.49839587111174</v>
      </c>
      <c r="X96" s="103">
        <v>109.03612777235318</v>
      </c>
      <c r="Y96" s="103">
        <v>117.27716557399917</v>
      </c>
    </row>
    <row r="97" spans="1:25" ht="12" customHeight="1">
      <c r="A97" s="45" t="s">
        <v>34</v>
      </c>
      <c r="B97" s="103">
        <v>64.849505367291087</v>
      </c>
      <c r="C97" s="103">
        <v>66.043990738791834</v>
      </c>
      <c r="D97" s="103">
        <v>67.120079983161446</v>
      </c>
      <c r="E97" s="103">
        <v>68.119869501157652</v>
      </c>
      <c r="F97" s="103">
        <v>69.972111134498007</v>
      </c>
      <c r="G97" s="103">
        <v>71.008735003157227</v>
      </c>
      <c r="H97" s="103">
        <v>70.587770995579874</v>
      </c>
      <c r="I97" s="103">
        <v>72.440012628920229</v>
      </c>
      <c r="J97" s="103">
        <v>73.855504104399074</v>
      </c>
      <c r="K97" s="103">
        <v>76.631235529362243</v>
      </c>
      <c r="L97" s="103">
        <v>77.741528099347505</v>
      </c>
      <c r="M97" s="103">
        <v>79.638497158492953</v>
      </c>
      <c r="N97" s="103">
        <v>80.038412965691435</v>
      </c>
      <c r="O97" s="103">
        <v>81.709113870764043</v>
      </c>
      <c r="P97" s="103">
        <v>84.482214270679862</v>
      </c>
      <c r="Q97" s="103">
        <v>88.64712692064829</v>
      </c>
      <c r="R97" s="103">
        <v>90.965059987371077</v>
      </c>
      <c r="S97" s="103">
        <v>92.020101031361818</v>
      </c>
      <c r="T97" s="103">
        <v>93.756577562618389</v>
      </c>
      <c r="U97" s="103">
        <v>97.445274679014943</v>
      </c>
      <c r="V97" s="106">
        <v>100</v>
      </c>
      <c r="W97" s="103">
        <v>103.24931593348769</v>
      </c>
      <c r="X97" s="103">
        <v>108.67975163123553</v>
      </c>
      <c r="Y97" s="103">
        <v>117.48579246474426</v>
      </c>
    </row>
    <row r="98" spans="1:25" ht="12" customHeight="1">
      <c r="A98" s="45" t="s">
        <v>35</v>
      </c>
      <c r="B98" s="103">
        <v>60.80296717323764</v>
      </c>
      <c r="C98" s="103">
        <v>62.715252522819775</v>
      </c>
      <c r="D98" s="103">
        <v>64.567327376508274</v>
      </c>
      <c r="E98" s="103">
        <v>65.398232219840551</v>
      </c>
      <c r="F98" s="103">
        <v>65.899183545675683</v>
      </c>
      <c r="G98" s="103">
        <v>66.917945136196138</v>
      </c>
      <c r="H98" s="103">
        <v>68.543628525324536</v>
      </c>
      <c r="I98" s="103">
        <v>70.147636135931208</v>
      </c>
      <c r="J98" s="103">
        <v>72.820982153609009</v>
      </c>
      <c r="K98" s="103">
        <v>73.076274656198066</v>
      </c>
      <c r="L98" s="103">
        <v>75.325738782784612</v>
      </c>
      <c r="M98" s="103">
        <v>77.79918595409552</v>
      </c>
      <c r="N98" s="103">
        <v>78.868524361166635</v>
      </c>
      <c r="O98" s="103">
        <v>81.633390332602787</v>
      </c>
      <c r="P98" s="103">
        <v>84.345271067652519</v>
      </c>
      <c r="Q98" s="103">
        <v>88.328797475976017</v>
      </c>
      <c r="R98" s="103">
        <v>90.026733460176771</v>
      </c>
      <c r="S98" s="103">
        <v>92.635052142289439</v>
      </c>
      <c r="T98" s="103">
        <v>94.90378362756195</v>
      </c>
      <c r="U98" s="103">
        <v>98.685002769682811</v>
      </c>
      <c r="V98" s="106">
        <v>100</v>
      </c>
      <c r="W98" s="103">
        <v>103.55241925772501</v>
      </c>
      <c r="X98" s="103">
        <v>106.85436285253245</v>
      </c>
      <c r="Y98" s="103">
        <v>113.17646492136508</v>
      </c>
    </row>
    <row r="99" spans="1:25" ht="12" customHeight="1">
      <c r="A99" s="45" t="s">
        <v>36</v>
      </c>
      <c r="B99" s="103">
        <v>65.66242713301537</v>
      </c>
      <c r="C99" s="103">
        <v>66.979332273449927</v>
      </c>
      <c r="D99" s="103">
        <v>67.742448330683629</v>
      </c>
      <c r="E99" s="103">
        <v>68.03391626921038</v>
      </c>
      <c r="F99" s="103">
        <v>68.126656067832542</v>
      </c>
      <c r="G99" s="103">
        <v>69.896661367249607</v>
      </c>
      <c r="H99" s="103">
        <v>70.381558028616851</v>
      </c>
      <c r="I99" s="103">
        <v>70.201377848436678</v>
      </c>
      <c r="J99" s="103">
        <v>72.321144674085843</v>
      </c>
      <c r="K99" s="103">
        <v>72.750397456279813</v>
      </c>
      <c r="L99" s="103">
        <v>73.765235824059346</v>
      </c>
      <c r="M99" s="103">
        <v>76.213566507684149</v>
      </c>
      <c r="N99" s="103">
        <v>78.757286698463176</v>
      </c>
      <c r="O99" s="103">
        <v>81.377848436671968</v>
      </c>
      <c r="P99" s="103">
        <v>84.191838897721254</v>
      </c>
      <c r="Q99" s="103">
        <v>87.501324854266031</v>
      </c>
      <c r="R99" s="103">
        <v>89.268680445151034</v>
      </c>
      <c r="S99" s="103">
        <v>91.4785373608903</v>
      </c>
      <c r="T99" s="103">
        <v>92.954425013248539</v>
      </c>
      <c r="U99" s="103">
        <v>97.684154742978265</v>
      </c>
      <c r="V99" s="106">
        <v>100</v>
      </c>
      <c r="W99" s="103">
        <v>102.75569687334394</v>
      </c>
      <c r="X99" s="103">
        <v>107.47747747747746</v>
      </c>
      <c r="Y99" s="103">
        <v>114.89931107578167</v>
      </c>
    </row>
    <row r="100" spans="1:25" ht="12" customHeight="1">
      <c r="A100" s="47" t="s">
        <v>5</v>
      </c>
      <c r="B100" s="107">
        <v>63.531274344734001</v>
      </c>
      <c r="C100" s="107">
        <v>65.036564219837658</v>
      </c>
      <c r="D100" s="107">
        <v>66.124695298168021</v>
      </c>
      <c r="E100" s="107">
        <v>66.881109742919605</v>
      </c>
      <c r="F100" s="107">
        <v>67.104767170105291</v>
      </c>
      <c r="G100" s="107">
        <v>67.853642600457363</v>
      </c>
      <c r="H100" s="107">
        <v>68.522101877214581</v>
      </c>
      <c r="I100" s="107">
        <v>69.444374638755562</v>
      </c>
      <c r="J100" s="107">
        <v>71.035106677053747</v>
      </c>
      <c r="K100" s="107">
        <v>71.979996481793279</v>
      </c>
      <c r="L100" s="107">
        <v>73.71396979368231</v>
      </c>
      <c r="M100" s="107">
        <v>76.206870555122762</v>
      </c>
      <c r="N100" s="107">
        <v>77.563893147035913</v>
      </c>
      <c r="O100" s="107">
        <v>79.737642298896787</v>
      </c>
      <c r="P100" s="107">
        <v>82.371271329128234</v>
      </c>
      <c r="Q100" s="107">
        <v>85.952303168899064</v>
      </c>
      <c r="R100" s="107">
        <v>88.166260397557366</v>
      </c>
      <c r="S100" s="107">
        <v>91.056215917372413</v>
      </c>
      <c r="T100" s="107">
        <v>94.036639609981648</v>
      </c>
      <c r="U100" s="107">
        <v>97.685522579348131</v>
      </c>
      <c r="V100" s="104">
        <v>100</v>
      </c>
      <c r="W100" s="107">
        <v>103.15382102379816</v>
      </c>
      <c r="X100" s="107">
        <v>107.91596511949338</v>
      </c>
      <c r="Y100" s="107">
        <v>115.52534365340638</v>
      </c>
    </row>
    <row r="101" spans="1:25" ht="12" customHeight="1">
      <c r="A101" s="48" t="s">
        <v>3</v>
      </c>
      <c r="B101" s="103">
        <v>62.388170398182922</v>
      </c>
      <c r="C101" s="103">
        <v>63.880776897047234</v>
      </c>
      <c r="D101" s="103">
        <v>65.046586010290639</v>
      </c>
      <c r="E101" s="103">
        <v>66.031613591062893</v>
      </c>
      <c r="F101" s="103">
        <v>66.388541232095676</v>
      </c>
      <c r="G101" s="103">
        <v>66.977240068604274</v>
      </c>
      <c r="H101" s="103">
        <v>67.584480600750936</v>
      </c>
      <c r="I101" s="103">
        <v>68.50692995874472</v>
      </c>
      <c r="J101" s="103">
        <v>70.050526120613739</v>
      </c>
      <c r="K101" s="103">
        <v>71.547768043387578</v>
      </c>
      <c r="L101" s="103">
        <v>73.045009966161402</v>
      </c>
      <c r="M101" s="103">
        <v>75.531914893617028</v>
      </c>
      <c r="N101" s="103">
        <v>76.964260881657637</v>
      </c>
      <c r="O101" s="103">
        <v>79.115097575673303</v>
      </c>
      <c r="P101" s="103">
        <v>82.118852269040005</v>
      </c>
      <c r="Q101" s="103">
        <v>84.992815092940248</v>
      </c>
      <c r="R101" s="103">
        <v>87.500579427988683</v>
      </c>
      <c r="S101" s="103">
        <v>90.553006072405324</v>
      </c>
      <c r="T101" s="103">
        <v>94.110693922959257</v>
      </c>
      <c r="U101" s="103">
        <v>97.670699485467949</v>
      </c>
      <c r="V101" s="106">
        <v>100</v>
      </c>
      <c r="W101" s="103">
        <v>103.24479673666156</v>
      </c>
      <c r="X101" s="103">
        <v>107.02034951096277</v>
      </c>
      <c r="Y101" s="103">
        <v>113.93871969591621</v>
      </c>
    </row>
    <row r="102" spans="1:25" ht="12" customHeight="1">
      <c r="A102" s="48" t="s">
        <v>4</v>
      </c>
      <c r="B102" s="103">
        <v>63.900425641687086</v>
      </c>
      <c r="C102" s="103">
        <v>65.381142783438676</v>
      </c>
      <c r="D102" s="103">
        <v>66.446536824455052</v>
      </c>
      <c r="E102" s="103">
        <v>67.096607764736234</v>
      </c>
      <c r="F102" s="103">
        <v>67.243647620276022</v>
      </c>
      <c r="G102" s="103">
        <v>68.048497355862253</v>
      </c>
      <c r="H102" s="103">
        <v>68.752740874500191</v>
      </c>
      <c r="I102" s="103">
        <v>69.691732232684117</v>
      </c>
      <c r="J102" s="103">
        <v>71.280794531149226</v>
      </c>
      <c r="K102" s="103">
        <v>72.044369921320779</v>
      </c>
      <c r="L102" s="103">
        <v>73.855281826389785</v>
      </c>
      <c r="M102" s="103">
        <v>76.362698310331496</v>
      </c>
      <c r="N102" s="103">
        <v>77.711853476073784</v>
      </c>
      <c r="O102" s="103">
        <v>79.932929188701152</v>
      </c>
      <c r="P102" s="103">
        <v>82.471301431703864</v>
      </c>
      <c r="Q102" s="103">
        <v>86.271120856442664</v>
      </c>
      <c r="R102" s="103">
        <v>88.386431058944922</v>
      </c>
      <c r="S102" s="103">
        <v>91.22662195279247</v>
      </c>
      <c r="T102" s="103">
        <v>94.01779956146008</v>
      </c>
      <c r="U102" s="103">
        <v>97.688636656778016</v>
      </c>
      <c r="V102" s="106">
        <v>100</v>
      </c>
      <c r="W102" s="103">
        <v>103.16264671739972</v>
      </c>
      <c r="X102" s="103">
        <v>108.2651876692893</v>
      </c>
      <c r="Y102" s="103">
        <v>116.13568941055075</v>
      </c>
    </row>
    <row r="103" spans="1:25" ht="12" customHeight="1">
      <c r="A103" s="13"/>
      <c r="B103" s="102"/>
      <c r="C103" s="102"/>
      <c r="D103" s="102"/>
      <c r="E103" s="92"/>
      <c r="F103" s="92"/>
      <c r="G103" s="92"/>
      <c r="H103" s="92"/>
      <c r="I103" s="92"/>
      <c r="J103" s="92"/>
      <c r="K103" s="92"/>
      <c r="L103" s="92"/>
      <c r="M103" s="92"/>
    </row>
    <row r="104" spans="1:25" ht="12" customHeight="1">
      <c r="A104" s="94"/>
      <c r="B104" s="161" t="s">
        <v>70</v>
      </c>
      <c r="C104" s="161"/>
      <c r="D104" s="161"/>
      <c r="E104" s="161"/>
      <c r="F104" s="161"/>
      <c r="G104" s="161"/>
      <c r="H104" s="161"/>
      <c r="I104" s="161"/>
      <c r="J104" s="161"/>
      <c r="K104" s="161"/>
      <c r="L104" s="161"/>
      <c r="M104" s="161"/>
      <c r="N104" s="161"/>
      <c r="O104" s="161"/>
      <c r="P104" s="161"/>
      <c r="Q104" s="161"/>
      <c r="R104" s="161"/>
      <c r="S104" s="161"/>
      <c r="T104" s="161"/>
      <c r="U104" s="161"/>
      <c r="V104" s="161"/>
      <c r="W104" s="161"/>
      <c r="X104" s="161"/>
      <c r="Y104" s="161"/>
    </row>
    <row r="105" spans="1:25" ht="12" customHeight="1">
      <c r="A105" s="94"/>
      <c r="B105" s="160" t="s">
        <v>65</v>
      </c>
      <c r="C105" s="160"/>
      <c r="D105" s="160"/>
      <c r="E105" s="160"/>
      <c r="F105" s="160"/>
      <c r="G105" s="160"/>
      <c r="H105" s="160"/>
      <c r="I105" s="160"/>
      <c r="J105" s="160"/>
      <c r="K105" s="160"/>
      <c r="L105" s="160"/>
      <c r="M105" s="160"/>
      <c r="N105" s="160"/>
      <c r="O105" s="160"/>
      <c r="P105" s="160"/>
      <c r="Q105" s="160"/>
      <c r="R105" s="160"/>
      <c r="S105" s="160"/>
      <c r="T105" s="160"/>
      <c r="U105" s="160"/>
      <c r="V105" s="160"/>
      <c r="W105" s="160"/>
      <c r="X105" s="160"/>
      <c r="Y105" s="160"/>
    </row>
    <row r="106" spans="1:25" ht="12" customHeight="1">
      <c r="A106" s="45" t="s">
        <v>19</v>
      </c>
      <c r="B106" s="86">
        <v>21000</v>
      </c>
      <c r="C106" s="86">
        <v>20957</v>
      </c>
      <c r="D106" s="86">
        <v>21183</v>
      </c>
      <c r="E106" s="86">
        <v>21646</v>
      </c>
      <c r="F106" s="86">
        <v>21086</v>
      </c>
      <c r="G106" s="86">
        <v>20427</v>
      </c>
      <c r="H106" s="86">
        <v>20090</v>
      </c>
      <c r="I106" s="86">
        <v>20576</v>
      </c>
      <c r="J106" s="86">
        <v>20379</v>
      </c>
      <c r="K106" s="86">
        <v>21263</v>
      </c>
      <c r="L106" s="86">
        <v>20784</v>
      </c>
      <c r="M106" s="86">
        <v>21608</v>
      </c>
      <c r="N106" s="86">
        <v>21278</v>
      </c>
      <c r="O106" s="86">
        <v>21481</v>
      </c>
      <c r="P106" s="86">
        <v>19944</v>
      </c>
      <c r="Q106" s="86">
        <v>13875</v>
      </c>
      <c r="R106" s="86">
        <v>14429</v>
      </c>
      <c r="S106" s="86">
        <v>8245</v>
      </c>
      <c r="T106" s="86">
        <v>18685</v>
      </c>
      <c r="U106" s="86">
        <v>15113</v>
      </c>
      <c r="V106" s="86">
        <v>16743</v>
      </c>
      <c r="W106" s="86">
        <v>19771</v>
      </c>
      <c r="X106" s="86">
        <v>15256</v>
      </c>
      <c r="Y106" s="86">
        <v>21069</v>
      </c>
    </row>
    <row r="107" spans="1:25" ht="12" customHeight="1">
      <c r="A107" s="45" t="s">
        <v>20</v>
      </c>
      <c r="B107" s="86">
        <v>18344</v>
      </c>
      <c r="C107" s="86">
        <v>18473</v>
      </c>
      <c r="D107" s="86">
        <v>19051</v>
      </c>
      <c r="E107" s="86">
        <v>19231</v>
      </c>
      <c r="F107" s="86">
        <v>18784</v>
      </c>
      <c r="G107" s="86">
        <v>18824</v>
      </c>
      <c r="H107" s="86">
        <v>18042</v>
      </c>
      <c r="I107" s="86">
        <v>18063</v>
      </c>
      <c r="J107" s="86">
        <v>18747</v>
      </c>
      <c r="K107" s="86">
        <v>19713</v>
      </c>
      <c r="L107" s="86">
        <v>19879</v>
      </c>
      <c r="M107" s="86">
        <v>19022</v>
      </c>
      <c r="N107" s="86">
        <v>18270</v>
      </c>
      <c r="O107" s="86">
        <v>18044</v>
      </c>
      <c r="P107" s="86">
        <v>18124</v>
      </c>
      <c r="Q107" s="86">
        <v>20547</v>
      </c>
      <c r="R107" s="86">
        <v>20348</v>
      </c>
      <c r="S107" s="86">
        <v>19859</v>
      </c>
      <c r="T107" s="86">
        <v>20468</v>
      </c>
      <c r="U107" s="86">
        <v>21124</v>
      </c>
      <c r="V107" s="86">
        <v>19565</v>
      </c>
      <c r="W107" s="86">
        <v>19027</v>
      </c>
      <c r="X107" s="86">
        <v>19803</v>
      </c>
      <c r="Y107" s="86">
        <v>20740</v>
      </c>
    </row>
    <row r="108" spans="1:25" ht="12" customHeight="1">
      <c r="A108" s="45" t="s">
        <v>21</v>
      </c>
      <c r="B108" s="86">
        <v>13491</v>
      </c>
      <c r="C108" s="86">
        <v>13230</v>
      </c>
      <c r="D108" s="86">
        <v>12916</v>
      </c>
      <c r="E108" s="86">
        <v>12866</v>
      </c>
      <c r="F108" s="86">
        <v>13007</v>
      </c>
      <c r="G108" s="86">
        <v>11971</v>
      </c>
      <c r="H108" s="86">
        <v>13090</v>
      </c>
      <c r="I108" s="86">
        <v>13333</v>
      </c>
      <c r="J108" s="86">
        <v>13856</v>
      </c>
      <c r="K108" s="86">
        <v>11298</v>
      </c>
      <c r="L108" s="86">
        <v>11424</v>
      </c>
      <c r="M108" s="86">
        <v>12256</v>
      </c>
      <c r="N108" s="86">
        <v>12507</v>
      </c>
      <c r="O108" s="86">
        <v>12782</v>
      </c>
      <c r="P108" s="86">
        <v>13647</v>
      </c>
      <c r="Q108" s="86">
        <v>15701</v>
      </c>
      <c r="R108" s="86">
        <v>15258</v>
      </c>
      <c r="S108" s="86">
        <v>15942</v>
      </c>
      <c r="T108" s="86">
        <v>15324</v>
      </c>
      <c r="U108" s="86">
        <v>17950</v>
      </c>
      <c r="V108" s="86">
        <v>15780</v>
      </c>
      <c r="W108" s="86">
        <v>17337</v>
      </c>
      <c r="X108" s="86">
        <v>18320</v>
      </c>
      <c r="Y108" s="86">
        <v>21202</v>
      </c>
    </row>
    <row r="109" spans="1:25" ht="12" customHeight="1">
      <c r="A109" s="45" t="s">
        <v>22</v>
      </c>
      <c r="B109" s="86">
        <v>22040</v>
      </c>
      <c r="C109" s="86">
        <v>22047</v>
      </c>
      <c r="D109" s="86">
        <v>22273</v>
      </c>
      <c r="E109" s="86">
        <v>21800</v>
      </c>
      <c r="F109" s="86">
        <v>22155</v>
      </c>
      <c r="G109" s="86">
        <v>22196</v>
      </c>
      <c r="H109" s="86">
        <v>22585</v>
      </c>
      <c r="I109" s="86">
        <v>24632</v>
      </c>
      <c r="J109" s="86">
        <v>25096</v>
      </c>
      <c r="K109" s="86">
        <v>25707</v>
      </c>
      <c r="L109" s="86">
        <v>24609</v>
      </c>
      <c r="M109" s="86">
        <v>28825</v>
      </c>
      <c r="N109" s="86">
        <v>27961</v>
      </c>
      <c r="O109" s="86">
        <v>28663</v>
      </c>
      <c r="P109" s="86">
        <v>30965</v>
      </c>
      <c r="Q109" s="86">
        <v>31586</v>
      </c>
      <c r="R109" s="86">
        <v>28406</v>
      </c>
      <c r="S109" s="86">
        <v>28264</v>
      </c>
      <c r="T109" s="86">
        <v>30147</v>
      </c>
      <c r="U109" s="86">
        <v>29592</v>
      </c>
      <c r="V109" s="86">
        <v>28802</v>
      </c>
      <c r="W109" s="86">
        <v>29850</v>
      </c>
      <c r="X109" s="86">
        <v>31049</v>
      </c>
      <c r="Y109" s="86">
        <v>31647</v>
      </c>
    </row>
    <row r="110" spans="1:25" ht="12" customHeight="1">
      <c r="A110" s="45"/>
      <c r="B110" s="86"/>
      <c r="C110" s="86"/>
      <c r="D110" s="86"/>
      <c r="E110" s="86"/>
      <c r="F110" s="86"/>
      <c r="G110" s="86"/>
      <c r="H110" s="86"/>
      <c r="I110" s="86"/>
      <c r="J110" s="86"/>
      <c r="K110" s="86"/>
      <c r="L110" s="86"/>
      <c r="M110" s="86"/>
      <c r="N110" s="86"/>
      <c r="O110" s="86"/>
      <c r="P110" s="86"/>
      <c r="Q110" s="86"/>
      <c r="R110" s="86"/>
      <c r="S110" s="86"/>
      <c r="T110" s="86"/>
      <c r="U110" s="86"/>
      <c r="V110" s="86"/>
      <c r="W110" s="86"/>
      <c r="X110" s="86"/>
      <c r="Y110" s="86"/>
    </row>
    <row r="111" spans="1:25" ht="12" customHeight="1">
      <c r="A111" s="45" t="s">
        <v>23</v>
      </c>
      <c r="B111" s="86">
        <v>22773</v>
      </c>
      <c r="C111" s="86">
        <v>22691</v>
      </c>
      <c r="D111" s="86">
        <v>22978</v>
      </c>
      <c r="E111" s="86">
        <v>22742</v>
      </c>
      <c r="F111" s="86">
        <v>23069</v>
      </c>
      <c r="G111" s="86">
        <v>22979</v>
      </c>
      <c r="H111" s="86">
        <v>22552</v>
      </c>
      <c r="I111" s="86">
        <v>23067</v>
      </c>
      <c r="J111" s="86">
        <v>22772</v>
      </c>
      <c r="K111" s="86">
        <v>22689</v>
      </c>
      <c r="L111" s="86">
        <v>22671</v>
      </c>
      <c r="M111" s="86">
        <v>23631</v>
      </c>
      <c r="N111" s="86">
        <v>24117</v>
      </c>
      <c r="O111" s="86">
        <v>24476</v>
      </c>
      <c r="P111" s="86">
        <v>23761</v>
      </c>
      <c r="Q111" s="86">
        <v>25126</v>
      </c>
      <c r="R111" s="86">
        <v>24235</v>
      </c>
      <c r="S111" s="86">
        <v>24840</v>
      </c>
      <c r="T111" s="86">
        <v>25404</v>
      </c>
      <c r="U111" s="86">
        <v>25250</v>
      </c>
      <c r="V111" s="86">
        <v>25338</v>
      </c>
      <c r="W111" s="86">
        <v>26090</v>
      </c>
      <c r="X111" s="86">
        <v>27094</v>
      </c>
      <c r="Y111" s="86">
        <v>29389</v>
      </c>
    </row>
    <row r="112" spans="1:25" ht="12" customHeight="1">
      <c r="A112" s="45" t="s">
        <v>24</v>
      </c>
      <c r="B112" s="86">
        <v>18486</v>
      </c>
      <c r="C112" s="86">
        <v>18182</v>
      </c>
      <c r="D112" s="86">
        <v>18351</v>
      </c>
      <c r="E112" s="86">
        <v>17911</v>
      </c>
      <c r="F112" s="86">
        <v>17190</v>
      </c>
      <c r="G112" s="86">
        <v>17383</v>
      </c>
      <c r="H112" s="86">
        <v>18131</v>
      </c>
      <c r="I112" s="86">
        <v>18327</v>
      </c>
      <c r="J112" s="86">
        <v>18149</v>
      </c>
      <c r="K112" s="86">
        <v>18130</v>
      </c>
      <c r="L112" s="86">
        <v>19617</v>
      </c>
      <c r="M112" s="86">
        <v>19363</v>
      </c>
      <c r="N112" s="86">
        <v>19085</v>
      </c>
      <c r="O112" s="86">
        <v>19593</v>
      </c>
      <c r="P112" s="86">
        <v>23139</v>
      </c>
      <c r="Q112" s="86">
        <v>23820</v>
      </c>
      <c r="R112" s="86">
        <v>24242</v>
      </c>
      <c r="S112" s="86">
        <v>25543</v>
      </c>
      <c r="T112" s="86">
        <v>25463</v>
      </c>
      <c r="U112" s="86">
        <v>25797</v>
      </c>
      <c r="V112" s="86">
        <v>26308</v>
      </c>
      <c r="W112" s="86">
        <v>26251</v>
      </c>
      <c r="X112" s="86">
        <v>29434</v>
      </c>
      <c r="Y112" s="86">
        <v>31215</v>
      </c>
    </row>
    <row r="113" spans="1:25" ht="12" customHeight="1">
      <c r="A113" s="45" t="s">
        <v>25</v>
      </c>
      <c r="B113" s="86">
        <v>21163</v>
      </c>
      <c r="C113" s="86">
        <v>20983</v>
      </c>
      <c r="D113" s="86">
        <v>21215</v>
      </c>
      <c r="E113" s="86">
        <v>21074</v>
      </c>
      <c r="F113" s="86">
        <v>21163</v>
      </c>
      <c r="G113" s="86">
        <v>21494</v>
      </c>
      <c r="H113" s="86">
        <v>21134</v>
      </c>
      <c r="I113" s="86">
        <v>21349</v>
      </c>
      <c r="J113" s="86">
        <v>21686</v>
      </c>
      <c r="K113" s="86">
        <v>21933</v>
      </c>
      <c r="L113" s="86">
        <v>22575</v>
      </c>
      <c r="M113" s="86">
        <v>23399</v>
      </c>
      <c r="N113" s="86">
        <v>23639</v>
      </c>
      <c r="O113" s="86">
        <v>24414</v>
      </c>
      <c r="P113" s="86">
        <v>24856</v>
      </c>
      <c r="Q113" s="86">
        <v>24863</v>
      </c>
      <c r="R113" s="86">
        <v>25522</v>
      </c>
      <c r="S113" s="86">
        <v>26457</v>
      </c>
      <c r="T113" s="86">
        <v>26673</v>
      </c>
      <c r="U113" s="86">
        <v>26884</v>
      </c>
      <c r="V113" s="86">
        <v>26547</v>
      </c>
      <c r="W113" s="86">
        <v>26707</v>
      </c>
      <c r="X113" s="86">
        <v>28347</v>
      </c>
      <c r="Y113" s="86">
        <v>31057</v>
      </c>
    </row>
    <row r="114" spans="1:25" ht="12" customHeight="1">
      <c r="A114" s="45" t="s">
        <v>26</v>
      </c>
      <c r="B114" s="86">
        <v>21246</v>
      </c>
      <c r="C114" s="86">
        <v>21259</v>
      </c>
      <c r="D114" s="86">
        <v>21318</v>
      </c>
      <c r="E114" s="86">
        <v>21343</v>
      </c>
      <c r="F114" s="86">
        <v>21237</v>
      </c>
      <c r="G114" s="86">
        <v>21171</v>
      </c>
      <c r="H114" s="86">
        <v>21091</v>
      </c>
      <c r="I114" s="86">
        <v>21304</v>
      </c>
      <c r="J114" s="86">
        <v>20852</v>
      </c>
      <c r="K114" s="86">
        <v>20983</v>
      </c>
      <c r="L114" s="86">
        <v>21463</v>
      </c>
      <c r="M114" s="86">
        <v>22170</v>
      </c>
      <c r="N114" s="86">
        <v>22631</v>
      </c>
      <c r="O114" s="86">
        <v>22872</v>
      </c>
      <c r="P114" s="86">
        <v>23177</v>
      </c>
      <c r="Q114" s="86">
        <v>24180</v>
      </c>
      <c r="R114" s="86">
        <v>24643</v>
      </c>
      <c r="S114" s="86">
        <v>24800</v>
      </c>
      <c r="T114" s="86">
        <v>24931</v>
      </c>
      <c r="U114" s="86">
        <v>24868</v>
      </c>
      <c r="V114" s="86">
        <v>24527</v>
      </c>
      <c r="W114" s="86">
        <v>25143</v>
      </c>
      <c r="X114" s="86">
        <v>26786</v>
      </c>
      <c r="Y114" s="86">
        <v>29313</v>
      </c>
    </row>
    <row r="115" spans="1:25" ht="12" customHeight="1">
      <c r="A115" s="45" t="s">
        <v>27</v>
      </c>
      <c r="B115" s="86">
        <v>20011</v>
      </c>
      <c r="C115" s="86">
        <v>19978</v>
      </c>
      <c r="D115" s="86">
        <v>20171</v>
      </c>
      <c r="E115" s="86">
        <v>19916</v>
      </c>
      <c r="F115" s="86">
        <v>19784</v>
      </c>
      <c r="G115" s="86">
        <v>20106</v>
      </c>
      <c r="H115" s="86">
        <v>19708</v>
      </c>
      <c r="I115" s="86">
        <v>19859</v>
      </c>
      <c r="J115" s="86">
        <v>19785</v>
      </c>
      <c r="K115" s="86">
        <v>19976</v>
      </c>
      <c r="L115" s="86">
        <v>20256</v>
      </c>
      <c r="M115" s="86">
        <v>21372</v>
      </c>
      <c r="N115" s="86">
        <v>21641</v>
      </c>
      <c r="O115" s="86">
        <v>22215</v>
      </c>
      <c r="P115" s="86">
        <v>22927</v>
      </c>
      <c r="Q115" s="86">
        <v>22956</v>
      </c>
      <c r="R115" s="86">
        <v>23663</v>
      </c>
      <c r="S115" s="86">
        <v>23643</v>
      </c>
      <c r="T115" s="86">
        <v>23592</v>
      </c>
      <c r="U115" s="86">
        <v>24024</v>
      </c>
      <c r="V115" s="86">
        <v>23883</v>
      </c>
      <c r="W115" s="86">
        <v>24036</v>
      </c>
      <c r="X115" s="86">
        <v>25126</v>
      </c>
      <c r="Y115" s="86">
        <v>27939</v>
      </c>
    </row>
    <row r="116" spans="1:25" ht="12" customHeight="1">
      <c r="A116" s="45" t="s">
        <v>28</v>
      </c>
      <c r="B116" s="86">
        <v>21267</v>
      </c>
      <c r="C116" s="86">
        <v>21212</v>
      </c>
      <c r="D116" s="86">
        <v>21195</v>
      </c>
      <c r="E116" s="86">
        <v>21040</v>
      </c>
      <c r="F116" s="86">
        <v>20869</v>
      </c>
      <c r="G116" s="86">
        <v>21040</v>
      </c>
      <c r="H116" s="86">
        <v>20974</v>
      </c>
      <c r="I116" s="86">
        <v>21076</v>
      </c>
      <c r="J116" s="86">
        <v>21740</v>
      </c>
      <c r="K116" s="86">
        <v>21124</v>
      </c>
      <c r="L116" s="86">
        <v>21458</v>
      </c>
      <c r="M116" s="86">
        <v>23308</v>
      </c>
      <c r="N116" s="86">
        <v>22570</v>
      </c>
      <c r="O116" s="86">
        <v>22640</v>
      </c>
      <c r="P116" s="86">
        <v>22245</v>
      </c>
      <c r="Q116" s="86">
        <v>23282</v>
      </c>
      <c r="R116" s="86">
        <v>23297</v>
      </c>
      <c r="S116" s="86">
        <v>22772</v>
      </c>
      <c r="T116" s="86">
        <v>25316</v>
      </c>
      <c r="U116" s="86">
        <v>25284</v>
      </c>
      <c r="V116" s="86">
        <v>25517</v>
      </c>
      <c r="W116" s="86">
        <v>25112</v>
      </c>
      <c r="X116" s="86">
        <v>25397</v>
      </c>
      <c r="Y116" s="86">
        <v>27709</v>
      </c>
    </row>
    <row r="117" spans="1:25" ht="12" customHeight="1">
      <c r="A117" s="45" t="s">
        <v>29</v>
      </c>
      <c r="B117" s="86">
        <v>18577</v>
      </c>
      <c r="C117" s="86">
        <v>18218</v>
      </c>
      <c r="D117" s="86">
        <v>18871</v>
      </c>
      <c r="E117" s="86">
        <v>18517</v>
      </c>
      <c r="F117" s="86">
        <v>18253</v>
      </c>
      <c r="G117" s="86">
        <v>18553</v>
      </c>
      <c r="H117" s="86">
        <v>18110</v>
      </c>
      <c r="I117" s="86">
        <v>18889</v>
      </c>
      <c r="J117" s="86">
        <v>19035</v>
      </c>
      <c r="K117" s="86">
        <v>19171</v>
      </c>
      <c r="L117" s="86">
        <v>19991</v>
      </c>
      <c r="M117" s="86">
        <v>20385</v>
      </c>
      <c r="N117" s="86">
        <v>19908</v>
      </c>
      <c r="O117" s="86">
        <v>20743</v>
      </c>
      <c r="P117" s="86">
        <v>21356</v>
      </c>
      <c r="Q117" s="86">
        <v>23041</v>
      </c>
      <c r="R117" s="86">
        <v>23754</v>
      </c>
      <c r="S117" s="86">
        <v>24337</v>
      </c>
      <c r="T117" s="86">
        <v>25056</v>
      </c>
      <c r="U117" s="86">
        <v>26184</v>
      </c>
      <c r="V117" s="86">
        <v>25764</v>
      </c>
      <c r="W117" s="86">
        <v>26035</v>
      </c>
      <c r="X117" s="86">
        <v>27067</v>
      </c>
      <c r="Y117" s="86">
        <v>29626</v>
      </c>
    </row>
    <row r="118" spans="1:25" ht="12" customHeight="1">
      <c r="A118" s="45" t="s">
        <v>30</v>
      </c>
      <c r="B118" s="86">
        <v>21429</v>
      </c>
      <c r="C118" s="86">
        <v>21207</v>
      </c>
      <c r="D118" s="86">
        <v>21535</v>
      </c>
      <c r="E118" s="86">
        <v>21498</v>
      </c>
      <c r="F118" s="86">
        <v>21461</v>
      </c>
      <c r="G118" s="86">
        <v>21451</v>
      </c>
      <c r="H118" s="86">
        <v>21169</v>
      </c>
      <c r="I118" s="86">
        <v>21141</v>
      </c>
      <c r="J118" s="86">
        <v>21546</v>
      </c>
      <c r="K118" s="86">
        <v>21440</v>
      </c>
      <c r="L118" s="86">
        <v>21555</v>
      </c>
      <c r="M118" s="86">
        <v>22313</v>
      </c>
      <c r="N118" s="86">
        <v>22394</v>
      </c>
      <c r="O118" s="86">
        <v>23433</v>
      </c>
      <c r="P118" s="86">
        <v>23693</v>
      </c>
      <c r="Q118" s="86">
        <v>23758</v>
      </c>
      <c r="R118" s="86">
        <v>24570</v>
      </c>
      <c r="S118" s="86">
        <v>25013</v>
      </c>
      <c r="T118" s="86">
        <v>25200</v>
      </c>
      <c r="U118" s="86">
        <v>25923</v>
      </c>
      <c r="V118" s="86">
        <v>26176</v>
      </c>
      <c r="W118" s="86">
        <v>26400</v>
      </c>
      <c r="X118" s="86">
        <v>27889</v>
      </c>
      <c r="Y118" s="86">
        <v>30456</v>
      </c>
    </row>
    <row r="119" spans="1:25" ht="12" customHeight="1">
      <c r="A119" s="45" t="s">
        <v>31</v>
      </c>
      <c r="B119" s="86">
        <v>23605</v>
      </c>
      <c r="C119" s="86">
        <v>23412</v>
      </c>
      <c r="D119" s="86">
        <v>23816</v>
      </c>
      <c r="E119" s="86">
        <v>23731</v>
      </c>
      <c r="F119" s="86">
        <v>23315</v>
      </c>
      <c r="G119" s="86">
        <v>23345</v>
      </c>
      <c r="H119" s="86">
        <v>23028</v>
      </c>
      <c r="I119" s="86">
        <v>23094</v>
      </c>
      <c r="J119" s="86">
        <v>23300</v>
      </c>
      <c r="K119" s="86">
        <v>22751</v>
      </c>
      <c r="L119" s="86">
        <v>23619</v>
      </c>
      <c r="M119" s="86">
        <v>25773</v>
      </c>
      <c r="N119" s="86">
        <v>25511</v>
      </c>
      <c r="O119" s="86">
        <v>25156</v>
      </c>
      <c r="P119" s="86">
        <v>25769</v>
      </c>
      <c r="Q119" s="86">
        <v>25959</v>
      </c>
      <c r="R119" s="86">
        <v>26785</v>
      </c>
      <c r="S119" s="86">
        <v>26750</v>
      </c>
      <c r="T119" s="86">
        <v>27194</v>
      </c>
      <c r="U119" s="86">
        <v>28335</v>
      </c>
      <c r="V119" s="86">
        <v>27791</v>
      </c>
      <c r="W119" s="86">
        <v>27448</v>
      </c>
      <c r="X119" s="86">
        <v>28728</v>
      </c>
      <c r="Y119" s="86">
        <v>31457</v>
      </c>
    </row>
    <row r="120" spans="1:25" ht="12" customHeight="1">
      <c r="A120" s="45" t="s">
        <v>32</v>
      </c>
      <c r="B120" s="86">
        <v>19356</v>
      </c>
      <c r="C120" s="86">
        <v>18759</v>
      </c>
      <c r="D120" s="86">
        <v>18787</v>
      </c>
      <c r="E120" s="86">
        <v>18042</v>
      </c>
      <c r="F120" s="86">
        <v>17041</v>
      </c>
      <c r="G120" s="86">
        <v>17627</v>
      </c>
      <c r="H120" s="86">
        <v>17778</v>
      </c>
      <c r="I120" s="86">
        <v>18693</v>
      </c>
      <c r="J120" s="86">
        <v>19086</v>
      </c>
      <c r="K120" s="86">
        <v>19196</v>
      </c>
      <c r="L120" s="86">
        <v>20247</v>
      </c>
      <c r="M120" s="86">
        <v>20244</v>
      </c>
      <c r="N120" s="86">
        <v>19519</v>
      </c>
      <c r="O120" s="86">
        <v>19630</v>
      </c>
      <c r="P120" s="86">
        <v>20759</v>
      </c>
      <c r="Q120" s="86">
        <v>22123</v>
      </c>
      <c r="R120" s="86">
        <v>22268</v>
      </c>
      <c r="S120" s="86">
        <v>21151</v>
      </c>
      <c r="T120" s="86">
        <v>21612</v>
      </c>
      <c r="U120" s="86">
        <v>22478</v>
      </c>
      <c r="V120" s="86">
        <v>21814</v>
      </c>
      <c r="W120" s="86">
        <v>24517</v>
      </c>
      <c r="X120" s="86">
        <v>24039</v>
      </c>
      <c r="Y120" s="86">
        <v>25885</v>
      </c>
    </row>
    <row r="121" spans="1:25" ht="12" customHeight="1">
      <c r="A121" s="45" t="s">
        <v>33</v>
      </c>
      <c r="B121" s="86">
        <v>22846</v>
      </c>
      <c r="C121" s="86">
        <v>22726</v>
      </c>
      <c r="D121" s="86">
        <v>23168</v>
      </c>
      <c r="E121" s="86">
        <v>23043</v>
      </c>
      <c r="F121" s="86">
        <v>22722</v>
      </c>
      <c r="G121" s="86">
        <v>23040</v>
      </c>
      <c r="H121" s="86">
        <v>22872</v>
      </c>
      <c r="I121" s="86">
        <v>22985</v>
      </c>
      <c r="J121" s="86">
        <v>23412</v>
      </c>
      <c r="K121" s="86">
        <v>23630</v>
      </c>
      <c r="L121" s="86">
        <v>24117</v>
      </c>
      <c r="M121" s="86">
        <v>25208</v>
      </c>
      <c r="N121" s="86">
        <v>25501</v>
      </c>
      <c r="O121" s="86">
        <v>26118</v>
      </c>
      <c r="P121" s="86">
        <v>26524</v>
      </c>
      <c r="Q121" s="86">
        <v>26931</v>
      </c>
      <c r="R121" s="86">
        <v>27383</v>
      </c>
      <c r="S121" s="86">
        <v>28240</v>
      </c>
      <c r="T121" s="86">
        <v>28098</v>
      </c>
      <c r="U121" s="86">
        <v>28295</v>
      </c>
      <c r="V121" s="86">
        <v>28412</v>
      </c>
      <c r="W121" s="86">
        <v>28500</v>
      </c>
      <c r="X121" s="86">
        <v>29512</v>
      </c>
      <c r="Y121" s="86">
        <v>32155</v>
      </c>
    </row>
    <row r="122" spans="1:25" ht="12" customHeight="1">
      <c r="A122" s="45" t="s">
        <v>34</v>
      </c>
      <c r="B122" s="86">
        <v>18783</v>
      </c>
      <c r="C122" s="86">
        <v>18661</v>
      </c>
      <c r="D122" s="86">
        <v>19206</v>
      </c>
      <c r="E122" s="86">
        <v>18955</v>
      </c>
      <c r="F122" s="86">
        <v>18818</v>
      </c>
      <c r="G122" s="86">
        <v>18620</v>
      </c>
      <c r="H122" s="86">
        <v>18344</v>
      </c>
      <c r="I122" s="86">
        <v>18816</v>
      </c>
      <c r="J122" s="86">
        <v>19040</v>
      </c>
      <c r="K122" s="86">
        <v>19029</v>
      </c>
      <c r="L122" s="86">
        <v>19962</v>
      </c>
      <c r="M122" s="86">
        <v>18151</v>
      </c>
      <c r="N122" s="86">
        <v>17374</v>
      </c>
      <c r="O122" s="86">
        <v>16780</v>
      </c>
      <c r="P122" s="86">
        <v>17873</v>
      </c>
      <c r="Q122" s="86">
        <v>18538</v>
      </c>
      <c r="R122" s="86">
        <v>19899</v>
      </c>
      <c r="S122" s="86">
        <v>19392</v>
      </c>
      <c r="T122" s="86">
        <v>19815</v>
      </c>
      <c r="U122" s="86">
        <v>20346</v>
      </c>
      <c r="V122" s="86">
        <v>19944</v>
      </c>
      <c r="W122" s="86">
        <v>19105</v>
      </c>
      <c r="X122" s="86">
        <v>20889</v>
      </c>
      <c r="Y122" s="86">
        <v>26941</v>
      </c>
    </row>
    <row r="123" spans="1:25" ht="12" customHeight="1">
      <c r="A123" s="45" t="s">
        <v>35</v>
      </c>
      <c r="B123" s="86">
        <v>21540</v>
      </c>
      <c r="C123" s="86">
        <v>21592</v>
      </c>
      <c r="D123" s="86">
        <v>22028</v>
      </c>
      <c r="E123" s="86">
        <v>22048</v>
      </c>
      <c r="F123" s="86">
        <v>21997</v>
      </c>
      <c r="G123" s="86">
        <v>21950</v>
      </c>
      <c r="H123" s="86">
        <v>21829</v>
      </c>
      <c r="I123" s="86">
        <v>21904</v>
      </c>
      <c r="J123" s="86">
        <v>22182</v>
      </c>
      <c r="K123" s="86">
        <v>22420</v>
      </c>
      <c r="L123" s="86">
        <v>22596</v>
      </c>
      <c r="M123" s="86">
        <v>23849</v>
      </c>
      <c r="N123" s="86">
        <v>24015</v>
      </c>
      <c r="O123" s="86">
        <v>24947</v>
      </c>
      <c r="P123" s="86">
        <v>25650</v>
      </c>
      <c r="Q123" s="86">
        <v>26168</v>
      </c>
      <c r="R123" s="86">
        <v>26218</v>
      </c>
      <c r="S123" s="86">
        <v>27130</v>
      </c>
      <c r="T123" s="86">
        <v>27570</v>
      </c>
      <c r="U123" s="86">
        <v>28104</v>
      </c>
      <c r="V123" s="86">
        <v>27531</v>
      </c>
      <c r="W123" s="86">
        <v>27745</v>
      </c>
      <c r="X123" s="86">
        <v>28625</v>
      </c>
      <c r="Y123" s="86">
        <v>31528</v>
      </c>
    </row>
    <row r="124" spans="1:25" ht="12" customHeight="1">
      <c r="A124" s="45" t="s">
        <v>36</v>
      </c>
      <c r="B124" s="86">
        <v>23090</v>
      </c>
      <c r="C124" s="86">
        <v>22938</v>
      </c>
      <c r="D124" s="86">
        <v>23274</v>
      </c>
      <c r="E124" s="86">
        <v>23027</v>
      </c>
      <c r="F124" s="86">
        <v>22883</v>
      </c>
      <c r="G124" s="86">
        <v>23096</v>
      </c>
      <c r="H124" s="86">
        <v>22561</v>
      </c>
      <c r="I124" s="86">
        <v>22625</v>
      </c>
      <c r="J124" s="86">
        <v>22579</v>
      </c>
      <c r="K124" s="86">
        <v>22787</v>
      </c>
      <c r="L124" s="86">
        <v>23641</v>
      </c>
      <c r="M124" s="86">
        <v>24097</v>
      </c>
      <c r="N124" s="86">
        <v>24419</v>
      </c>
      <c r="O124" s="86">
        <v>24709</v>
      </c>
      <c r="P124" s="86">
        <v>25173</v>
      </c>
      <c r="Q124" s="86">
        <v>25996</v>
      </c>
      <c r="R124" s="86">
        <v>25746</v>
      </c>
      <c r="S124" s="86">
        <v>25773</v>
      </c>
      <c r="T124" s="86">
        <v>26190</v>
      </c>
      <c r="U124" s="86">
        <v>26686</v>
      </c>
      <c r="V124" s="86">
        <v>26591</v>
      </c>
      <c r="W124" s="86">
        <v>27077</v>
      </c>
      <c r="X124" s="86">
        <v>28569</v>
      </c>
      <c r="Y124" s="86">
        <v>31266</v>
      </c>
    </row>
    <row r="125" spans="1:25" ht="12" customHeight="1">
      <c r="A125" s="47" t="s">
        <v>5</v>
      </c>
      <c r="B125" s="95">
        <v>21035</v>
      </c>
      <c r="C125" s="95">
        <v>20832</v>
      </c>
      <c r="D125" s="95">
        <v>21093</v>
      </c>
      <c r="E125" s="95">
        <v>20857</v>
      </c>
      <c r="F125" s="95">
        <v>20601</v>
      </c>
      <c r="G125" s="95">
        <v>20749</v>
      </c>
      <c r="H125" s="95">
        <v>20604</v>
      </c>
      <c r="I125" s="95">
        <v>20884</v>
      </c>
      <c r="J125" s="95">
        <v>21015</v>
      </c>
      <c r="K125" s="95">
        <v>20988</v>
      </c>
      <c r="L125" s="95">
        <v>21654</v>
      </c>
      <c r="M125" s="95">
        <v>22348</v>
      </c>
      <c r="N125" s="95">
        <v>22192</v>
      </c>
      <c r="O125" s="95">
        <v>22481</v>
      </c>
      <c r="P125" s="95">
        <v>23302</v>
      </c>
      <c r="Q125" s="95">
        <v>23939</v>
      </c>
      <c r="R125" s="95">
        <v>24295</v>
      </c>
      <c r="S125" s="95">
        <v>24088</v>
      </c>
      <c r="T125" s="95">
        <v>24868</v>
      </c>
      <c r="U125" s="95">
        <v>25359</v>
      </c>
      <c r="V125" s="95">
        <v>25135</v>
      </c>
      <c r="W125" s="95">
        <v>25592</v>
      </c>
      <c r="X125" s="95">
        <v>26713</v>
      </c>
      <c r="Y125" s="95">
        <v>29460</v>
      </c>
    </row>
    <row r="126" spans="1:25" ht="12" customHeight="1">
      <c r="A126" s="48" t="s">
        <v>3</v>
      </c>
      <c r="B126" s="86">
        <v>17249</v>
      </c>
      <c r="C126" s="86">
        <v>17204</v>
      </c>
      <c r="D126" s="86">
        <v>17546</v>
      </c>
      <c r="E126" s="86">
        <v>17797</v>
      </c>
      <c r="F126" s="86">
        <v>17958</v>
      </c>
      <c r="G126" s="86">
        <v>17626</v>
      </c>
      <c r="H126" s="86">
        <v>18267</v>
      </c>
      <c r="I126" s="86">
        <v>19032</v>
      </c>
      <c r="J126" s="86">
        <v>19204</v>
      </c>
      <c r="K126" s="86">
        <v>17296</v>
      </c>
      <c r="L126" s="86">
        <v>17468</v>
      </c>
      <c r="M126" s="86">
        <v>19368</v>
      </c>
      <c r="N126" s="86">
        <v>18604</v>
      </c>
      <c r="O126" s="86">
        <v>18891</v>
      </c>
      <c r="P126" s="86">
        <v>19272</v>
      </c>
      <c r="Q126" s="86">
        <v>19483</v>
      </c>
      <c r="R126" s="86">
        <v>17891</v>
      </c>
      <c r="S126" s="86">
        <v>13337</v>
      </c>
      <c r="T126" s="86">
        <v>19369</v>
      </c>
      <c r="U126" s="86">
        <v>19593</v>
      </c>
      <c r="V126" s="86">
        <v>18547</v>
      </c>
      <c r="W126" s="86">
        <v>20418</v>
      </c>
      <c r="X126" s="86">
        <v>19613</v>
      </c>
      <c r="Y126" s="86">
        <v>23003</v>
      </c>
    </row>
    <row r="127" spans="1:25" ht="12" customHeight="1">
      <c r="A127" s="48" t="s">
        <v>4</v>
      </c>
      <c r="B127" s="86">
        <v>21141</v>
      </c>
      <c r="C127" s="86">
        <v>20933</v>
      </c>
      <c r="D127" s="86">
        <v>21195</v>
      </c>
      <c r="E127" s="86">
        <v>20947</v>
      </c>
      <c r="F127" s="86">
        <v>20677</v>
      </c>
      <c r="G127" s="86">
        <v>20845</v>
      </c>
      <c r="H127" s="86">
        <v>20671</v>
      </c>
      <c r="I127" s="86">
        <v>20933</v>
      </c>
      <c r="J127" s="86">
        <v>21065</v>
      </c>
      <c r="K127" s="86">
        <v>21097</v>
      </c>
      <c r="L127" s="86">
        <v>21783</v>
      </c>
      <c r="M127" s="86">
        <v>22433</v>
      </c>
      <c r="N127" s="86">
        <v>22287</v>
      </c>
      <c r="O127" s="86">
        <v>22579</v>
      </c>
      <c r="P127" s="86">
        <v>23405</v>
      </c>
      <c r="Q127" s="86">
        <v>24074</v>
      </c>
      <c r="R127" s="86">
        <v>24503</v>
      </c>
      <c r="S127" s="86">
        <v>24640</v>
      </c>
      <c r="T127" s="86">
        <v>25048</v>
      </c>
      <c r="U127" s="86">
        <v>25546</v>
      </c>
      <c r="V127" s="86">
        <v>25328</v>
      </c>
      <c r="W127" s="86">
        <v>25728</v>
      </c>
      <c r="X127" s="86">
        <v>26946</v>
      </c>
      <c r="Y127" s="86">
        <v>29661</v>
      </c>
    </row>
    <row r="128" spans="1:25" ht="12" customHeight="1">
      <c r="A128" s="13"/>
      <c r="B128" s="86"/>
      <c r="C128" s="86"/>
      <c r="D128" s="86"/>
      <c r="E128" s="86"/>
      <c r="F128" s="86"/>
      <c r="G128" s="86"/>
      <c r="H128" s="86"/>
      <c r="I128" s="86"/>
      <c r="J128" s="86"/>
      <c r="K128" s="86"/>
      <c r="L128" s="86"/>
      <c r="M128" s="86"/>
      <c r="N128" s="86"/>
      <c r="O128" s="86"/>
      <c r="P128" s="86"/>
      <c r="Q128" s="86"/>
      <c r="R128" s="86"/>
      <c r="S128" s="86"/>
      <c r="T128" s="86"/>
    </row>
    <row r="129" spans="1:25" s="109" customFormat="1" ht="12" customHeight="1">
      <c r="A129" s="108"/>
      <c r="B129" s="160" t="s">
        <v>6</v>
      </c>
      <c r="C129" s="160"/>
      <c r="D129" s="160"/>
      <c r="E129" s="160"/>
      <c r="F129" s="160"/>
      <c r="G129" s="160"/>
      <c r="H129" s="160"/>
      <c r="I129" s="160"/>
      <c r="J129" s="160"/>
      <c r="K129" s="160"/>
      <c r="L129" s="160"/>
      <c r="M129" s="160"/>
      <c r="N129" s="160"/>
      <c r="O129" s="160"/>
      <c r="P129" s="160"/>
      <c r="Q129" s="160"/>
      <c r="R129" s="160"/>
      <c r="S129" s="160"/>
      <c r="T129" s="160"/>
      <c r="U129" s="160"/>
      <c r="V129" s="160"/>
      <c r="W129" s="160"/>
      <c r="X129" s="160"/>
      <c r="Y129" s="160"/>
    </row>
    <row r="130" spans="1:25" ht="12" customHeight="1">
      <c r="A130" s="45" t="s">
        <v>19</v>
      </c>
      <c r="B130" s="99" t="s">
        <v>51</v>
      </c>
      <c r="C130" s="99">
        <v>-0.2</v>
      </c>
      <c r="D130" s="99">
        <v>1.1000000000000001</v>
      </c>
      <c r="E130" s="99">
        <v>2.2000000000000002</v>
      </c>
      <c r="F130" s="99">
        <v>-2.6</v>
      </c>
      <c r="G130" s="99">
        <v>-3.1252964051977585</v>
      </c>
      <c r="H130" s="99">
        <v>-1.6497772555930936</v>
      </c>
      <c r="I130" s="99">
        <v>2.4191139870582248</v>
      </c>
      <c r="J130" s="99">
        <v>-0.95742612752721357</v>
      </c>
      <c r="K130" s="99">
        <v>4.3377987143628189</v>
      </c>
      <c r="L130" s="99">
        <v>-2.2527395005408408</v>
      </c>
      <c r="M130" s="99">
        <v>3.9645881447267044</v>
      </c>
      <c r="N130" s="99">
        <v>-1.5272121436505017</v>
      </c>
      <c r="O130" s="99">
        <v>0.95403703355579239</v>
      </c>
      <c r="P130" s="99">
        <v>-7.1551603742842502</v>
      </c>
      <c r="Q130" s="99">
        <v>-30.430204572803859</v>
      </c>
      <c r="R130" s="99">
        <v>3.992792792792784</v>
      </c>
      <c r="S130" s="99">
        <v>-42.858132926744752</v>
      </c>
      <c r="T130" s="99">
        <v>126.62219526986053</v>
      </c>
      <c r="U130" s="99">
        <v>-19.116938720899114</v>
      </c>
      <c r="V130" s="99">
        <v>10.785416528816256</v>
      </c>
      <c r="W130" s="99">
        <v>18.08516992175835</v>
      </c>
      <c r="X130" s="99">
        <v>-22.836477669313638</v>
      </c>
      <c r="Y130" s="99">
        <v>38.103041426324069</v>
      </c>
    </row>
    <row r="131" spans="1:25" ht="12" customHeight="1">
      <c r="A131" s="45" t="s">
        <v>20</v>
      </c>
      <c r="B131" s="99" t="s">
        <v>51</v>
      </c>
      <c r="C131" s="99">
        <v>0.7</v>
      </c>
      <c r="D131" s="99">
        <v>3.1</v>
      </c>
      <c r="E131" s="99">
        <v>0.9</v>
      </c>
      <c r="F131" s="99">
        <v>-2.2999999999999998</v>
      </c>
      <c r="G131" s="99">
        <v>0.21294718909710753</v>
      </c>
      <c r="H131" s="99">
        <v>-4.1542711432214219</v>
      </c>
      <c r="I131" s="99">
        <v>0.11639507815097261</v>
      </c>
      <c r="J131" s="99">
        <v>3.7867463876432481</v>
      </c>
      <c r="K131" s="99">
        <v>5.152824451912295</v>
      </c>
      <c r="L131" s="99">
        <v>0.84208390402271505</v>
      </c>
      <c r="M131" s="99">
        <v>-4.311082046380605</v>
      </c>
      <c r="N131" s="99">
        <v>-3.9533172116496615</v>
      </c>
      <c r="O131" s="99">
        <v>-1.2370005473453745</v>
      </c>
      <c r="P131" s="99">
        <v>0.44336067390821654</v>
      </c>
      <c r="Q131" s="99">
        <v>13.369013462811736</v>
      </c>
      <c r="R131" s="99">
        <v>-0.96851121818269803</v>
      </c>
      <c r="S131" s="99">
        <v>-2.4031845881659137</v>
      </c>
      <c r="T131" s="99">
        <v>3.0666196686640887</v>
      </c>
      <c r="U131" s="99">
        <v>3.2050029314051045</v>
      </c>
      <c r="V131" s="99">
        <v>-7.3802310168528606</v>
      </c>
      <c r="W131" s="99">
        <v>-2.7498083312036812</v>
      </c>
      <c r="X131" s="99">
        <v>4.0784148841120498</v>
      </c>
      <c r="Y131" s="99">
        <v>4.731606322274402</v>
      </c>
    </row>
    <row r="132" spans="1:25" ht="12" customHeight="1">
      <c r="A132" s="45" t="s">
        <v>21</v>
      </c>
      <c r="B132" s="99" t="s">
        <v>51</v>
      </c>
      <c r="C132" s="99">
        <v>-1.9</v>
      </c>
      <c r="D132" s="99">
        <v>-2.4</v>
      </c>
      <c r="E132" s="99">
        <v>-0.4</v>
      </c>
      <c r="F132" s="99">
        <v>1.1000000000000001</v>
      </c>
      <c r="G132" s="99">
        <v>-7.9649419543322892</v>
      </c>
      <c r="H132" s="99">
        <v>9.3475900091888775</v>
      </c>
      <c r="I132" s="99">
        <v>1.8563789152024555</v>
      </c>
      <c r="J132" s="99">
        <v>3.9225980649516288</v>
      </c>
      <c r="K132" s="99">
        <v>-18.461316397228629</v>
      </c>
      <c r="L132" s="99">
        <v>1.1152416356877239</v>
      </c>
      <c r="M132" s="99">
        <v>7.282913165266109</v>
      </c>
      <c r="N132" s="99">
        <v>2.0479765013054845</v>
      </c>
      <c r="O132" s="99">
        <v>2.1987686895338641</v>
      </c>
      <c r="P132" s="99">
        <v>6.7673290564856927</v>
      </c>
      <c r="Q132" s="99">
        <v>15.050926943650623</v>
      </c>
      <c r="R132" s="99">
        <v>-2.8214763390866864</v>
      </c>
      <c r="S132" s="99">
        <v>4.482894219425873</v>
      </c>
      <c r="T132" s="99">
        <v>-3.876552502822733</v>
      </c>
      <c r="U132" s="99">
        <v>17.136517880448963</v>
      </c>
      <c r="V132" s="99">
        <v>-12.089136490250695</v>
      </c>
      <c r="W132" s="99">
        <v>9.8669201520912537</v>
      </c>
      <c r="X132" s="99">
        <v>5.6699544327161675</v>
      </c>
      <c r="Y132" s="99">
        <v>15.731441048034938</v>
      </c>
    </row>
    <row r="133" spans="1:25" ht="12" customHeight="1">
      <c r="A133" s="45" t="s">
        <v>22</v>
      </c>
      <c r="B133" s="99" t="s">
        <v>51</v>
      </c>
      <c r="C133" s="99">
        <v>0</v>
      </c>
      <c r="D133" s="99">
        <v>1</v>
      </c>
      <c r="E133" s="99">
        <v>-2.1</v>
      </c>
      <c r="F133" s="99">
        <v>1.6</v>
      </c>
      <c r="G133" s="99">
        <v>0.18505980591288562</v>
      </c>
      <c r="H133" s="99">
        <v>1.7525680302757252</v>
      </c>
      <c r="I133" s="99">
        <v>9.0635377462917859</v>
      </c>
      <c r="J133" s="99">
        <v>1.8837284832737851</v>
      </c>
      <c r="K133" s="99">
        <v>2.4346509403889058</v>
      </c>
      <c r="L133" s="99">
        <v>-4.2712101762165986</v>
      </c>
      <c r="M133" s="99">
        <v>17.131943597870688</v>
      </c>
      <c r="N133" s="99">
        <v>-2.9973980919340875</v>
      </c>
      <c r="O133" s="99">
        <v>2.5106398197489312</v>
      </c>
      <c r="P133" s="99">
        <v>8.0312598123015704</v>
      </c>
      <c r="Q133" s="99">
        <v>2.0054900694332218</v>
      </c>
      <c r="R133" s="99">
        <v>-10.067751535490416</v>
      </c>
      <c r="S133" s="99">
        <v>-0.49989438850947465</v>
      </c>
      <c r="T133" s="99">
        <v>6.6621851118030122</v>
      </c>
      <c r="U133" s="99">
        <v>-1.8409792019106419</v>
      </c>
      <c r="V133" s="99">
        <v>-2.6696404433630789</v>
      </c>
      <c r="W133" s="99">
        <v>3.63863620581904</v>
      </c>
      <c r="X133" s="99">
        <v>4.0167504187604663</v>
      </c>
      <c r="Y133" s="99">
        <v>1.9259879545235066</v>
      </c>
    </row>
    <row r="134" spans="1:25" ht="12" customHeight="1">
      <c r="A134" s="45"/>
      <c r="B134" s="99"/>
      <c r="C134" s="99"/>
      <c r="D134" s="99"/>
      <c r="E134" s="99"/>
      <c r="F134" s="99"/>
      <c r="G134" s="99"/>
      <c r="H134" s="99"/>
      <c r="I134" s="99"/>
      <c r="J134" s="99"/>
      <c r="K134" s="99"/>
      <c r="L134" s="99"/>
      <c r="M134" s="99"/>
      <c r="N134" s="99"/>
      <c r="O134" s="99"/>
      <c r="P134" s="99"/>
      <c r="Q134" s="99"/>
      <c r="R134" s="99"/>
      <c r="S134" s="99"/>
      <c r="T134" s="99"/>
      <c r="U134" s="99"/>
      <c r="V134" s="99"/>
      <c r="W134" s="99"/>
      <c r="X134" s="99"/>
      <c r="Y134" s="99"/>
    </row>
    <row r="135" spans="1:25" ht="12" customHeight="1">
      <c r="A135" s="45" t="s">
        <v>23</v>
      </c>
      <c r="B135" s="99" t="s">
        <v>51</v>
      </c>
      <c r="C135" s="99">
        <v>-0.4</v>
      </c>
      <c r="D135" s="99">
        <v>1.3</v>
      </c>
      <c r="E135" s="99">
        <v>-1</v>
      </c>
      <c r="F135" s="99">
        <v>1.4</v>
      </c>
      <c r="G135" s="99">
        <v>-0.39013394598812567</v>
      </c>
      <c r="H135" s="99">
        <v>-1.8582183732973618</v>
      </c>
      <c r="I135" s="99">
        <v>2.2836112096488108</v>
      </c>
      <c r="J135" s="99">
        <v>-1.2788832531321788</v>
      </c>
      <c r="K135" s="99">
        <v>-0.3644826980502387</v>
      </c>
      <c r="L135" s="99">
        <v>-7.9333597778656895E-2</v>
      </c>
      <c r="M135" s="99">
        <v>4.2344845838295555</v>
      </c>
      <c r="N135" s="99">
        <v>2.0566205408150324</v>
      </c>
      <c r="O135" s="99">
        <v>1.4885765227847543</v>
      </c>
      <c r="P135" s="99">
        <v>-2.9212289589802225</v>
      </c>
      <c r="Q135" s="99">
        <v>5.7447077143217768</v>
      </c>
      <c r="R135" s="99">
        <v>-3.5461275173127405</v>
      </c>
      <c r="S135" s="99">
        <v>2.4963895192902754</v>
      </c>
      <c r="T135" s="99">
        <v>2.2705314009661777</v>
      </c>
      <c r="U135" s="99">
        <v>-0.60620374744134153</v>
      </c>
      <c r="V135" s="99">
        <v>0.34851485148514882</v>
      </c>
      <c r="W135" s="99">
        <v>2.9678743389375768</v>
      </c>
      <c r="X135" s="99">
        <v>3.8482177079340687</v>
      </c>
      <c r="Y135" s="99">
        <v>8.4705100760315872</v>
      </c>
    </row>
    <row r="136" spans="1:25" ht="12" customHeight="1">
      <c r="A136" s="45" t="s">
        <v>24</v>
      </c>
      <c r="B136" s="99" t="s">
        <v>51</v>
      </c>
      <c r="C136" s="99">
        <v>-1.6</v>
      </c>
      <c r="D136" s="99">
        <v>0.9</v>
      </c>
      <c r="E136" s="99">
        <v>-2.4</v>
      </c>
      <c r="F136" s="99">
        <v>-4</v>
      </c>
      <c r="G136" s="99">
        <v>1.1227457824316502</v>
      </c>
      <c r="H136" s="99">
        <v>4.3030547086233781</v>
      </c>
      <c r="I136" s="99">
        <v>1.0810214549666171</v>
      </c>
      <c r="J136" s="99">
        <v>-0.97124461177497778</v>
      </c>
      <c r="K136" s="99">
        <v>-0.10468896357926383</v>
      </c>
      <c r="L136" s="99">
        <v>8.2018753447324855</v>
      </c>
      <c r="M136" s="99">
        <v>-1.2947953305806266</v>
      </c>
      <c r="N136" s="99">
        <v>-1.4357279347208589</v>
      </c>
      <c r="O136" s="99">
        <v>2.6617762640817517</v>
      </c>
      <c r="P136" s="99">
        <v>18.098300413412957</v>
      </c>
      <c r="Q136" s="99">
        <v>2.943083106443666</v>
      </c>
      <c r="R136" s="99">
        <v>1.7716204869857393</v>
      </c>
      <c r="S136" s="99">
        <v>5.3667189175810535</v>
      </c>
      <c r="T136" s="99">
        <v>-0.31319735348236577</v>
      </c>
      <c r="U136" s="99">
        <v>1.3117071829713751</v>
      </c>
      <c r="V136" s="99">
        <v>1.9808504864906809</v>
      </c>
      <c r="W136" s="99">
        <v>-0.21666413258324724</v>
      </c>
      <c r="X136" s="99">
        <v>12.125252371338235</v>
      </c>
      <c r="Y136" s="99">
        <v>6.0508255758646499</v>
      </c>
    </row>
    <row r="137" spans="1:25" ht="12" customHeight="1">
      <c r="A137" s="45" t="s">
        <v>25</v>
      </c>
      <c r="B137" s="99" t="s">
        <v>51</v>
      </c>
      <c r="C137" s="99">
        <v>-0.9</v>
      </c>
      <c r="D137" s="99">
        <v>1.1000000000000001</v>
      </c>
      <c r="E137" s="99">
        <v>-0.7</v>
      </c>
      <c r="F137" s="99">
        <v>0.4</v>
      </c>
      <c r="G137" s="99">
        <v>1.5640504654349456</v>
      </c>
      <c r="H137" s="99">
        <v>-1.6748860147017837</v>
      </c>
      <c r="I137" s="99">
        <v>1.0173180656761502</v>
      </c>
      <c r="J137" s="99">
        <v>1.5785282683029607</v>
      </c>
      <c r="K137" s="99">
        <v>1.1389836761043881</v>
      </c>
      <c r="L137" s="99">
        <v>2.9270961564765514</v>
      </c>
      <c r="M137" s="99">
        <v>3.6500553709855978</v>
      </c>
      <c r="N137" s="99">
        <v>1.0256848583272813</v>
      </c>
      <c r="O137" s="99">
        <v>3.2784804771775384</v>
      </c>
      <c r="P137" s="99">
        <v>1.8104366347177887</v>
      </c>
      <c r="Q137" s="99">
        <v>2.8162214354694015E-2</v>
      </c>
      <c r="R137" s="99">
        <v>2.6505248763222511</v>
      </c>
      <c r="S137" s="99">
        <v>3.663505994827986</v>
      </c>
      <c r="T137" s="99">
        <v>0.81641909513550104</v>
      </c>
      <c r="U137" s="99">
        <v>0.79106212274584209</v>
      </c>
      <c r="V137" s="99">
        <v>-1.2535337003422171</v>
      </c>
      <c r="W137" s="99">
        <v>0.60270463705880672</v>
      </c>
      <c r="X137" s="99">
        <v>6.1407121728385761</v>
      </c>
      <c r="Y137" s="99">
        <v>9.5600945426323847</v>
      </c>
    </row>
    <row r="138" spans="1:25" ht="12" customHeight="1">
      <c r="A138" s="45" t="s">
        <v>26</v>
      </c>
      <c r="B138" s="99" t="s">
        <v>51</v>
      </c>
      <c r="C138" s="99">
        <v>0.1</v>
      </c>
      <c r="D138" s="99">
        <v>0.3</v>
      </c>
      <c r="E138" s="99">
        <v>0.1</v>
      </c>
      <c r="F138" s="99">
        <v>-0.5</v>
      </c>
      <c r="G138" s="99">
        <v>-0.31077835852521218</v>
      </c>
      <c r="H138" s="99">
        <v>-0.37787539558830474</v>
      </c>
      <c r="I138" s="99">
        <v>1.0099094400455044</v>
      </c>
      <c r="J138" s="99">
        <v>-2.1216672925272348</v>
      </c>
      <c r="K138" s="99">
        <v>0.62823709955878826</v>
      </c>
      <c r="L138" s="99">
        <v>2.2875661249583032</v>
      </c>
      <c r="M138" s="99">
        <v>3.2940409076084478</v>
      </c>
      <c r="N138" s="99">
        <v>2.079386558412267</v>
      </c>
      <c r="O138" s="99">
        <v>1.0649109628385816</v>
      </c>
      <c r="P138" s="99">
        <v>1.333508219657233</v>
      </c>
      <c r="Q138" s="99">
        <v>4.3275661215860453</v>
      </c>
      <c r="R138" s="99">
        <v>1.9148056244830514</v>
      </c>
      <c r="S138" s="99">
        <v>0.6370977559550397</v>
      </c>
      <c r="T138" s="99">
        <v>0.52822580645161565</v>
      </c>
      <c r="U138" s="99">
        <v>-0.25269744494805479</v>
      </c>
      <c r="V138" s="99">
        <v>-1.3712401479813394</v>
      </c>
      <c r="W138" s="99">
        <v>2.511517919028023</v>
      </c>
      <c r="X138" s="99">
        <v>6.5346219623752262</v>
      </c>
      <c r="Y138" s="99">
        <v>9.4340327036511553</v>
      </c>
    </row>
    <row r="139" spans="1:25" ht="12" customHeight="1">
      <c r="A139" s="45" t="s">
        <v>27</v>
      </c>
      <c r="B139" s="99" t="s">
        <v>51</v>
      </c>
      <c r="C139" s="99">
        <v>-0.2</v>
      </c>
      <c r="D139" s="99">
        <v>1</v>
      </c>
      <c r="E139" s="99">
        <v>-1.3</v>
      </c>
      <c r="F139" s="99">
        <v>-0.7</v>
      </c>
      <c r="G139" s="99">
        <v>1.6275778406793222</v>
      </c>
      <c r="H139" s="99">
        <v>-1.979508604396699</v>
      </c>
      <c r="I139" s="99">
        <v>0.76618632027603439</v>
      </c>
      <c r="J139" s="99">
        <v>-0.37262702049449103</v>
      </c>
      <c r="K139" s="99">
        <v>0.96537781147334556</v>
      </c>
      <c r="L139" s="99">
        <v>1.4016820184221075</v>
      </c>
      <c r="M139" s="99">
        <v>5.509478672985793</v>
      </c>
      <c r="N139" s="99">
        <v>1.258656185663483</v>
      </c>
      <c r="O139" s="99">
        <v>2.6523728108682576</v>
      </c>
      <c r="P139" s="99">
        <v>3.2050416385325207</v>
      </c>
      <c r="Q139" s="99">
        <v>0.12648841976708525</v>
      </c>
      <c r="R139" s="99">
        <v>3.0798048440494767</v>
      </c>
      <c r="S139" s="99">
        <v>-8.4520136922620281E-2</v>
      </c>
      <c r="T139" s="99">
        <v>-0.21570866641289399</v>
      </c>
      <c r="U139" s="99">
        <v>1.8311291963377414</v>
      </c>
      <c r="V139" s="99">
        <v>-0.58691308691308564</v>
      </c>
      <c r="W139" s="99">
        <v>0.64062303730688086</v>
      </c>
      <c r="X139" s="99">
        <v>4.5348643701115066</v>
      </c>
      <c r="Y139" s="99">
        <v>11.195574305500287</v>
      </c>
    </row>
    <row r="140" spans="1:25" ht="12" customHeight="1">
      <c r="A140" s="45" t="s">
        <v>28</v>
      </c>
      <c r="B140" s="99" t="s">
        <v>51</v>
      </c>
      <c r="C140" s="99">
        <v>-0.3</v>
      </c>
      <c r="D140" s="99">
        <v>-0.1</v>
      </c>
      <c r="E140" s="99">
        <v>-0.7</v>
      </c>
      <c r="F140" s="99">
        <v>-0.8</v>
      </c>
      <c r="G140" s="99">
        <v>0.81939719200727268</v>
      </c>
      <c r="H140" s="99">
        <v>-0.31368821292775806</v>
      </c>
      <c r="I140" s="99">
        <v>0.48631639172309349</v>
      </c>
      <c r="J140" s="99">
        <v>3.1505029417346719</v>
      </c>
      <c r="K140" s="99">
        <v>-2.8334866605335804</v>
      </c>
      <c r="L140" s="99">
        <v>1.5811399356182534</v>
      </c>
      <c r="M140" s="99">
        <v>8.6214931494081384</v>
      </c>
      <c r="N140" s="99">
        <v>-3.1662948343916213</v>
      </c>
      <c r="O140" s="99">
        <v>0.31014621178555046</v>
      </c>
      <c r="P140" s="99">
        <v>-1.7446996466431131</v>
      </c>
      <c r="Q140" s="99">
        <v>4.6617217352213913</v>
      </c>
      <c r="R140" s="99">
        <v>6.4427454686025953E-2</v>
      </c>
      <c r="S140" s="99">
        <v>-2.2535090354981406</v>
      </c>
      <c r="T140" s="99">
        <v>11.171614263130152</v>
      </c>
      <c r="U140" s="99">
        <v>-0.12640227524094882</v>
      </c>
      <c r="V140" s="99">
        <v>0.92153140325896743</v>
      </c>
      <c r="W140" s="99">
        <v>-1.5871771760003099</v>
      </c>
      <c r="X140" s="99">
        <v>1.1349155782096148</v>
      </c>
      <c r="Y140" s="99">
        <v>9.1034374138677947</v>
      </c>
    </row>
    <row r="141" spans="1:25" ht="12" customHeight="1">
      <c r="A141" s="45" t="s">
        <v>29</v>
      </c>
      <c r="B141" s="99" t="s">
        <v>51</v>
      </c>
      <c r="C141" s="99">
        <v>-1.9</v>
      </c>
      <c r="D141" s="99">
        <v>3.6</v>
      </c>
      <c r="E141" s="99">
        <v>-1.9</v>
      </c>
      <c r="F141" s="99">
        <v>-1.4</v>
      </c>
      <c r="G141" s="99">
        <v>1.6435654412973122</v>
      </c>
      <c r="H141" s="99">
        <v>-2.3877540020481831</v>
      </c>
      <c r="I141" s="99">
        <v>4.301490889011589</v>
      </c>
      <c r="J141" s="99">
        <v>0.7729366297845246</v>
      </c>
      <c r="K141" s="99">
        <v>0.71447333858681361</v>
      </c>
      <c r="L141" s="99">
        <v>4.2772938292212217</v>
      </c>
      <c r="M141" s="99">
        <v>1.9708868991046131</v>
      </c>
      <c r="N141" s="99">
        <v>-2.339955849889634</v>
      </c>
      <c r="O141" s="99">
        <v>4.1942937512557705</v>
      </c>
      <c r="P141" s="99">
        <v>2.9552138070674516</v>
      </c>
      <c r="Q141" s="99">
        <v>7.8900543172878912</v>
      </c>
      <c r="R141" s="99">
        <v>3.0944837463651851</v>
      </c>
      <c r="S141" s="99">
        <v>2.4543234823608771</v>
      </c>
      <c r="T141" s="99">
        <v>2.9543493446193168</v>
      </c>
      <c r="U141" s="99">
        <v>4.5019157088122626</v>
      </c>
      <c r="V141" s="99">
        <v>-1.6040329972502292</v>
      </c>
      <c r="W141" s="99">
        <v>1.0518553019717416</v>
      </c>
      <c r="X141" s="99">
        <v>3.9638947570578011</v>
      </c>
      <c r="Y141" s="99">
        <v>9.4543170650607635</v>
      </c>
    </row>
    <row r="142" spans="1:25" ht="12" customHeight="1">
      <c r="A142" s="45" t="s">
        <v>30</v>
      </c>
      <c r="B142" s="99" t="s">
        <v>51</v>
      </c>
      <c r="C142" s="99">
        <v>-1</v>
      </c>
      <c r="D142" s="99">
        <v>1.5</v>
      </c>
      <c r="E142" s="99">
        <v>-0.2</v>
      </c>
      <c r="F142" s="99">
        <v>-0.2</v>
      </c>
      <c r="G142" s="99">
        <v>-4.6596151157913823E-2</v>
      </c>
      <c r="H142" s="99">
        <v>-1.3146240268519023</v>
      </c>
      <c r="I142" s="99">
        <v>-0.13226888374509826</v>
      </c>
      <c r="J142" s="99">
        <v>1.915708812260533</v>
      </c>
      <c r="K142" s="99">
        <v>-0.49197066740927653</v>
      </c>
      <c r="L142" s="99">
        <v>0.5363805970149258</v>
      </c>
      <c r="M142" s="99">
        <v>3.5165854790071904</v>
      </c>
      <c r="N142" s="99">
        <v>0.36301707524761184</v>
      </c>
      <c r="O142" s="99">
        <v>4.6396356166830373</v>
      </c>
      <c r="P142" s="99">
        <v>1.1095463662356622</v>
      </c>
      <c r="Q142" s="99">
        <v>0.27434263284513349</v>
      </c>
      <c r="R142" s="99">
        <v>3.4177961107837405</v>
      </c>
      <c r="S142" s="99">
        <v>1.8030118030118132</v>
      </c>
      <c r="T142" s="99">
        <v>0.74761124215407904</v>
      </c>
      <c r="U142" s="99">
        <v>2.8690476190476204</v>
      </c>
      <c r="V142" s="99">
        <v>0.97596728773676489</v>
      </c>
      <c r="W142" s="99">
        <v>0.85574572127138993</v>
      </c>
      <c r="X142" s="99">
        <v>5.6401515151515156</v>
      </c>
      <c r="Y142" s="99">
        <v>9.20434579941913</v>
      </c>
    </row>
    <row r="143" spans="1:25" ht="12" customHeight="1">
      <c r="A143" s="45" t="s">
        <v>31</v>
      </c>
      <c r="B143" s="99" t="s">
        <v>51</v>
      </c>
      <c r="C143" s="99">
        <v>-0.8</v>
      </c>
      <c r="D143" s="99">
        <v>1.7</v>
      </c>
      <c r="E143" s="99">
        <v>-0.4</v>
      </c>
      <c r="F143" s="99">
        <v>-1.8</v>
      </c>
      <c r="G143" s="99">
        <v>0.12867252841517995</v>
      </c>
      <c r="H143" s="99">
        <v>-1.3578924823302572</v>
      </c>
      <c r="I143" s="99">
        <v>0.2866076081292448</v>
      </c>
      <c r="J143" s="99">
        <v>0.89200658179613868</v>
      </c>
      <c r="K143" s="99">
        <v>-2.3562231759656669</v>
      </c>
      <c r="L143" s="99">
        <v>3.8152169135422582</v>
      </c>
      <c r="M143" s="99">
        <v>9.1197764511621955</v>
      </c>
      <c r="N143" s="99">
        <v>-1.0165677259147117</v>
      </c>
      <c r="O143" s="99">
        <v>-1.3915565834345927</v>
      </c>
      <c r="P143" s="99">
        <v>2.4367944029257416</v>
      </c>
      <c r="Q143" s="99">
        <v>0.73732003570181348</v>
      </c>
      <c r="R143" s="99">
        <v>3.1819407527254384</v>
      </c>
      <c r="S143" s="99">
        <v>-0.13067015120404335</v>
      </c>
      <c r="T143" s="99">
        <v>1.6598130841121588</v>
      </c>
      <c r="U143" s="99">
        <v>4.1957784805471761</v>
      </c>
      <c r="V143" s="99">
        <v>-1.9198870654667388</v>
      </c>
      <c r="W143" s="99">
        <v>-1.2342125148429375</v>
      </c>
      <c r="X143" s="99">
        <v>4.6633634508889514</v>
      </c>
      <c r="Y143" s="99">
        <v>9.4994430520746391</v>
      </c>
    </row>
    <row r="144" spans="1:25" ht="12" customHeight="1">
      <c r="A144" s="45" t="s">
        <v>32</v>
      </c>
      <c r="B144" s="99" t="s">
        <v>51</v>
      </c>
      <c r="C144" s="99">
        <v>-3.1</v>
      </c>
      <c r="D144" s="99">
        <v>0.1</v>
      </c>
      <c r="E144" s="99">
        <v>-4</v>
      </c>
      <c r="F144" s="99">
        <v>-5.5</v>
      </c>
      <c r="G144" s="99">
        <v>3.4387653306730925</v>
      </c>
      <c r="H144" s="99">
        <v>0.85664038123334763</v>
      </c>
      <c r="I144" s="99">
        <v>5.1468106648666918</v>
      </c>
      <c r="J144" s="99">
        <v>2.1023912694591473</v>
      </c>
      <c r="K144" s="99">
        <v>0.57633867756470636</v>
      </c>
      <c r="L144" s="99">
        <v>5.4750989789539517</v>
      </c>
      <c r="M144" s="99">
        <v>-1.4817009927398317E-2</v>
      </c>
      <c r="N144" s="99">
        <v>-3.5813080418889598</v>
      </c>
      <c r="O144" s="99">
        <v>0.56867667400995003</v>
      </c>
      <c r="P144" s="99">
        <v>5.7514009169638172</v>
      </c>
      <c r="Q144" s="99">
        <v>6.5706440579989476</v>
      </c>
      <c r="R144" s="99">
        <v>0.65542647922976016</v>
      </c>
      <c r="S144" s="99">
        <v>-5.0161666966049978</v>
      </c>
      <c r="T144" s="99">
        <v>2.1795659779679397</v>
      </c>
      <c r="U144" s="99">
        <v>4.0070331297427373</v>
      </c>
      <c r="V144" s="99">
        <v>-2.9539994661446798</v>
      </c>
      <c r="W144" s="99">
        <v>12.391124965618403</v>
      </c>
      <c r="X144" s="99">
        <v>-1.9496675775992145</v>
      </c>
      <c r="Y144" s="99">
        <v>7.6791879861891204</v>
      </c>
    </row>
    <row r="145" spans="1:25" ht="12" customHeight="1">
      <c r="A145" s="45" t="s">
        <v>33</v>
      </c>
      <c r="B145" s="99" t="s">
        <v>51</v>
      </c>
      <c r="C145" s="99">
        <v>-0.5</v>
      </c>
      <c r="D145" s="99">
        <v>1.9</v>
      </c>
      <c r="E145" s="99">
        <v>-0.5</v>
      </c>
      <c r="F145" s="99">
        <v>-1.4</v>
      </c>
      <c r="G145" s="99">
        <v>1.3995246897280111</v>
      </c>
      <c r="H145" s="99">
        <v>-0.7291666666666714</v>
      </c>
      <c r="I145" s="99">
        <v>0.49405386498774817</v>
      </c>
      <c r="J145" s="99">
        <v>1.857733304328903</v>
      </c>
      <c r="K145" s="99">
        <v>0.93114642063898145</v>
      </c>
      <c r="L145" s="99">
        <v>2.0609394837071591</v>
      </c>
      <c r="M145" s="99">
        <v>4.5237799062901587</v>
      </c>
      <c r="N145" s="99">
        <v>1.1623294192319946</v>
      </c>
      <c r="O145" s="99">
        <v>2.4195129602760659</v>
      </c>
      <c r="P145" s="99">
        <v>1.554483497970736</v>
      </c>
      <c r="Q145" s="99">
        <v>1.5344593575629517</v>
      </c>
      <c r="R145" s="99">
        <v>1.6783632245367812</v>
      </c>
      <c r="S145" s="99">
        <v>3.1296789979184041</v>
      </c>
      <c r="T145" s="99">
        <v>-0.50283286118980186</v>
      </c>
      <c r="U145" s="99">
        <v>0.7011175172610109</v>
      </c>
      <c r="V145" s="99">
        <v>0.41350061848383746</v>
      </c>
      <c r="W145" s="99">
        <v>0.30972828382374473</v>
      </c>
      <c r="X145" s="99">
        <v>3.5508771929824547</v>
      </c>
      <c r="Y145" s="99">
        <v>8.9556790458118769</v>
      </c>
    </row>
    <row r="146" spans="1:25" ht="12" customHeight="1">
      <c r="A146" s="45" t="s">
        <v>34</v>
      </c>
      <c r="B146" s="99" t="s">
        <v>51</v>
      </c>
      <c r="C146" s="99">
        <v>-0.6</v>
      </c>
      <c r="D146" s="99">
        <v>2.9</v>
      </c>
      <c r="E146" s="99">
        <v>-1.3</v>
      </c>
      <c r="F146" s="99">
        <v>-0.7</v>
      </c>
      <c r="G146" s="99">
        <v>-1.0521840790732284</v>
      </c>
      <c r="H146" s="99">
        <v>-1.4822771213748638</v>
      </c>
      <c r="I146" s="99">
        <v>2.573048408198872</v>
      </c>
      <c r="J146" s="99">
        <v>1.1904761904761898</v>
      </c>
      <c r="K146" s="99">
        <v>-5.7773109243697718E-2</v>
      </c>
      <c r="L146" s="99">
        <v>4.90304272426296</v>
      </c>
      <c r="M146" s="99">
        <v>-9.0722372507764675</v>
      </c>
      <c r="N146" s="99">
        <v>-4.280755881218667</v>
      </c>
      <c r="O146" s="99">
        <v>-3.4189018072982549</v>
      </c>
      <c r="P146" s="99">
        <v>6.5137067938021431</v>
      </c>
      <c r="Q146" s="99">
        <v>3.7206960219325254</v>
      </c>
      <c r="R146" s="99">
        <v>7.3416765562628115</v>
      </c>
      <c r="S146" s="99">
        <v>-2.5478667269712076</v>
      </c>
      <c r="T146" s="99">
        <v>2.1813118811881083</v>
      </c>
      <c r="U146" s="99">
        <v>2.6797880393641265</v>
      </c>
      <c r="V146" s="99">
        <v>-1.9758183426717721</v>
      </c>
      <c r="W146" s="99">
        <v>-4.2067789811472096</v>
      </c>
      <c r="X146" s="99">
        <v>9.3378696676262791</v>
      </c>
      <c r="Y146" s="99">
        <v>28.972186318157867</v>
      </c>
    </row>
    <row r="147" spans="1:25" ht="12" customHeight="1">
      <c r="A147" s="45" t="s">
        <v>35</v>
      </c>
      <c r="B147" s="99" t="s">
        <v>51</v>
      </c>
      <c r="C147" s="99">
        <v>0.2</v>
      </c>
      <c r="D147" s="99">
        <v>2</v>
      </c>
      <c r="E147" s="99">
        <v>0.1</v>
      </c>
      <c r="F147" s="99">
        <v>-0.2</v>
      </c>
      <c r="G147" s="99">
        <v>-0.21366549984088579</v>
      </c>
      <c r="H147" s="99">
        <v>-0.55125284738041103</v>
      </c>
      <c r="I147" s="99">
        <v>0.34357964176095379</v>
      </c>
      <c r="J147" s="99">
        <v>1.2691745799853891</v>
      </c>
      <c r="K147" s="99">
        <v>1.072942025065359</v>
      </c>
      <c r="L147" s="99">
        <v>0.78501338090990203</v>
      </c>
      <c r="M147" s="99">
        <v>5.5452292441139974</v>
      </c>
      <c r="N147" s="99">
        <v>0.69604595580527473</v>
      </c>
      <c r="O147" s="99">
        <v>3.8809077659796003</v>
      </c>
      <c r="P147" s="99">
        <v>2.8179741051028202</v>
      </c>
      <c r="Q147" s="99">
        <v>2.0194931773879148</v>
      </c>
      <c r="R147" s="99">
        <v>0.19107306634056442</v>
      </c>
      <c r="S147" s="99">
        <v>3.4785262033717288</v>
      </c>
      <c r="T147" s="99">
        <v>1.6218208625138146</v>
      </c>
      <c r="U147" s="99">
        <v>1.9368879216539625</v>
      </c>
      <c r="V147" s="99">
        <v>-2.0388556789069128</v>
      </c>
      <c r="W147" s="99">
        <v>0.777305582797581</v>
      </c>
      <c r="X147" s="99">
        <v>3.1717426563344588</v>
      </c>
      <c r="Y147" s="99">
        <v>10.141484716157208</v>
      </c>
    </row>
    <row r="148" spans="1:25" ht="12" customHeight="1">
      <c r="A148" s="45" t="s">
        <v>36</v>
      </c>
      <c r="B148" s="99" t="s">
        <v>51</v>
      </c>
      <c r="C148" s="99">
        <v>-0.7</v>
      </c>
      <c r="D148" s="99">
        <v>1.5</v>
      </c>
      <c r="E148" s="99">
        <v>-1.1000000000000001</v>
      </c>
      <c r="F148" s="99">
        <v>-0.6</v>
      </c>
      <c r="G148" s="99">
        <v>0.93082200760390776</v>
      </c>
      <c r="H148" s="99">
        <v>-2.3164184274333195</v>
      </c>
      <c r="I148" s="99">
        <v>0.2836753689996101</v>
      </c>
      <c r="J148" s="99">
        <v>-0.20331491712707361</v>
      </c>
      <c r="K148" s="99">
        <v>0.92120997386953718</v>
      </c>
      <c r="L148" s="99">
        <v>3.7477509106069249</v>
      </c>
      <c r="M148" s="99">
        <v>1.9288524174104253</v>
      </c>
      <c r="N148" s="99">
        <v>1.3362659252189104</v>
      </c>
      <c r="O148" s="99">
        <v>1.1875998198124478</v>
      </c>
      <c r="P148" s="99">
        <v>1.8778582702659037</v>
      </c>
      <c r="Q148" s="99">
        <v>3.2693759186429787</v>
      </c>
      <c r="R148" s="99">
        <v>-0.96168641329434479</v>
      </c>
      <c r="S148" s="99">
        <v>0.10487065951991781</v>
      </c>
      <c r="T148" s="99">
        <v>1.6179722965894712</v>
      </c>
      <c r="U148" s="99">
        <v>1.893852615502098</v>
      </c>
      <c r="V148" s="99">
        <v>-0.35599190586825102</v>
      </c>
      <c r="W148" s="99">
        <v>1.8276860591929704</v>
      </c>
      <c r="X148" s="99">
        <v>5.5102116187169941</v>
      </c>
      <c r="Y148" s="99">
        <v>9.4403024257061929</v>
      </c>
    </row>
    <row r="149" spans="1:25" ht="12" customHeight="1">
      <c r="A149" s="47" t="s">
        <v>5</v>
      </c>
      <c r="B149" s="99" t="s">
        <v>51</v>
      </c>
      <c r="C149" s="100">
        <v>-1</v>
      </c>
      <c r="D149" s="100">
        <v>1.3</v>
      </c>
      <c r="E149" s="100">
        <v>-1.1000000000000001</v>
      </c>
      <c r="F149" s="100">
        <v>-1.2</v>
      </c>
      <c r="G149" s="100">
        <v>0.71841172758604444</v>
      </c>
      <c r="H149" s="100">
        <v>-0.69882885922213234</v>
      </c>
      <c r="I149" s="100">
        <v>1.3589594253542856</v>
      </c>
      <c r="J149" s="100">
        <v>0.62727446849262947</v>
      </c>
      <c r="K149" s="100">
        <v>-0.1284796573875866</v>
      </c>
      <c r="L149" s="100">
        <v>3.1732418524871235</v>
      </c>
      <c r="M149" s="100">
        <v>3.2049505864967216</v>
      </c>
      <c r="N149" s="100">
        <v>-0.69804904241989618</v>
      </c>
      <c r="O149" s="100">
        <v>1.3022710886805982</v>
      </c>
      <c r="P149" s="100">
        <v>3.6519727770117072</v>
      </c>
      <c r="Q149" s="100">
        <v>2.7336709295339432</v>
      </c>
      <c r="R149" s="100">
        <v>1.4871130790759821</v>
      </c>
      <c r="S149" s="100">
        <v>-0.852027166083559</v>
      </c>
      <c r="T149" s="100">
        <v>3.2381268681501325</v>
      </c>
      <c r="U149" s="100">
        <v>1.9744249638089002</v>
      </c>
      <c r="V149" s="100">
        <v>-0.8833155881541046</v>
      </c>
      <c r="W149" s="100">
        <v>1.818181818181813</v>
      </c>
      <c r="X149" s="100">
        <v>4.3802750859643709</v>
      </c>
      <c r="Y149" s="100">
        <v>10.283382622693054</v>
      </c>
    </row>
    <row r="150" spans="1:25" ht="12" customHeight="1">
      <c r="A150" s="48" t="s">
        <v>3</v>
      </c>
      <c r="B150" s="99" t="s">
        <v>51</v>
      </c>
      <c r="C150" s="99">
        <v>-0.3</v>
      </c>
      <c r="D150" s="99">
        <v>2</v>
      </c>
      <c r="E150" s="99">
        <v>1.4</v>
      </c>
      <c r="F150" s="99">
        <v>0.9</v>
      </c>
      <c r="G150" s="99">
        <v>-1.8487582136095426</v>
      </c>
      <c r="H150" s="99">
        <v>3.636673096561907</v>
      </c>
      <c r="I150" s="99">
        <v>4.1878797832156351</v>
      </c>
      <c r="J150" s="99">
        <v>0.90374106767549733</v>
      </c>
      <c r="K150" s="99">
        <v>-9.9354301187252645</v>
      </c>
      <c r="L150" s="99">
        <v>0.9944495837187759</v>
      </c>
      <c r="M150" s="99">
        <v>10.877032287611627</v>
      </c>
      <c r="N150" s="99">
        <v>-3.9446509706732797</v>
      </c>
      <c r="O150" s="99">
        <v>1.5426789937647953</v>
      </c>
      <c r="P150" s="99">
        <v>2.0168334127362186</v>
      </c>
      <c r="Q150" s="99">
        <v>1.0948526359485271</v>
      </c>
      <c r="R150" s="99">
        <v>-8.1712261971975551</v>
      </c>
      <c r="S150" s="99">
        <v>-25.454138952545975</v>
      </c>
      <c r="T150" s="99">
        <v>45.227562420334408</v>
      </c>
      <c r="U150" s="99">
        <v>1.1564871702204584</v>
      </c>
      <c r="V150" s="99">
        <v>-5.3386413515030995</v>
      </c>
      <c r="W150" s="99">
        <v>10.087884833126665</v>
      </c>
      <c r="X150" s="99">
        <v>-3.9425996669605183</v>
      </c>
      <c r="Y150" s="99">
        <v>17.284454188548409</v>
      </c>
    </row>
    <row r="151" spans="1:25" ht="12" customHeight="1">
      <c r="A151" s="48" t="s">
        <v>4</v>
      </c>
      <c r="B151" s="99" t="s">
        <v>51</v>
      </c>
      <c r="C151" s="99">
        <v>-1</v>
      </c>
      <c r="D151" s="99">
        <v>1.3</v>
      </c>
      <c r="E151" s="99">
        <v>-1.2</v>
      </c>
      <c r="F151" s="99">
        <v>-1.3</v>
      </c>
      <c r="G151" s="99">
        <v>0.81249697731780657</v>
      </c>
      <c r="H151" s="99">
        <v>-0.83473254977212719</v>
      </c>
      <c r="I151" s="99">
        <v>1.2674761743505485</v>
      </c>
      <c r="J151" s="99">
        <v>0.63058328954281251</v>
      </c>
      <c r="K151" s="99">
        <v>0.15191075243295415</v>
      </c>
      <c r="L151" s="99">
        <v>3.2516471536237361</v>
      </c>
      <c r="M151" s="99">
        <v>2.9839783317265614</v>
      </c>
      <c r="N151" s="99">
        <v>-0.65082690678910637</v>
      </c>
      <c r="O151" s="99">
        <v>1.3101808229012448</v>
      </c>
      <c r="P151" s="99">
        <v>3.6582665308472428</v>
      </c>
      <c r="Q151" s="99">
        <v>2.8583635975219011</v>
      </c>
      <c r="R151" s="99">
        <v>1.7820054830937977</v>
      </c>
      <c r="S151" s="99">
        <v>0.55911521038241574</v>
      </c>
      <c r="T151" s="99">
        <v>1.6558441558441643</v>
      </c>
      <c r="U151" s="99">
        <v>1.9881826892366661</v>
      </c>
      <c r="V151" s="99">
        <v>-0.85336256165349766</v>
      </c>
      <c r="W151" s="99">
        <v>1.5792798483891204</v>
      </c>
      <c r="X151" s="99">
        <v>4.7341417910447632</v>
      </c>
      <c r="Y151" s="99">
        <v>10.075706969494533</v>
      </c>
    </row>
    <row r="152" spans="1:25" ht="12" customHeight="1">
      <c r="A152" s="13"/>
      <c r="B152" s="102"/>
      <c r="C152" s="102"/>
      <c r="D152" s="102"/>
      <c r="E152" s="92"/>
      <c r="F152" s="92"/>
      <c r="G152" s="92"/>
      <c r="H152" s="92"/>
      <c r="I152" s="92"/>
      <c r="J152" s="92"/>
      <c r="K152" s="92"/>
      <c r="L152" s="92"/>
      <c r="M152" s="92"/>
    </row>
    <row r="153" spans="1:25" ht="12" customHeight="1">
      <c r="A153" s="94"/>
      <c r="B153" s="161" t="s">
        <v>70</v>
      </c>
      <c r="C153" s="161"/>
      <c r="D153" s="161"/>
      <c r="E153" s="161"/>
      <c r="F153" s="161"/>
      <c r="G153" s="161"/>
      <c r="H153" s="161"/>
      <c r="I153" s="161"/>
      <c r="J153" s="161"/>
      <c r="K153" s="161"/>
      <c r="L153" s="161"/>
      <c r="M153" s="161"/>
      <c r="N153" s="161"/>
      <c r="O153" s="161"/>
      <c r="P153" s="161"/>
      <c r="Q153" s="161"/>
      <c r="R153" s="161"/>
      <c r="S153" s="161"/>
      <c r="T153" s="161"/>
      <c r="U153" s="161"/>
      <c r="V153" s="161"/>
      <c r="W153" s="161"/>
      <c r="X153" s="161"/>
      <c r="Y153" s="161"/>
    </row>
    <row r="154" spans="1:25" s="98" customFormat="1" ht="12" customHeight="1">
      <c r="A154" s="94"/>
      <c r="B154" s="159" t="s">
        <v>91</v>
      </c>
      <c r="C154" s="159"/>
      <c r="D154" s="159"/>
      <c r="E154" s="159"/>
      <c r="F154" s="159"/>
      <c r="G154" s="159"/>
      <c r="H154" s="159"/>
      <c r="I154" s="159"/>
      <c r="J154" s="159"/>
      <c r="K154" s="159"/>
      <c r="L154" s="159"/>
      <c r="M154" s="159"/>
      <c r="N154" s="159"/>
      <c r="O154" s="159"/>
      <c r="P154" s="159"/>
      <c r="Q154" s="159"/>
      <c r="R154" s="159"/>
      <c r="S154" s="159"/>
      <c r="T154" s="159"/>
      <c r="U154" s="159"/>
      <c r="V154" s="159"/>
      <c r="W154" s="159"/>
      <c r="X154" s="159"/>
      <c r="Y154" s="159"/>
    </row>
    <row r="155" spans="1:25" ht="12" customHeight="1">
      <c r="A155" s="45" t="s">
        <v>19</v>
      </c>
      <c r="B155" s="103">
        <v>99.833610648918466</v>
      </c>
      <c r="C155" s="103">
        <v>100.60003840245774</v>
      </c>
      <c r="D155" s="103">
        <v>100.42668183757644</v>
      </c>
      <c r="E155" s="103">
        <v>103.78290262262071</v>
      </c>
      <c r="F155" s="103">
        <v>102.35425464783263</v>
      </c>
      <c r="G155" s="103">
        <v>98.448117981589476</v>
      </c>
      <c r="H155" s="103">
        <v>97.505338769171033</v>
      </c>
      <c r="I155" s="103">
        <v>98.525186745834134</v>
      </c>
      <c r="J155" s="103">
        <v>96.973590292648097</v>
      </c>
      <c r="K155" s="103">
        <v>101.31027253668763</v>
      </c>
      <c r="L155" s="103">
        <v>95.982266555832638</v>
      </c>
      <c r="M155" s="103">
        <v>96.688741721854313</v>
      </c>
      <c r="N155" s="103">
        <v>95.881398702235046</v>
      </c>
      <c r="O155" s="103">
        <v>95.551799297184289</v>
      </c>
      <c r="P155" s="103">
        <v>85.589219809458413</v>
      </c>
      <c r="Q155" s="103">
        <v>57.959814528593512</v>
      </c>
      <c r="R155" s="103">
        <v>59.390821156616589</v>
      </c>
      <c r="S155" s="103">
        <v>34.228661574227829</v>
      </c>
      <c r="T155" s="103">
        <v>75.136721891587584</v>
      </c>
      <c r="U155" s="103">
        <v>59.596198588272408</v>
      </c>
      <c r="V155" s="103">
        <v>66.6122936144818</v>
      </c>
      <c r="W155" s="103">
        <v>77.254610815879971</v>
      </c>
      <c r="X155" s="103">
        <v>57.110770037060611</v>
      </c>
      <c r="Y155" s="103">
        <v>71.517311608961293</v>
      </c>
    </row>
    <row r="156" spans="1:25" ht="12" customHeight="1">
      <c r="A156" s="45" t="s">
        <v>20</v>
      </c>
      <c r="B156" s="103">
        <v>87.207035892560015</v>
      </c>
      <c r="C156" s="103">
        <v>88.6760752688172</v>
      </c>
      <c r="D156" s="103">
        <v>90.319063196321054</v>
      </c>
      <c r="E156" s="103">
        <v>92.204056192165694</v>
      </c>
      <c r="F156" s="103">
        <v>91.180039803893024</v>
      </c>
      <c r="G156" s="103">
        <v>90.722444455154459</v>
      </c>
      <c r="H156" s="103">
        <v>87.565521258008147</v>
      </c>
      <c r="I156" s="103">
        <v>86.492051331162614</v>
      </c>
      <c r="J156" s="103">
        <v>89.207708779443252</v>
      </c>
      <c r="K156" s="103">
        <v>93.925100057175527</v>
      </c>
      <c r="L156" s="103">
        <v>91.802900157014861</v>
      </c>
      <c r="M156" s="103">
        <v>85.117236441739749</v>
      </c>
      <c r="N156" s="103">
        <v>82.32696467195386</v>
      </c>
      <c r="O156" s="103">
        <v>80.263333481606693</v>
      </c>
      <c r="P156" s="103">
        <v>77.778731439361422</v>
      </c>
      <c r="Q156" s="103">
        <v>85.83065290947826</v>
      </c>
      <c r="R156" s="103">
        <v>83.753858818686979</v>
      </c>
      <c r="S156" s="103">
        <v>82.443540352042504</v>
      </c>
      <c r="T156" s="103">
        <v>82.306578735724628</v>
      </c>
      <c r="U156" s="103">
        <v>83.299814661461411</v>
      </c>
      <c r="V156" s="103">
        <v>77.839665804654871</v>
      </c>
      <c r="W156" s="103">
        <v>74.347452328852768</v>
      </c>
      <c r="X156" s="103">
        <v>74.132444877026174</v>
      </c>
      <c r="Y156" s="103">
        <v>70.400543109300756</v>
      </c>
    </row>
    <row r="157" spans="1:25" ht="12" customHeight="1">
      <c r="A157" s="45" t="s">
        <v>21</v>
      </c>
      <c r="B157" s="103">
        <v>64.135963869740905</v>
      </c>
      <c r="C157" s="103">
        <v>63.508064516129039</v>
      </c>
      <c r="D157" s="103">
        <v>61.233584601526573</v>
      </c>
      <c r="E157" s="103">
        <v>61.686723881670424</v>
      </c>
      <c r="F157" s="103">
        <v>63.137711761564972</v>
      </c>
      <c r="G157" s="103">
        <v>57.694346715504366</v>
      </c>
      <c r="H157" s="103">
        <v>63.53135313531353</v>
      </c>
      <c r="I157" s="103">
        <v>63.843133499329632</v>
      </c>
      <c r="J157" s="103">
        <v>65.933856768974536</v>
      </c>
      <c r="K157" s="103">
        <v>53.830760434534021</v>
      </c>
      <c r="L157" s="103">
        <v>52.756996397894149</v>
      </c>
      <c r="M157" s="103">
        <v>54.841596563450864</v>
      </c>
      <c r="N157" s="103">
        <v>56.358147080028843</v>
      </c>
      <c r="O157" s="103">
        <v>56.856901383390422</v>
      </c>
      <c r="P157" s="103">
        <v>58.565788344348121</v>
      </c>
      <c r="Q157" s="103">
        <v>65.587534984752921</v>
      </c>
      <c r="R157" s="103">
        <v>62.803045894216915</v>
      </c>
      <c r="S157" s="103">
        <v>66.182331451345064</v>
      </c>
      <c r="T157" s="103">
        <v>61.621360784944514</v>
      </c>
      <c r="U157" s="103">
        <v>70.783548247170629</v>
      </c>
      <c r="V157" s="103">
        <v>62.780982693455343</v>
      </c>
      <c r="W157" s="103">
        <v>67.743826195686154</v>
      </c>
      <c r="X157" s="103">
        <v>68.580840789128899</v>
      </c>
      <c r="Y157" s="103">
        <v>71.968771215207056</v>
      </c>
    </row>
    <row r="158" spans="1:25" ht="12" customHeight="1">
      <c r="A158" s="45" t="s">
        <v>22</v>
      </c>
      <c r="B158" s="103">
        <v>104.77775136676968</v>
      </c>
      <c r="C158" s="103">
        <v>105.8323732718894</v>
      </c>
      <c r="D158" s="103">
        <v>105.59427298155785</v>
      </c>
      <c r="E158" s="103">
        <v>104.52126384427291</v>
      </c>
      <c r="F158" s="103">
        <v>107.54332313965342</v>
      </c>
      <c r="G158" s="103">
        <v>106.97383006409949</v>
      </c>
      <c r="H158" s="103">
        <v>109.61463793438166</v>
      </c>
      <c r="I158" s="103">
        <v>117.94675349549894</v>
      </c>
      <c r="J158" s="103">
        <v>119.4194622888413</v>
      </c>
      <c r="K158" s="103">
        <v>122.48427672955975</v>
      </c>
      <c r="L158" s="103">
        <v>113.64643945691326</v>
      </c>
      <c r="M158" s="103">
        <v>128.98245928047251</v>
      </c>
      <c r="N158" s="103">
        <v>125.99585436193223</v>
      </c>
      <c r="O158" s="103">
        <v>127.49877674480672</v>
      </c>
      <c r="P158" s="103">
        <v>132.88558921980948</v>
      </c>
      <c r="Q158" s="103">
        <v>131.94369021262375</v>
      </c>
      <c r="R158" s="103">
        <v>116.92117719695409</v>
      </c>
      <c r="S158" s="103">
        <v>117.33643307871139</v>
      </c>
      <c r="T158" s="103">
        <v>121.22808428502493</v>
      </c>
      <c r="U158" s="103">
        <v>116.69229859221576</v>
      </c>
      <c r="V158" s="103">
        <v>114.58921822160335</v>
      </c>
      <c r="W158" s="103">
        <v>116.63801187871211</v>
      </c>
      <c r="X158" s="103">
        <v>116.23179725227418</v>
      </c>
      <c r="Y158" s="103">
        <v>107.42362525458249</v>
      </c>
    </row>
    <row r="159" spans="1:25" ht="12" customHeight="1">
      <c r="A159" s="45"/>
      <c r="B159" s="103"/>
      <c r="C159" s="103"/>
      <c r="D159" s="103"/>
      <c r="E159" s="103"/>
      <c r="F159" s="103"/>
      <c r="G159" s="103"/>
      <c r="H159" s="103"/>
      <c r="I159" s="103"/>
      <c r="J159" s="103"/>
      <c r="K159" s="103"/>
      <c r="L159" s="103"/>
      <c r="M159" s="103"/>
      <c r="N159" s="103"/>
      <c r="O159" s="103"/>
      <c r="P159" s="103"/>
      <c r="Q159" s="103"/>
      <c r="R159" s="103"/>
      <c r="S159" s="103"/>
      <c r="T159" s="103"/>
      <c r="U159" s="103"/>
      <c r="V159" s="103"/>
      <c r="W159" s="103"/>
      <c r="X159" s="103"/>
      <c r="Y159" s="103"/>
    </row>
    <row r="160" spans="1:25" ht="12" customHeight="1">
      <c r="A160" s="45" t="s">
        <v>23</v>
      </c>
      <c r="B160" s="103">
        <v>108.26241977656288</v>
      </c>
      <c r="C160" s="103">
        <v>108.92377112135176</v>
      </c>
      <c r="D160" s="103">
        <v>108.93661404257338</v>
      </c>
      <c r="E160" s="103">
        <v>109.03773313515845</v>
      </c>
      <c r="F160" s="103">
        <v>111.98000097082665</v>
      </c>
      <c r="G160" s="103">
        <v>110.747505903899</v>
      </c>
      <c r="H160" s="103">
        <v>109.45447485925064</v>
      </c>
      <c r="I160" s="103">
        <v>110.45297835663665</v>
      </c>
      <c r="J160" s="103">
        <v>108.36069474185106</v>
      </c>
      <c r="K160" s="103">
        <v>108.10463121783877</v>
      </c>
      <c r="L160" s="103">
        <v>104.69659185369909</v>
      </c>
      <c r="M160" s="103">
        <v>105.74100590656883</v>
      </c>
      <c r="N160" s="103">
        <v>108.67429704397982</v>
      </c>
      <c r="O160" s="103">
        <v>108.87416040211735</v>
      </c>
      <c r="P160" s="103">
        <v>101.96978800102995</v>
      </c>
      <c r="Q160" s="103">
        <v>104.9584360248966</v>
      </c>
      <c r="R160" s="103">
        <v>99.753035604033741</v>
      </c>
      <c r="S160" s="103">
        <v>103.12188641647293</v>
      </c>
      <c r="T160" s="103">
        <v>102.15538040855718</v>
      </c>
      <c r="U160" s="103">
        <v>99.570172325407157</v>
      </c>
      <c r="V160" s="103">
        <v>100.80763875074597</v>
      </c>
      <c r="W160" s="103">
        <v>101.94592060018756</v>
      </c>
      <c r="X160" s="103">
        <v>101.426271852656</v>
      </c>
      <c r="Y160" s="103">
        <v>99.758995247793621</v>
      </c>
    </row>
    <row r="161" spans="1:25" ht="12" customHeight="1">
      <c r="A161" s="45" t="s">
        <v>24</v>
      </c>
      <c r="B161" s="103">
        <v>87.882101259805097</v>
      </c>
      <c r="C161" s="103">
        <v>87.279185867895549</v>
      </c>
      <c r="D161" s="103">
        <v>87.000426681837567</v>
      </c>
      <c r="E161" s="103">
        <v>85.875245720861102</v>
      </c>
      <c r="F161" s="103">
        <v>83.442551332459587</v>
      </c>
      <c r="G161" s="103">
        <v>83.777531447298671</v>
      </c>
      <c r="H161" s="103">
        <v>87.997476218210053</v>
      </c>
      <c r="I161" s="103">
        <v>87.756176977590499</v>
      </c>
      <c r="J161" s="103">
        <v>86.362122293599811</v>
      </c>
      <c r="K161" s="103">
        <v>86.382694873260917</v>
      </c>
      <c r="L161" s="103">
        <v>90.592962039346077</v>
      </c>
      <c r="M161" s="103">
        <v>86.643100053696074</v>
      </c>
      <c r="N161" s="103">
        <v>85.999459264599849</v>
      </c>
      <c r="O161" s="103">
        <v>87.153596370268232</v>
      </c>
      <c r="P161" s="103">
        <v>99.300489228392408</v>
      </c>
      <c r="Q161" s="103">
        <v>99.502903212331333</v>
      </c>
      <c r="R161" s="103">
        <v>99.781848116896469</v>
      </c>
      <c r="S161" s="103">
        <v>106.04035204251079</v>
      </c>
      <c r="T161" s="103">
        <v>102.39263310278268</v>
      </c>
      <c r="U161" s="103">
        <v>101.72719744469418</v>
      </c>
      <c r="V161" s="103">
        <v>104.66679928386711</v>
      </c>
      <c r="W161" s="103">
        <v>102.57502344482651</v>
      </c>
      <c r="X161" s="103">
        <v>110.18605173511024</v>
      </c>
      <c r="Y161" s="103">
        <v>105.95723014256619</v>
      </c>
    </row>
    <row r="162" spans="1:25" ht="12" customHeight="1">
      <c r="A162" s="45" t="s">
        <v>25</v>
      </c>
      <c r="B162" s="103">
        <v>100.60850962681245</v>
      </c>
      <c r="C162" s="103">
        <v>100.72484639016896</v>
      </c>
      <c r="D162" s="103">
        <v>100.57839093538141</v>
      </c>
      <c r="E162" s="103">
        <v>101.04041808505538</v>
      </c>
      <c r="F162" s="103">
        <v>102.72802291150916</v>
      </c>
      <c r="G162" s="103">
        <v>103.59053448358956</v>
      </c>
      <c r="H162" s="103">
        <v>102.57231605513493</v>
      </c>
      <c r="I162" s="103">
        <v>102.22658494541275</v>
      </c>
      <c r="J162" s="103">
        <v>103.19295741137282</v>
      </c>
      <c r="K162" s="103">
        <v>104.50257289879931</v>
      </c>
      <c r="L162" s="103">
        <v>104.25325574951509</v>
      </c>
      <c r="M162" s="103">
        <v>104.70288168963665</v>
      </c>
      <c r="N162" s="103">
        <v>106.5203677000721</v>
      </c>
      <c r="O162" s="103">
        <v>108.59837195854276</v>
      </c>
      <c r="P162" s="103">
        <v>106.66895545446742</v>
      </c>
      <c r="Q162" s="103">
        <v>103.85981035130958</v>
      </c>
      <c r="R162" s="103">
        <v>105.05042189750978</v>
      </c>
      <c r="S162" s="103">
        <v>109.8347725008303</v>
      </c>
      <c r="T162" s="103">
        <v>107.25832395045842</v>
      </c>
      <c r="U162" s="103">
        <v>106.01364407113844</v>
      </c>
      <c r="V162" s="103">
        <v>105.61766461110007</v>
      </c>
      <c r="W162" s="103">
        <v>104.35683025945607</v>
      </c>
      <c r="X162" s="103">
        <v>106.11687193501291</v>
      </c>
      <c r="Y162" s="103">
        <v>105.42090970807875</v>
      </c>
    </row>
    <row r="163" spans="1:25" ht="12" customHeight="1">
      <c r="A163" s="45" t="s">
        <v>26</v>
      </c>
      <c r="B163" s="103">
        <v>101.00309008794865</v>
      </c>
      <c r="C163" s="103">
        <v>102.0497311827957</v>
      </c>
      <c r="D163" s="103">
        <v>101.06670459394111</v>
      </c>
      <c r="E163" s="103">
        <v>102.33015294625305</v>
      </c>
      <c r="F163" s="103">
        <v>103.08722877530217</v>
      </c>
      <c r="G163" s="103">
        <v>102.03383295580511</v>
      </c>
      <c r="H163" s="103">
        <v>102.36361871481266</v>
      </c>
      <c r="I163" s="103">
        <v>102.01110898295344</v>
      </c>
      <c r="J163" s="103">
        <v>99.22436354984535</v>
      </c>
      <c r="K163" s="103">
        <v>99.976176862969311</v>
      </c>
      <c r="L163" s="103">
        <v>99.117945876050612</v>
      </c>
      <c r="M163" s="103">
        <v>99.203508143905495</v>
      </c>
      <c r="N163" s="103">
        <v>101.97819033886084</v>
      </c>
      <c r="O163" s="103">
        <v>101.73924647480095</v>
      </c>
      <c r="P163" s="103">
        <v>99.463565359196636</v>
      </c>
      <c r="Q163" s="103">
        <v>101.00672542712728</v>
      </c>
      <c r="R163" s="103">
        <v>101.43239349660425</v>
      </c>
      <c r="S163" s="103">
        <v>102.95582862836268</v>
      </c>
      <c r="T163" s="103">
        <v>100.25333762264759</v>
      </c>
      <c r="U163" s="103">
        <v>98.063803777751488</v>
      </c>
      <c r="V163" s="103">
        <v>97.581062263775607</v>
      </c>
      <c r="W163" s="103">
        <v>98.245545482963422</v>
      </c>
      <c r="X163" s="103">
        <v>100.27327518436718</v>
      </c>
      <c r="Y163" s="103">
        <v>99.501018329938901</v>
      </c>
    </row>
    <row r="164" spans="1:25" ht="12" customHeight="1">
      <c r="A164" s="45" t="s">
        <v>27</v>
      </c>
      <c r="B164" s="103">
        <v>95.131922985500367</v>
      </c>
      <c r="C164" s="103">
        <v>95.900537634408607</v>
      </c>
      <c r="D164" s="103">
        <v>95.628881619494621</v>
      </c>
      <c r="E164" s="103">
        <v>95.488325262501789</v>
      </c>
      <c r="F164" s="103">
        <v>96.034173098393282</v>
      </c>
      <c r="G164" s="103">
        <v>96.901055472552898</v>
      </c>
      <c r="H164" s="103">
        <v>95.651329838866246</v>
      </c>
      <c r="I164" s="103">
        <v>95.091936410649296</v>
      </c>
      <c r="J164" s="103">
        <v>94.147037830121334</v>
      </c>
      <c r="K164" s="103">
        <v>95.178197064989519</v>
      </c>
      <c r="L164" s="103">
        <v>93.54391798282073</v>
      </c>
      <c r="M164" s="103">
        <v>95.632718811526757</v>
      </c>
      <c r="N164" s="103">
        <v>97.517123287671239</v>
      </c>
      <c r="O164" s="103">
        <v>98.816778613051028</v>
      </c>
      <c r="P164" s="103">
        <v>98.390696077589908</v>
      </c>
      <c r="Q164" s="103">
        <v>95.893729896821085</v>
      </c>
      <c r="R164" s="103">
        <v>97.398641695822192</v>
      </c>
      <c r="S164" s="103">
        <v>98.152607107273326</v>
      </c>
      <c r="T164" s="103">
        <v>94.86890783336014</v>
      </c>
      <c r="U164" s="103">
        <v>94.735596829527978</v>
      </c>
      <c r="V164" s="103">
        <v>95.018897951064247</v>
      </c>
      <c r="W164" s="103">
        <v>93.919974992185061</v>
      </c>
      <c r="X164" s="103">
        <v>94.059072361771427</v>
      </c>
      <c r="Y164" s="103">
        <v>94.837067209775967</v>
      </c>
    </row>
    <row r="165" spans="1:25" ht="12" customHeight="1">
      <c r="A165" s="45" t="s">
        <v>28</v>
      </c>
      <c r="B165" s="103">
        <v>101.10292369859756</v>
      </c>
      <c r="C165" s="103">
        <v>101.82411674347158</v>
      </c>
      <c r="D165" s="103">
        <v>100.4835727492533</v>
      </c>
      <c r="E165" s="103">
        <v>100.87740326988541</v>
      </c>
      <c r="F165" s="103">
        <v>101.30090772292608</v>
      </c>
      <c r="G165" s="103">
        <v>101.40247722781821</v>
      </c>
      <c r="H165" s="103">
        <v>101.79576781207533</v>
      </c>
      <c r="I165" s="103">
        <v>100.91936410649301</v>
      </c>
      <c r="J165" s="103">
        <v>103.44991672614799</v>
      </c>
      <c r="K165" s="103">
        <v>100.6479893272346</v>
      </c>
      <c r="L165" s="103">
        <v>99.094855453957692</v>
      </c>
      <c r="M165" s="103">
        <v>104.2956864148917</v>
      </c>
      <c r="N165" s="103">
        <v>101.70331651045421</v>
      </c>
      <c r="O165" s="103">
        <v>100.70726391174769</v>
      </c>
      <c r="P165" s="103">
        <v>95.463908677366746</v>
      </c>
      <c r="Q165" s="103">
        <v>97.25552445799741</v>
      </c>
      <c r="R165" s="103">
        <v>95.89215888042807</v>
      </c>
      <c r="S165" s="103">
        <v>94.536698771172368</v>
      </c>
      <c r="T165" s="103">
        <v>101.80151198327168</v>
      </c>
      <c r="U165" s="103">
        <v>99.704247012894825</v>
      </c>
      <c r="V165" s="103">
        <v>101.5197931171673</v>
      </c>
      <c r="W165" s="103">
        <v>98.124413879337297</v>
      </c>
      <c r="X165" s="103">
        <v>95.07355969003855</v>
      </c>
      <c r="Y165" s="103">
        <v>94.05634758995248</v>
      </c>
    </row>
    <row r="166" spans="1:25" ht="12" customHeight="1">
      <c r="A166" s="45" t="s">
        <v>29</v>
      </c>
      <c r="B166" s="103">
        <v>88.314713572617066</v>
      </c>
      <c r="C166" s="103">
        <v>87.451996927803378</v>
      </c>
      <c r="D166" s="103">
        <v>89.465699521168162</v>
      </c>
      <c r="E166" s="103">
        <v>88.780745073596393</v>
      </c>
      <c r="F166" s="103">
        <v>88.602495024513374</v>
      </c>
      <c r="G166" s="103">
        <v>89.416357414815167</v>
      </c>
      <c r="H166" s="103">
        <v>87.89555426130849</v>
      </c>
      <c r="I166" s="103">
        <v>90.44723233097109</v>
      </c>
      <c r="J166" s="103">
        <v>90.578158458244104</v>
      </c>
      <c r="K166" s="103">
        <v>91.342672003049358</v>
      </c>
      <c r="L166" s="103">
        <v>92.320125611896188</v>
      </c>
      <c r="M166" s="103">
        <v>91.21621621621621</v>
      </c>
      <c r="N166" s="103">
        <v>89.708002883922134</v>
      </c>
      <c r="O166" s="103">
        <v>92.269027178506292</v>
      </c>
      <c r="P166" s="103">
        <v>91.648785511973216</v>
      </c>
      <c r="Q166" s="103">
        <v>96.248799030870131</v>
      </c>
      <c r="R166" s="103">
        <v>97.773204363037664</v>
      </c>
      <c r="S166" s="103">
        <v>101.03370973098637</v>
      </c>
      <c r="T166" s="103">
        <v>100.75599163583722</v>
      </c>
      <c r="U166" s="103">
        <v>103.25328285815687</v>
      </c>
      <c r="V166" s="103">
        <v>102.50248657250845</v>
      </c>
      <c r="W166" s="103">
        <v>101.73100969052828</v>
      </c>
      <c r="X166" s="103">
        <v>101.32519746939693</v>
      </c>
      <c r="Y166" s="103">
        <v>100.56347589952479</v>
      </c>
    </row>
    <row r="167" spans="1:25" ht="12" customHeight="1">
      <c r="A167" s="45" t="s">
        <v>30</v>
      </c>
      <c r="B167" s="103">
        <v>101.8730686950321</v>
      </c>
      <c r="C167" s="103">
        <v>101.80011520737327</v>
      </c>
      <c r="D167" s="103">
        <v>102.09548191343099</v>
      </c>
      <c r="E167" s="103">
        <v>103.07330872129261</v>
      </c>
      <c r="F167" s="103">
        <v>104.17455463327023</v>
      </c>
      <c r="G167" s="103">
        <v>103.38329558050989</v>
      </c>
      <c r="H167" s="103">
        <v>102.7421859833042</v>
      </c>
      <c r="I167" s="103">
        <v>101.23060716337866</v>
      </c>
      <c r="J167" s="103">
        <v>102.52676659528908</v>
      </c>
      <c r="K167" s="103">
        <v>102.15361158757386</v>
      </c>
      <c r="L167" s="103">
        <v>99.542809642560272</v>
      </c>
      <c r="M167" s="103">
        <v>99.84338643279041</v>
      </c>
      <c r="N167" s="103">
        <v>100.91023792357608</v>
      </c>
      <c r="O167" s="103">
        <v>104.23468706908056</v>
      </c>
      <c r="P167" s="103">
        <v>101.67796755643292</v>
      </c>
      <c r="Q167" s="103">
        <v>99.243911608672036</v>
      </c>
      <c r="R167" s="103">
        <v>101.13192014817865</v>
      </c>
      <c r="S167" s="103">
        <v>103.84008635004982</v>
      </c>
      <c r="T167" s="103">
        <v>101.33504905903168</v>
      </c>
      <c r="U167" s="103">
        <v>102.22406246303089</v>
      </c>
      <c r="V167" s="103">
        <v>104.14163517008157</v>
      </c>
      <c r="W167" s="103">
        <v>103.15723663644889</v>
      </c>
      <c r="X167" s="103">
        <v>104.40235091528469</v>
      </c>
      <c r="Y167" s="103">
        <v>103.38085539714868</v>
      </c>
    </row>
    <row r="168" spans="1:25" ht="12" customHeight="1">
      <c r="A168" s="45" t="s">
        <v>31</v>
      </c>
      <c r="B168" s="103">
        <v>112.21773235084382</v>
      </c>
      <c r="C168" s="103">
        <v>112.38479262672811</v>
      </c>
      <c r="D168" s="103">
        <v>112.90949604134073</v>
      </c>
      <c r="E168" s="103">
        <v>113.77954643524954</v>
      </c>
      <c r="F168" s="103">
        <v>113.17411776127373</v>
      </c>
      <c r="G168" s="103">
        <v>112.51144633476314</v>
      </c>
      <c r="H168" s="103">
        <v>111.76470588235294</v>
      </c>
      <c r="I168" s="103">
        <v>110.58226393411223</v>
      </c>
      <c r="J168" s="103">
        <v>110.87318581965262</v>
      </c>
      <c r="K168" s="103">
        <v>108.40003811701926</v>
      </c>
      <c r="L168" s="103">
        <v>109.07453588251592</v>
      </c>
      <c r="M168" s="103">
        <v>115.32575621979595</v>
      </c>
      <c r="N168" s="103">
        <v>114.95583994232155</v>
      </c>
      <c r="O168" s="103">
        <v>111.89893688003202</v>
      </c>
      <c r="P168" s="103">
        <v>110.58707407089521</v>
      </c>
      <c r="Q168" s="103">
        <v>108.43811353857721</v>
      </c>
      <c r="R168" s="103">
        <v>110.2490224325993</v>
      </c>
      <c r="S168" s="103">
        <v>111.05114579873796</v>
      </c>
      <c r="T168" s="103">
        <v>109.35338587743284</v>
      </c>
      <c r="U168" s="103">
        <v>111.73547852833315</v>
      </c>
      <c r="V168" s="103">
        <v>110.56693853192758</v>
      </c>
      <c r="W168" s="103">
        <v>107.25226633322913</v>
      </c>
      <c r="X168" s="103">
        <v>107.54314378766891</v>
      </c>
      <c r="Y168" s="103">
        <v>106.77868295994568</v>
      </c>
    </row>
    <row r="169" spans="1:25" ht="12" customHeight="1">
      <c r="A169" s="45" t="s">
        <v>32</v>
      </c>
      <c r="B169" s="103">
        <v>92.018065129545988</v>
      </c>
      <c r="C169" s="103">
        <v>90.048963133640555</v>
      </c>
      <c r="D169" s="103">
        <v>89.067463139430146</v>
      </c>
      <c r="E169" s="103">
        <v>86.503332214604214</v>
      </c>
      <c r="F169" s="103">
        <v>82.719285471579056</v>
      </c>
      <c r="G169" s="103">
        <v>84.953491734541416</v>
      </c>
      <c r="H169" s="103">
        <v>86.284216656959813</v>
      </c>
      <c r="I169" s="103">
        <v>89.508714805592788</v>
      </c>
      <c r="J169" s="103">
        <v>90.820842255531758</v>
      </c>
      <c r="K169" s="103">
        <v>91.461787688202776</v>
      </c>
      <c r="L169" s="103">
        <v>93.502355223053485</v>
      </c>
      <c r="M169" s="103">
        <v>90.585287274028985</v>
      </c>
      <c r="N169" s="103">
        <v>87.955118961788031</v>
      </c>
      <c r="O169" s="103">
        <v>87.318179796272403</v>
      </c>
      <c r="P169" s="103">
        <v>89.08677366749636</v>
      </c>
      <c r="Q169" s="103">
        <v>92.414052383140472</v>
      </c>
      <c r="R169" s="103">
        <v>91.656719489606914</v>
      </c>
      <c r="S169" s="103">
        <v>87.807206908003991</v>
      </c>
      <c r="T169" s="103">
        <v>86.906868264436227</v>
      </c>
      <c r="U169" s="103">
        <v>88.639141922000078</v>
      </c>
      <c r="V169" s="103">
        <v>86.787348319076983</v>
      </c>
      <c r="W169" s="103">
        <v>95.79946858393248</v>
      </c>
      <c r="X169" s="103">
        <v>89.989892561674083</v>
      </c>
      <c r="Y169" s="103">
        <v>87.86490156143924</v>
      </c>
    </row>
    <row r="170" spans="1:25" ht="12" customHeight="1">
      <c r="A170" s="45" t="s">
        <v>33</v>
      </c>
      <c r="B170" s="103">
        <v>108.60946042310435</v>
      </c>
      <c r="C170" s="103">
        <v>109.09178187403994</v>
      </c>
      <c r="D170" s="103">
        <v>109.83738681079032</v>
      </c>
      <c r="E170" s="103">
        <v>110.48089370475141</v>
      </c>
      <c r="F170" s="103">
        <v>110.29561671763506</v>
      </c>
      <c r="G170" s="103">
        <v>111.04149597570967</v>
      </c>
      <c r="H170" s="103">
        <v>111.00757134536983</v>
      </c>
      <c r="I170" s="103">
        <v>110.06033326948861</v>
      </c>
      <c r="J170" s="103">
        <v>111.40613847251963</v>
      </c>
      <c r="K170" s="103">
        <v>112.58814560701353</v>
      </c>
      <c r="L170" s="103">
        <v>111.37434192297036</v>
      </c>
      <c r="M170" s="103">
        <v>112.79756577769824</v>
      </c>
      <c r="N170" s="103">
        <v>114.91077865897621</v>
      </c>
      <c r="O170" s="103">
        <v>116.17810595614073</v>
      </c>
      <c r="P170" s="103">
        <v>113.82713930134751</v>
      </c>
      <c r="Q170" s="103">
        <v>112.49843351852627</v>
      </c>
      <c r="R170" s="103">
        <v>112.71043424572957</v>
      </c>
      <c r="S170" s="103">
        <v>117.23679840584525</v>
      </c>
      <c r="T170" s="103">
        <v>112.98857970082032</v>
      </c>
      <c r="U170" s="103">
        <v>111.57774360187705</v>
      </c>
      <c r="V170" s="103">
        <v>113.03759697632782</v>
      </c>
      <c r="W170" s="103">
        <v>111.36292591434824</v>
      </c>
      <c r="X170" s="103">
        <v>110.47804439785871</v>
      </c>
      <c r="Y170" s="103">
        <v>109.1479972844535</v>
      </c>
    </row>
    <row r="171" spans="1:25" ht="12" customHeight="1">
      <c r="A171" s="45" t="s">
        <v>34</v>
      </c>
      <c r="B171" s="103">
        <v>89.294033753268366</v>
      </c>
      <c r="C171" s="103">
        <v>89.578533026113675</v>
      </c>
      <c r="D171" s="103">
        <v>91.05390413881382</v>
      </c>
      <c r="E171" s="103">
        <v>90.880759457256559</v>
      </c>
      <c r="F171" s="103">
        <v>91.345080335906033</v>
      </c>
      <c r="G171" s="103">
        <v>89.739264542869535</v>
      </c>
      <c r="H171" s="103">
        <v>89.031256066783143</v>
      </c>
      <c r="I171" s="103">
        <v>90.097682436314884</v>
      </c>
      <c r="J171" s="103">
        <v>90.601950987389955</v>
      </c>
      <c r="K171" s="103">
        <v>90.666094911377925</v>
      </c>
      <c r="L171" s="103">
        <v>92.186201163757275</v>
      </c>
      <c r="M171" s="103">
        <v>81.219795954895289</v>
      </c>
      <c r="N171" s="103">
        <v>78.289473684210535</v>
      </c>
      <c r="O171" s="103">
        <v>74.640807793247632</v>
      </c>
      <c r="P171" s="103">
        <v>76.701570680628279</v>
      </c>
      <c r="Q171" s="103">
        <v>77.43848949413092</v>
      </c>
      <c r="R171" s="103">
        <v>81.905741922206204</v>
      </c>
      <c r="S171" s="103">
        <v>80.504815675855198</v>
      </c>
      <c r="T171" s="103">
        <v>79.680714170821943</v>
      </c>
      <c r="U171" s="103">
        <v>80.231870341890456</v>
      </c>
      <c r="V171" s="103">
        <v>79.347523373781584</v>
      </c>
      <c r="W171" s="103">
        <v>74.65223507346046</v>
      </c>
      <c r="X171" s="103">
        <v>78.197881181447244</v>
      </c>
      <c r="Y171" s="103">
        <v>91.449422946367946</v>
      </c>
    </row>
    <row r="172" spans="1:25" ht="12" customHeight="1">
      <c r="A172" s="45" t="s">
        <v>35</v>
      </c>
      <c r="B172" s="103">
        <v>102.40076063703351</v>
      </c>
      <c r="C172" s="103">
        <v>103.64823348694317</v>
      </c>
      <c r="D172" s="103">
        <v>104.43275020148866</v>
      </c>
      <c r="E172" s="103">
        <v>105.71031308433621</v>
      </c>
      <c r="F172" s="103">
        <v>106.77637007912237</v>
      </c>
      <c r="G172" s="103">
        <v>105.78823075810881</v>
      </c>
      <c r="H172" s="103">
        <v>105.94544748592507</v>
      </c>
      <c r="I172" s="103">
        <v>104.88412181574411</v>
      </c>
      <c r="J172" s="103">
        <v>105.55317630264096</v>
      </c>
      <c r="K172" s="103">
        <v>106.82294644558796</v>
      </c>
      <c r="L172" s="103">
        <v>104.35023552230535</v>
      </c>
      <c r="M172" s="103">
        <v>106.71648469661714</v>
      </c>
      <c r="N172" s="103">
        <v>108.21467195385725</v>
      </c>
      <c r="O172" s="103">
        <v>110.96926293314355</v>
      </c>
      <c r="P172" s="103">
        <v>110.0763882928504</v>
      </c>
      <c r="Q172" s="103">
        <v>109.31116587994485</v>
      </c>
      <c r="R172" s="103">
        <v>107.91520889071826</v>
      </c>
      <c r="S172" s="103">
        <v>112.62869478578546</v>
      </c>
      <c r="T172" s="103">
        <v>110.86536914910729</v>
      </c>
      <c r="U172" s="103">
        <v>110.82455932804922</v>
      </c>
      <c r="V172" s="103">
        <v>109.53252436841059</v>
      </c>
      <c r="W172" s="103">
        <v>108.41278524538917</v>
      </c>
      <c r="X172" s="103">
        <v>107.15756373301389</v>
      </c>
      <c r="Y172" s="103">
        <v>107.01968771215206</v>
      </c>
    </row>
    <row r="173" spans="1:25" ht="12" customHeight="1">
      <c r="A173" s="45" t="s">
        <v>36</v>
      </c>
      <c r="B173" s="103">
        <v>109.76943189921559</v>
      </c>
      <c r="C173" s="103">
        <v>110.1094470046083</v>
      </c>
      <c r="D173" s="103">
        <v>110.33992319726924</v>
      </c>
      <c r="E173" s="103">
        <v>110.40418085055377</v>
      </c>
      <c r="F173" s="103">
        <v>111.07713217804962</v>
      </c>
      <c r="G173" s="103">
        <v>111.31138850065064</v>
      </c>
      <c r="H173" s="103">
        <v>109.49815569792274</v>
      </c>
      <c r="I173" s="103">
        <v>108.33652556981421</v>
      </c>
      <c r="J173" s="103">
        <v>107.44230311682132</v>
      </c>
      <c r="K173" s="103">
        <v>108.57156470364018</v>
      </c>
      <c r="L173" s="103">
        <v>109.17613373972476</v>
      </c>
      <c r="M173" s="103">
        <v>107.82620368713086</v>
      </c>
      <c r="N173" s="103">
        <v>110.03514780100939</v>
      </c>
      <c r="O173" s="103">
        <v>109.9105911658734</v>
      </c>
      <c r="P173" s="103">
        <v>108.02935370354476</v>
      </c>
      <c r="Q173" s="103">
        <v>108.59267304398681</v>
      </c>
      <c r="R173" s="103">
        <v>105.97242230911709</v>
      </c>
      <c r="S173" s="103">
        <v>106.99518432414482</v>
      </c>
      <c r="T173" s="103">
        <v>105.31606884349365</v>
      </c>
      <c r="U173" s="103">
        <v>105.23285618518081</v>
      </c>
      <c r="V173" s="103">
        <v>105.79271931569525</v>
      </c>
      <c r="W173" s="103">
        <v>105.80259456080026</v>
      </c>
      <c r="X173" s="103">
        <v>106.94792797514319</v>
      </c>
      <c r="Y173" s="103">
        <v>106.13034623217924</v>
      </c>
    </row>
    <row r="174" spans="1:25" ht="12" customHeight="1">
      <c r="A174" s="47" t="s">
        <v>5</v>
      </c>
      <c r="B174" s="104">
        <v>100</v>
      </c>
      <c r="C174" s="104">
        <v>100</v>
      </c>
      <c r="D174" s="104">
        <v>100</v>
      </c>
      <c r="E174" s="104">
        <v>100</v>
      </c>
      <c r="F174" s="104">
        <v>100</v>
      </c>
      <c r="G174" s="104">
        <v>100</v>
      </c>
      <c r="H174" s="104">
        <v>100</v>
      </c>
      <c r="I174" s="104">
        <v>100</v>
      </c>
      <c r="J174" s="104">
        <v>100</v>
      </c>
      <c r="K174" s="104">
        <v>100</v>
      </c>
      <c r="L174" s="104">
        <v>100</v>
      </c>
      <c r="M174" s="104">
        <v>100</v>
      </c>
      <c r="N174" s="104">
        <v>100</v>
      </c>
      <c r="O174" s="104">
        <v>100</v>
      </c>
      <c r="P174" s="104">
        <v>100</v>
      </c>
      <c r="Q174" s="104">
        <v>100</v>
      </c>
      <c r="R174" s="104">
        <v>100</v>
      </c>
      <c r="S174" s="104">
        <v>100</v>
      </c>
      <c r="T174" s="104">
        <v>100</v>
      </c>
      <c r="U174" s="104">
        <v>100</v>
      </c>
      <c r="V174" s="104">
        <v>100</v>
      </c>
      <c r="W174" s="104">
        <v>100</v>
      </c>
      <c r="X174" s="104">
        <v>100</v>
      </c>
      <c r="Y174" s="104">
        <v>100</v>
      </c>
    </row>
    <row r="175" spans="1:25" ht="12" customHeight="1">
      <c r="A175" s="48" t="s">
        <v>3</v>
      </c>
      <c r="B175" s="103">
        <v>82.00142619443784</v>
      </c>
      <c r="C175" s="103">
        <v>82.584485407066055</v>
      </c>
      <c r="D175" s="103">
        <v>83.183994690181578</v>
      </c>
      <c r="E175" s="103">
        <v>85.328666634702984</v>
      </c>
      <c r="F175" s="103">
        <v>87.170525702635786</v>
      </c>
      <c r="G175" s="103">
        <v>84.948672225167471</v>
      </c>
      <c r="H175" s="103">
        <v>88.657542224810712</v>
      </c>
      <c r="I175" s="103">
        <v>91.131967056119521</v>
      </c>
      <c r="J175" s="103">
        <v>91.382345943373778</v>
      </c>
      <c r="K175" s="103">
        <v>82.408995616542796</v>
      </c>
      <c r="L175" s="103">
        <v>80.66869862381084</v>
      </c>
      <c r="M175" s="103">
        <v>86.665473420440307</v>
      </c>
      <c r="N175" s="103">
        <v>83.832011535688537</v>
      </c>
      <c r="O175" s="103">
        <v>84.030959476891596</v>
      </c>
      <c r="P175" s="103">
        <v>82.70534718049953</v>
      </c>
      <c r="Q175" s="103">
        <v>81.386022807970264</v>
      </c>
      <c r="R175" s="103">
        <v>73.640666803869109</v>
      </c>
      <c r="S175" s="103">
        <v>55.367818000664229</v>
      </c>
      <c r="T175" s="103">
        <v>77.887244651761307</v>
      </c>
      <c r="U175" s="103">
        <v>77.26251035135455</v>
      </c>
      <c r="V175" s="103">
        <v>73.789536502884417</v>
      </c>
      <c r="W175" s="103">
        <v>79.782744607689907</v>
      </c>
      <c r="X175" s="103">
        <v>73.42118069853629</v>
      </c>
      <c r="Y175" s="103">
        <v>78.082145281737951</v>
      </c>
    </row>
    <row r="176" spans="1:25" ht="12" customHeight="1">
      <c r="A176" s="48" t="s">
        <v>4</v>
      </c>
      <c r="B176" s="103">
        <v>100.50392203470406</v>
      </c>
      <c r="C176" s="103">
        <v>100.48483102918586</v>
      </c>
      <c r="D176" s="103">
        <v>100.4835727492533</v>
      </c>
      <c r="E176" s="103">
        <v>100.43150980486169</v>
      </c>
      <c r="F176" s="103">
        <v>100.36891413038202</v>
      </c>
      <c r="G176" s="103">
        <v>100.46267289989879</v>
      </c>
      <c r="H176" s="103">
        <v>100.3251795767812</v>
      </c>
      <c r="I176" s="103">
        <v>100.23462938134458</v>
      </c>
      <c r="J176" s="103">
        <v>100.23792529145848</v>
      </c>
      <c r="K176" s="103">
        <v>100.5193443872689</v>
      </c>
      <c r="L176" s="103">
        <v>100.59573288999724</v>
      </c>
      <c r="M176" s="103">
        <v>100.38034723465188</v>
      </c>
      <c r="N176" s="103">
        <v>100.42808219178083</v>
      </c>
      <c r="O176" s="103">
        <v>100.43592366887594</v>
      </c>
      <c r="P176" s="103">
        <v>100.44202214402198</v>
      </c>
      <c r="Q176" s="103">
        <v>100.56393333054847</v>
      </c>
      <c r="R176" s="103">
        <v>100.85614323934966</v>
      </c>
      <c r="S176" s="103">
        <v>102.29159747592162</v>
      </c>
      <c r="T176" s="103">
        <v>100.72382177899308</v>
      </c>
      <c r="U176" s="103">
        <v>100.73741078118221</v>
      </c>
      <c r="V176" s="103">
        <v>100.76785359061071</v>
      </c>
      <c r="W176" s="103">
        <v>100.53141606752109</v>
      </c>
      <c r="X176" s="103">
        <v>100.87223449256916</v>
      </c>
      <c r="Y176" s="103">
        <v>100.68228105906314</v>
      </c>
    </row>
    <row r="177" spans="1:25" ht="12" customHeight="1">
      <c r="A177" s="13"/>
      <c r="B177" s="105"/>
      <c r="C177" s="105"/>
      <c r="D177" s="105"/>
      <c r="E177" s="105"/>
      <c r="F177" s="105"/>
      <c r="G177" s="105"/>
      <c r="H177" s="105"/>
      <c r="I177" s="92"/>
      <c r="J177" s="92"/>
      <c r="K177" s="92"/>
      <c r="L177" s="92"/>
      <c r="M177" s="92"/>
    </row>
    <row r="178" spans="1:25" ht="12" customHeight="1">
      <c r="A178" s="94"/>
      <c r="B178" s="159" t="s">
        <v>102</v>
      </c>
      <c r="C178" s="159"/>
      <c r="D178" s="159"/>
      <c r="E178" s="159"/>
      <c r="F178" s="159"/>
      <c r="G178" s="159"/>
      <c r="H178" s="159"/>
      <c r="I178" s="159"/>
      <c r="J178" s="159"/>
      <c r="K178" s="159"/>
      <c r="L178" s="159"/>
      <c r="M178" s="159"/>
      <c r="N178" s="159"/>
      <c r="O178" s="159"/>
      <c r="P178" s="159"/>
      <c r="Q178" s="159"/>
      <c r="R178" s="159"/>
      <c r="S178" s="159"/>
      <c r="T178" s="159"/>
      <c r="U178" s="159"/>
      <c r="V178" s="159"/>
      <c r="W178" s="159"/>
      <c r="X178" s="159"/>
      <c r="Y178" s="159"/>
    </row>
    <row r="179" spans="1:25" ht="12" customHeight="1">
      <c r="A179" s="45" t="s">
        <v>19</v>
      </c>
      <c r="B179" s="103">
        <v>125.4255509765275</v>
      </c>
      <c r="C179" s="103">
        <v>125.16872722928984</v>
      </c>
      <c r="D179" s="103">
        <v>126.51854506360867</v>
      </c>
      <c r="E179" s="103">
        <v>129.28387983037689</v>
      </c>
      <c r="F179" s="103">
        <v>125.93919847100281</v>
      </c>
      <c r="G179" s="103">
        <v>122.00322522845369</v>
      </c>
      <c r="H179" s="103">
        <v>119.99044376754465</v>
      </c>
      <c r="I179" s="103">
        <v>122.89314937585856</v>
      </c>
      <c r="J179" s="103">
        <v>121.71653825479305</v>
      </c>
      <c r="K179" s="103">
        <v>126.99635668637639</v>
      </c>
      <c r="L179" s="106">
        <v>124.13545959505466</v>
      </c>
      <c r="M179" s="103">
        <v>129.0569193095622</v>
      </c>
      <c r="N179" s="103">
        <v>127.08594636564534</v>
      </c>
      <c r="O179" s="103">
        <v>128.29839335841845</v>
      </c>
      <c r="P179" s="103">
        <v>119.11843755599354</v>
      </c>
      <c r="Q179" s="103">
        <v>82.870453323777099</v>
      </c>
      <c r="R179" s="103">
        <v>86.179298811443587</v>
      </c>
      <c r="S179" s="103">
        <v>49.24446037149854</v>
      </c>
      <c r="T179" s="103">
        <v>111.5988771426865</v>
      </c>
      <c r="U179" s="103">
        <v>90.26458818610763</v>
      </c>
      <c r="V179" s="106">
        <v>100</v>
      </c>
      <c r="W179" s="103">
        <v>118.08516992175835</v>
      </c>
      <c r="X179" s="103">
        <v>91.118676461804938</v>
      </c>
      <c r="Y179" s="103">
        <v>125.83766350116467</v>
      </c>
    </row>
    <row r="180" spans="1:25" ht="12" customHeight="1">
      <c r="A180" s="45" t="s">
        <v>20</v>
      </c>
      <c r="B180" s="103">
        <v>93.759263991822124</v>
      </c>
      <c r="C180" s="103">
        <v>94.418604651162781</v>
      </c>
      <c r="D180" s="103">
        <v>97.37285969844109</v>
      </c>
      <c r="E180" s="103">
        <v>98.292869920776894</v>
      </c>
      <c r="F180" s="103">
        <v>96.008177868642989</v>
      </c>
      <c r="G180" s="103">
        <v>96.212624584717616</v>
      </c>
      <c r="H180" s="103">
        <v>92.215691285458718</v>
      </c>
      <c r="I180" s="103">
        <v>92.323025811397912</v>
      </c>
      <c r="J180" s="103">
        <v>95.819064656273952</v>
      </c>
      <c r="K180" s="103">
        <v>100.75645284947609</v>
      </c>
      <c r="L180" s="106">
        <v>101.60490672118578</v>
      </c>
      <c r="M180" s="103">
        <v>97.224635829286981</v>
      </c>
      <c r="N180" s="103">
        <v>93.381037567084078</v>
      </c>
      <c r="O180" s="103">
        <v>92.22591362126245</v>
      </c>
      <c r="P180" s="103">
        <v>92.634807053411706</v>
      </c>
      <c r="Q180" s="103">
        <v>105.019166879632</v>
      </c>
      <c r="R180" s="103">
        <v>104.00204446716074</v>
      </c>
      <c r="S180" s="103">
        <v>101.50268336314848</v>
      </c>
      <c r="T180" s="103">
        <v>104.61538461538463</v>
      </c>
      <c r="U180" s="103">
        <v>107.96831075900843</v>
      </c>
      <c r="V180" s="106">
        <v>100</v>
      </c>
      <c r="W180" s="103">
        <v>97.250191668796319</v>
      </c>
      <c r="X180" s="103">
        <v>101.21645796064401</v>
      </c>
      <c r="Y180" s="103">
        <v>106.00562228469205</v>
      </c>
    </row>
    <row r="181" spans="1:25" ht="12" customHeight="1">
      <c r="A181" s="45" t="s">
        <v>21</v>
      </c>
      <c r="B181" s="103">
        <v>85.49429657794677</v>
      </c>
      <c r="C181" s="103">
        <v>83.840304182509513</v>
      </c>
      <c r="D181" s="103">
        <v>81.850443599493033</v>
      </c>
      <c r="E181" s="103">
        <v>81.533586818757925</v>
      </c>
      <c r="F181" s="103">
        <v>82.427122940430934</v>
      </c>
      <c r="G181" s="103">
        <v>75.861850443599494</v>
      </c>
      <c r="H181" s="103">
        <v>82.953105196451205</v>
      </c>
      <c r="I181" s="103">
        <v>84.49302915082383</v>
      </c>
      <c r="J181" s="103">
        <v>87.807351077313058</v>
      </c>
      <c r="K181" s="103">
        <v>71.596958174904941</v>
      </c>
      <c r="L181" s="106">
        <v>72.395437262357405</v>
      </c>
      <c r="M181" s="103">
        <v>77.667934093789597</v>
      </c>
      <c r="N181" s="103">
        <v>79.258555133079838</v>
      </c>
      <c r="O181" s="103">
        <v>81.00126742712294</v>
      </c>
      <c r="P181" s="103">
        <v>86.48288973384031</v>
      </c>
      <c r="Q181" s="103">
        <v>99.49936628643853</v>
      </c>
      <c r="R181" s="103">
        <v>96.692015209125472</v>
      </c>
      <c r="S181" s="103">
        <v>101.02661596958175</v>
      </c>
      <c r="T181" s="103">
        <v>97.110266159695811</v>
      </c>
      <c r="U181" s="103">
        <v>113.75158428390368</v>
      </c>
      <c r="V181" s="106">
        <v>100</v>
      </c>
      <c r="W181" s="103">
        <v>109.86692015209125</v>
      </c>
      <c r="X181" s="103">
        <v>116.09632446134349</v>
      </c>
      <c r="Y181" s="103">
        <v>134.35994930291508</v>
      </c>
    </row>
    <row r="182" spans="1:25" ht="12" customHeight="1">
      <c r="A182" s="45" t="s">
        <v>22</v>
      </c>
      <c r="B182" s="103">
        <v>76.522463717797379</v>
      </c>
      <c r="C182" s="103">
        <v>76.546767585584334</v>
      </c>
      <c r="D182" s="103">
        <v>77.331435316991872</v>
      </c>
      <c r="E182" s="103">
        <v>75.689188250815917</v>
      </c>
      <c r="F182" s="103">
        <v>76.921741545725993</v>
      </c>
      <c r="G182" s="103">
        <v>77.064092771335325</v>
      </c>
      <c r="H182" s="103">
        <v>78.414693424067778</v>
      </c>
      <c r="I182" s="103">
        <v>85.521838761197145</v>
      </c>
      <c r="J182" s="103">
        <v>87.132837997361293</v>
      </c>
      <c r="K182" s="103">
        <v>89.254218457051593</v>
      </c>
      <c r="L182" s="106">
        <v>85.441983195611414</v>
      </c>
      <c r="M182" s="103">
        <v>100.07985556558572</v>
      </c>
      <c r="N182" s="103">
        <v>97.080063884452471</v>
      </c>
      <c r="O182" s="103">
        <v>99.517394625373228</v>
      </c>
      <c r="P182" s="103">
        <v>107.50989514617039</v>
      </c>
      <c r="Q182" s="103">
        <v>109.66599541698494</v>
      </c>
      <c r="R182" s="103">
        <v>98.625095479480592</v>
      </c>
      <c r="S182" s="103">
        <v>98.132074161516556</v>
      </c>
      <c r="T182" s="103">
        <v>104.66981459620858</v>
      </c>
      <c r="U182" s="103">
        <v>102.74286507881396</v>
      </c>
      <c r="V182" s="106">
        <v>100</v>
      </c>
      <c r="W182" s="103">
        <v>103.63863620581904</v>
      </c>
      <c r="X182" s="103">
        <v>107.80154155961392</v>
      </c>
      <c r="Y182" s="103">
        <v>109.87778626484273</v>
      </c>
    </row>
    <row r="183" spans="1:25" ht="12" customHeight="1">
      <c r="A183" s="45"/>
      <c r="B183" s="103"/>
      <c r="C183" s="103"/>
      <c r="D183" s="103"/>
      <c r="E183" s="103"/>
      <c r="F183" s="103"/>
      <c r="G183" s="103"/>
      <c r="H183" s="103"/>
      <c r="I183" s="103"/>
      <c r="J183" s="103"/>
      <c r="K183" s="103"/>
      <c r="L183" s="106"/>
      <c r="M183" s="103"/>
      <c r="N183" s="103"/>
      <c r="O183" s="103"/>
      <c r="P183" s="103"/>
      <c r="Q183" s="103"/>
      <c r="R183" s="103"/>
      <c r="S183" s="103"/>
      <c r="T183" s="103"/>
      <c r="U183" s="103"/>
      <c r="V183" s="106"/>
      <c r="W183" s="103"/>
      <c r="X183" s="103"/>
      <c r="Y183" s="103"/>
    </row>
    <row r="184" spans="1:25" ht="12" customHeight="1">
      <c r="A184" s="45" t="s">
        <v>23</v>
      </c>
      <c r="B184" s="103">
        <v>89.876864788065362</v>
      </c>
      <c r="C184" s="103">
        <v>89.553240192596093</v>
      </c>
      <c r="D184" s="103">
        <v>90.685926276738499</v>
      </c>
      <c r="E184" s="103">
        <v>89.75451890441235</v>
      </c>
      <c r="F184" s="103">
        <v>91.045070644881207</v>
      </c>
      <c r="G184" s="103">
        <v>90.689872918146648</v>
      </c>
      <c r="H184" s="103">
        <v>89.00465703686163</v>
      </c>
      <c r="I184" s="103">
        <v>91.037177362064881</v>
      </c>
      <c r="J184" s="103">
        <v>89.872918146657199</v>
      </c>
      <c r="K184" s="103">
        <v>89.545346909779781</v>
      </c>
      <c r="L184" s="103">
        <v>89.474307364432875</v>
      </c>
      <c r="M184" s="103">
        <v>93.263083116268049</v>
      </c>
      <c r="N184" s="103">
        <v>95.181150840634615</v>
      </c>
      <c r="O184" s="103">
        <v>96.59799510616466</v>
      </c>
      <c r="P184" s="103">
        <v>93.776146499329073</v>
      </c>
      <c r="Q184" s="103">
        <v>99.163312021469736</v>
      </c>
      <c r="R184" s="103">
        <v>95.646854526797696</v>
      </c>
      <c r="S184" s="103">
        <v>98.034572578735506</v>
      </c>
      <c r="T184" s="103">
        <v>100.26047833293867</v>
      </c>
      <c r="U184" s="103">
        <v>99.652695556081767</v>
      </c>
      <c r="V184" s="106">
        <v>100</v>
      </c>
      <c r="W184" s="103">
        <v>102.96787433893758</v>
      </c>
      <c r="X184" s="103">
        <v>106.93030231273187</v>
      </c>
      <c r="Y184" s="103">
        <v>115.98784434446286</v>
      </c>
    </row>
    <row r="185" spans="1:25" ht="12" customHeight="1">
      <c r="A185" s="45" t="s">
        <v>24</v>
      </c>
      <c r="B185" s="103">
        <v>70.267599209365969</v>
      </c>
      <c r="C185" s="103">
        <v>69.112057168922007</v>
      </c>
      <c r="D185" s="103">
        <v>69.75444731640566</v>
      </c>
      <c r="E185" s="103">
        <v>68.081952257868323</v>
      </c>
      <c r="F185" s="103">
        <v>65.341341036946929</v>
      </c>
      <c r="G185" s="103">
        <v>66.074958187623537</v>
      </c>
      <c r="H185" s="103">
        <v>68.918199787136984</v>
      </c>
      <c r="I185" s="103">
        <v>69.663220313212719</v>
      </c>
      <c r="J185" s="103">
        <v>68.986620039531701</v>
      </c>
      <c r="K185" s="103">
        <v>68.914398662003947</v>
      </c>
      <c r="L185" s="103">
        <v>74.566671734833506</v>
      </c>
      <c r="M185" s="103">
        <v>73.601185951041501</v>
      </c>
      <c r="N185" s="103">
        <v>72.544473164056555</v>
      </c>
      <c r="O185" s="103">
        <v>74.475444731640565</v>
      </c>
      <c r="P185" s="103">
        <v>87.9542344533982</v>
      </c>
      <c r="Q185" s="103">
        <v>90.542800668998026</v>
      </c>
      <c r="R185" s="103">
        <v>92.146875475140646</v>
      </c>
      <c r="S185" s="103">
        <v>97.092139273224873</v>
      </c>
      <c r="T185" s="103">
        <v>96.788049262581723</v>
      </c>
      <c r="U185" s="103">
        <v>98.057625057016878</v>
      </c>
      <c r="V185" s="106">
        <v>100</v>
      </c>
      <c r="W185" s="103">
        <v>99.783335867416753</v>
      </c>
      <c r="X185" s="103">
        <v>111.8823171658811</v>
      </c>
      <c r="Y185" s="103">
        <v>118.65212102782424</v>
      </c>
    </row>
    <row r="186" spans="1:25" ht="12" customHeight="1">
      <c r="A186" s="45" t="s">
        <v>25</v>
      </c>
      <c r="B186" s="103">
        <v>79.718988962971338</v>
      </c>
      <c r="C186" s="103">
        <v>79.040946246280186</v>
      </c>
      <c r="D186" s="103">
        <v>79.91486797001545</v>
      </c>
      <c r="E186" s="103">
        <v>79.383734508607375</v>
      </c>
      <c r="F186" s="103">
        <v>79.718988962971338</v>
      </c>
      <c r="G186" s="103">
        <v>80.965834180886731</v>
      </c>
      <c r="H186" s="103">
        <v>79.609748747504426</v>
      </c>
      <c r="I186" s="103">
        <v>80.419633103552187</v>
      </c>
      <c r="J186" s="103">
        <v>81.68907974535729</v>
      </c>
      <c r="K186" s="103">
        <v>82.619505028816818</v>
      </c>
      <c r="L186" s="103">
        <v>85.037857385015258</v>
      </c>
      <c r="M186" s="103">
        <v>88.141786265868078</v>
      </c>
      <c r="N186" s="103">
        <v>89.045843221456295</v>
      </c>
      <c r="O186" s="103">
        <v>91.965193807209857</v>
      </c>
      <c r="P186" s="103">
        <v>93.6301653670848</v>
      </c>
      <c r="Q186" s="103">
        <v>93.65653369495611</v>
      </c>
      <c r="R186" s="103">
        <v>96.138923418842055</v>
      </c>
      <c r="S186" s="103">
        <v>99.660978641654424</v>
      </c>
      <c r="T186" s="103">
        <v>100.47462990168381</v>
      </c>
      <c r="U186" s="103">
        <v>101.2694466418051</v>
      </c>
      <c r="V186" s="106">
        <v>100</v>
      </c>
      <c r="W186" s="103">
        <v>100.60270463705881</v>
      </c>
      <c r="X186" s="103">
        <v>106.78042716691152</v>
      </c>
      <c r="Y186" s="103">
        <v>116.98873695709497</v>
      </c>
    </row>
    <row r="187" spans="1:25" ht="12" customHeight="1">
      <c r="A187" s="45" t="s">
        <v>26</v>
      </c>
      <c r="B187" s="103">
        <v>86.622905369592701</v>
      </c>
      <c r="C187" s="103">
        <v>86.675908182818944</v>
      </c>
      <c r="D187" s="103">
        <v>86.916459412076492</v>
      </c>
      <c r="E187" s="103">
        <v>87.018387899050026</v>
      </c>
      <c r="F187" s="103">
        <v>86.586211114282222</v>
      </c>
      <c r="G187" s="103">
        <v>86.317119908672083</v>
      </c>
      <c r="H187" s="103">
        <v>85.99094875035675</v>
      </c>
      <c r="I187" s="103">
        <v>86.859379459371297</v>
      </c>
      <c r="J187" s="103">
        <v>85.016512414889718</v>
      </c>
      <c r="K187" s="103">
        <v>85.550617686631057</v>
      </c>
      <c r="L187" s="103">
        <v>87.507644636523025</v>
      </c>
      <c r="M187" s="103">
        <v>90.390182248134707</v>
      </c>
      <c r="N187" s="103">
        <v>92.26974354792678</v>
      </c>
      <c r="O187" s="103">
        <v>93.252334162351687</v>
      </c>
      <c r="P187" s="103">
        <v>94.495861703428872</v>
      </c>
      <c r="Q187" s="103">
        <v>98.585232600807274</v>
      </c>
      <c r="R187" s="103">
        <v>100.47294817955724</v>
      </c>
      <c r="S187" s="103">
        <v>101.11305907775106</v>
      </c>
      <c r="T187" s="103">
        <v>101.64716434949239</v>
      </c>
      <c r="U187" s="103">
        <v>101.39030456231907</v>
      </c>
      <c r="V187" s="106">
        <v>100</v>
      </c>
      <c r="W187" s="103">
        <v>102.51151791902802</v>
      </c>
      <c r="X187" s="103">
        <v>109.21025808292902</v>
      </c>
      <c r="Y187" s="103">
        <v>119.51318954621438</v>
      </c>
    </row>
    <row r="188" spans="1:25" ht="12" customHeight="1">
      <c r="A188" s="45" t="s">
        <v>27</v>
      </c>
      <c r="B188" s="103">
        <v>83.787631369593427</v>
      </c>
      <c r="C188" s="103">
        <v>83.649457773311568</v>
      </c>
      <c r="D188" s="103">
        <v>84.457563957626775</v>
      </c>
      <c r="E188" s="103">
        <v>83.38985889544864</v>
      </c>
      <c r="F188" s="103">
        <v>82.837164510321145</v>
      </c>
      <c r="G188" s="103">
        <v>84.185403843738229</v>
      </c>
      <c r="H188" s="103">
        <v>82.518946531005327</v>
      </c>
      <c r="I188" s="103">
        <v>83.151195410961776</v>
      </c>
      <c r="J188" s="103">
        <v>82.841351588996361</v>
      </c>
      <c r="K188" s="103">
        <v>83.641083615961136</v>
      </c>
      <c r="L188" s="103">
        <v>84.813465645019477</v>
      </c>
      <c r="M188" s="103">
        <v>89.486245446551933</v>
      </c>
      <c r="N188" s="103">
        <v>90.612569610182987</v>
      </c>
      <c r="O188" s="103">
        <v>93.015952769752545</v>
      </c>
      <c r="P188" s="103">
        <v>95.997152786500862</v>
      </c>
      <c r="Q188" s="103">
        <v>96.118578068081888</v>
      </c>
      <c r="R188" s="103">
        <v>99.07884269145417</v>
      </c>
      <c r="S188" s="103">
        <v>98.99510111795</v>
      </c>
      <c r="T188" s="103">
        <v>98.781560105514387</v>
      </c>
      <c r="U188" s="103">
        <v>100.59037809320436</v>
      </c>
      <c r="V188" s="106">
        <v>100</v>
      </c>
      <c r="W188" s="103">
        <v>100.64062303730688</v>
      </c>
      <c r="X188" s="103">
        <v>105.20453879328393</v>
      </c>
      <c r="Y188" s="103">
        <v>116.9827911066449</v>
      </c>
    </row>
    <row r="189" spans="1:25" ht="12" customHeight="1">
      <c r="A189" s="45" t="s">
        <v>28</v>
      </c>
      <c r="B189" s="103">
        <v>83.344437041972014</v>
      </c>
      <c r="C189" s="103">
        <v>83.128894462515191</v>
      </c>
      <c r="D189" s="103">
        <v>83.062272210683076</v>
      </c>
      <c r="E189" s="103">
        <v>82.454834032213824</v>
      </c>
      <c r="F189" s="103">
        <v>81.784692557902574</v>
      </c>
      <c r="G189" s="103">
        <v>82.454834032213824</v>
      </c>
      <c r="H189" s="103">
        <v>82.196182936865611</v>
      </c>
      <c r="I189" s="103">
        <v>82.595916447858286</v>
      </c>
      <c r="J189" s="103">
        <v>85.198103225300784</v>
      </c>
      <c r="K189" s="103">
        <v>82.784026335384254</v>
      </c>
      <c r="L189" s="103">
        <v>84.092957636085757</v>
      </c>
      <c r="M189" s="103">
        <v>91.343026217815577</v>
      </c>
      <c r="N189" s="103">
        <v>88.450836697103895</v>
      </c>
      <c r="O189" s="103">
        <v>88.725163616412587</v>
      </c>
      <c r="P189" s="103">
        <v>87.177176000313523</v>
      </c>
      <c r="Q189" s="103">
        <v>91.241133362072347</v>
      </c>
      <c r="R189" s="103">
        <v>91.299917701924201</v>
      </c>
      <c r="S189" s="103">
        <v>89.242465807108985</v>
      </c>
      <c r="T189" s="103">
        <v>99.212289845985026</v>
      </c>
      <c r="U189" s="103">
        <v>99.086883254301057</v>
      </c>
      <c r="V189" s="106">
        <v>100</v>
      </c>
      <c r="W189" s="103">
        <v>98.41282282399969</v>
      </c>
      <c r="X189" s="103">
        <v>99.529725281185094</v>
      </c>
      <c r="Y189" s="103">
        <v>108.59035153035232</v>
      </c>
    </row>
    <row r="190" spans="1:25" ht="12" customHeight="1">
      <c r="A190" s="45" t="s">
        <v>29</v>
      </c>
      <c r="B190" s="103">
        <v>72.104486880919112</v>
      </c>
      <c r="C190" s="103">
        <v>70.711069709672415</v>
      </c>
      <c r="D190" s="103">
        <v>73.245614035087712</v>
      </c>
      <c r="E190" s="103">
        <v>71.871603788231639</v>
      </c>
      <c r="F190" s="103">
        <v>70.846918180406774</v>
      </c>
      <c r="G190" s="103">
        <v>72.011333643844125</v>
      </c>
      <c r="H190" s="103">
        <v>70.291880142834955</v>
      </c>
      <c r="I190" s="103">
        <v>73.315478962893962</v>
      </c>
      <c r="J190" s="103">
        <v>73.882161155100135</v>
      </c>
      <c r="K190" s="103">
        <v>74.410029498525077</v>
      </c>
      <c r="L190" s="103">
        <v>77.592765098587179</v>
      </c>
      <c r="M190" s="103">
        <v>79.122030740568235</v>
      </c>
      <c r="N190" s="103">
        <v>77.270610153702847</v>
      </c>
      <c r="O190" s="103">
        <v>80.511566526936804</v>
      </c>
      <c r="P190" s="103">
        <v>82.890855457227147</v>
      </c>
      <c r="Q190" s="103">
        <v>89.430988976866942</v>
      </c>
      <c r="R190" s="103">
        <v>92.198416394969726</v>
      </c>
      <c r="S190" s="103">
        <v>94.461263778916319</v>
      </c>
      <c r="T190" s="103">
        <v>97.251979506287839</v>
      </c>
      <c r="U190" s="103">
        <v>101.6301816488123</v>
      </c>
      <c r="V190" s="106">
        <v>100</v>
      </c>
      <c r="W190" s="103">
        <v>101.05185530197174</v>
      </c>
      <c r="X190" s="103">
        <v>105.05744449619625</v>
      </c>
      <c r="Y190" s="103">
        <v>114.98990839931689</v>
      </c>
    </row>
    <row r="191" spans="1:25" ht="12" customHeight="1">
      <c r="A191" s="45" t="s">
        <v>30</v>
      </c>
      <c r="B191" s="103">
        <v>81.865067237163814</v>
      </c>
      <c r="C191" s="103">
        <v>81.016962102689476</v>
      </c>
      <c r="D191" s="103">
        <v>82.270018337408317</v>
      </c>
      <c r="E191" s="103">
        <v>82.128667481662589</v>
      </c>
      <c r="F191" s="103">
        <v>81.987316625916876</v>
      </c>
      <c r="G191" s="103">
        <v>81.949113691931544</v>
      </c>
      <c r="H191" s="103">
        <v>80.871790953545229</v>
      </c>
      <c r="I191" s="103">
        <v>80.764822738386314</v>
      </c>
      <c r="J191" s="103">
        <v>82.312041564792167</v>
      </c>
      <c r="K191" s="103">
        <v>81.907090464547679</v>
      </c>
      <c r="L191" s="103">
        <v>82.34642420537898</v>
      </c>
      <c r="M191" s="103">
        <v>85.242206601466989</v>
      </c>
      <c r="N191" s="103">
        <v>85.551650366748163</v>
      </c>
      <c r="O191" s="103">
        <v>89.520935207823953</v>
      </c>
      <c r="P191" s="103">
        <v>90.514211491442538</v>
      </c>
      <c r="Q191" s="103">
        <v>90.762530562347195</v>
      </c>
      <c r="R191" s="103">
        <v>93.864608801955995</v>
      </c>
      <c r="S191" s="103">
        <v>95.556998777506109</v>
      </c>
      <c r="T191" s="103">
        <v>96.271393643031786</v>
      </c>
      <c r="U191" s="103">
        <v>99.033465770171148</v>
      </c>
      <c r="V191" s="106">
        <v>100</v>
      </c>
      <c r="W191" s="103">
        <v>100.85574572127139</v>
      </c>
      <c r="X191" s="103">
        <v>106.54416259168704</v>
      </c>
      <c r="Y191" s="103">
        <v>116.35085574572128</v>
      </c>
    </row>
    <row r="192" spans="1:25" ht="12" customHeight="1">
      <c r="A192" s="45" t="s">
        <v>31</v>
      </c>
      <c r="B192" s="103">
        <v>84.937569716814792</v>
      </c>
      <c r="C192" s="103">
        <v>84.243100284264699</v>
      </c>
      <c r="D192" s="103">
        <v>85.696808319240034</v>
      </c>
      <c r="E192" s="103">
        <v>85.390953905940776</v>
      </c>
      <c r="F192" s="103">
        <v>83.894066424382004</v>
      </c>
      <c r="G192" s="103">
        <v>84.002015040840561</v>
      </c>
      <c r="H192" s="103">
        <v>82.86135799359505</v>
      </c>
      <c r="I192" s="103">
        <v>83.09884494980389</v>
      </c>
      <c r="J192" s="103">
        <v>83.840092116152704</v>
      </c>
      <c r="K192" s="103">
        <v>81.864632434960953</v>
      </c>
      <c r="L192" s="103">
        <v>84.987945737828795</v>
      </c>
      <c r="M192" s="103">
        <v>92.738656399553804</v>
      </c>
      <c r="N192" s="103">
        <v>91.795905149149007</v>
      </c>
      <c r="O192" s="103">
        <v>90.518513187722647</v>
      </c>
      <c r="P192" s="103">
        <v>92.724263250692673</v>
      </c>
      <c r="Q192" s="103">
        <v>93.407937821596917</v>
      </c>
      <c r="R192" s="103">
        <v>96.380123061422765</v>
      </c>
      <c r="S192" s="103">
        <v>96.254183008887779</v>
      </c>
      <c r="T192" s="103">
        <v>97.851822532474543</v>
      </c>
      <c r="U192" s="103">
        <v>101.95746824511534</v>
      </c>
      <c r="V192" s="106">
        <v>100</v>
      </c>
      <c r="W192" s="103">
        <v>98.765787485157063</v>
      </c>
      <c r="X192" s="103">
        <v>103.37159512072253</v>
      </c>
      <c r="Y192" s="103">
        <v>113.19132093123673</v>
      </c>
    </row>
    <row r="193" spans="1:25" ht="12" customHeight="1">
      <c r="A193" s="45" t="s">
        <v>32</v>
      </c>
      <c r="B193" s="103">
        <v>88.732006968002196</v>
      </c>
      <c r="C193" s="103">
        <v>85.995232419547079</v>
      </c>
      <c r="D193" s="103">
        <v>86.123590354818006</v>
      </c>
      <c r="E193" s="103">
        <v>82.708352434216565</v>
      </c>
      <c r="F193" s="103">
        <v>78.119556248280915</v>
      </c>
      <c r="G193" s="103">
        <v>80.805904465022465</v>
      </c>
      <c r="H193" s="103">
        <v>81.49812047309068</v>
      </c>
      <c r="I193" s="103">
        <v>85.692674429265608</v>
      </c>
      <c r="J193" s="103">
        <v>87.494269735032546</v>
      </c>
      <c r="K193" s="103">
        <v>87.998533052168341</v>
      </c>
      <c r="L193" s="103">
        <v>92.816539836802065</v>
      </c>
      <c r="M193" s="103">
        <v>92.802787200880161</v>
      </c>
      <c r="N193" s="103">
        <v>89.479233519757955</v>
      </c>
      <c r="O193" s="103">
        <v>89.988081048867699</v>
      </c>
      <c r="P193" s="103">
        <v>95.163656367470423</v>
      </c>
      <c r="Q193" s="103">
        <v>101.41652149995414</v>
      </c>
      <c r="R193" s="103">
        <v>102.08123223617859</v>
      </c>
      <c r="S193" s="103">
        <v>96.960667461263412</v>
      </c>
      <c r="T193" s="103">
        <v>99.073989181259734</v>
      </c>
      <c r="U193" s="103">
        <v>103.04391675071057</v>
      </c>
      <c r="V193" s="106">
        <v>100</v>
      </c>
      <c r="W193" s="103">
        <v>112.3911249656184</v>
      </c>
      <c r="X193" s="103">
        <v>110.19987164206472</v>
      </c>
      <c r="Y193" s="103">
        <v>118.66232694599799</v>
      </c>
    </row>
    <row r="194" spans="1:25" ht="12" customHeight="1">
      <c r="A194" s="45" t="s">
        <v>33</v>
      </c>
      <c r="B194" s="103">
        <v>80.409686048148671</v>
      </c>
      <c r="C194" s="103">
        <v>79.987329297479931</v>
      </c>
      <c r="D194" s="103">
        <v>81.54300999577643</v>
      </c>
      <c r="E194" s="103">
        <v>81.103055047163181</v>
      </c>
      <c r="F194" s="103">
        <v>79.97325073912431</v>
      </c>
      <c r="G194" s="103">
        <v>81.092496128396448</v>
      </c>
      <c r="H194" s="103">
        <v>80.501196677460229</v>
      </c>
      <c r="I194" s="103">
        <v>80.898915951006629</v>
      </c>
      <c r="J194" s="103">
        <v>82.401802055469517</v>
      </c>
      <c r="K194" s="103">
        <v>83.169083485851047</v>
      </c>
      <c r="L194" s="103">
        <v>84.88314796564832</v>
      </c>
      <c r="M194" s="103">
        <v>88.723074757144872</v>
      </c>
      <c r="N194" s="103">
        <v>89.754329156694354</v>
      </c>
      <c r="O194" s="103">
        <v>91.925946783049412</v>
      </c>
      <c r="P194" s="103">
        <v>93.354920456145294</v>
      </c>
      <c r="Q194" s="103">
        <v>94.787413768830078</v>
      </c>
      <c r="R194" s="103">
        <v>96.378290863015621</v>
      </c>
      <c r="S194" s="103">
        <v>99.39462199070816</v>
      </c>
      <c r="T194" s="103">
        <v>98.894833169083483</v>
      </c>
      <c r="U194" s="103">
        <v>99.588202168097979</v>
      </c>
      <c r="V194" s="106">
        <v>100</v>
      </c>
      <c r="W194" s="103">
        <v>100.30972828382374</v>
      </c>
      <c r="X194" s="103">
        <v>103.8716035477967</v>
      </c>
      <c r="Y194" s="103">
        <v>113.1740109812755</v>
      </c>
    </row>
    <row r="195" spans="1:25" ht="12" customHeight="1">
      <c r="A195" s="45" t="s">
        <v>34</v>
      </c>
      <c r="B195" s="103">
        <v>94.178700361010826</v>
      </c>
      <c r="C195" s="103">
        <v>93.566987565182515</v>
      </c>
      <c r="D195" s="103">
        <v>96.299638989169679</v>
      </c>
      <c r="E195" s="103">
        <v>95.041115122342561</v>
      </c>
      <c r="F195" s="103">
        <v>94.354191736863214</v>
      </c>
      <c r="G195" s="103">
        <v>93.361411953469712</v>
      </c>
      <c r="H195" s="103">
        <v>91.977537103890896</v>
      </c>
      <c r="I195" s="103">
        <v>94.34416365824309</v>
      </c>
      <c r="J195" s="103">
        <v>95.467308463698359</v>
      </c>
      <c r="K195" s="103">
        <v>95.412154031287614</v>
      </c>
      <c r="L195" s="103">
        <v>100.09025270758123</v>
      </c>
      <c r="M195" s="103">
        <v>91.009827517047739</v>
      </c>
      <c r="N195" s="103">
        <v>87.113918973124754</v>
      </c>
      <c r="O195" s="103">
        <v>84.135579622944249</v>
      </c>
      <c r="P195" s="103">
        <v>89.61592458884877</v>
      </c>
      <c r="Q195" s="103">
        <v>92.950260730044121</v>
      </c>
      <c r="R195" s="103">
        <v>99.774368231046935</v>
      </c>
      <c r="S195" s="103">
        <v>97.232250300842367</v>
      </c>
      <c r="T195" s="103">
        <v>99.353188929001206</v>
      </c>
      <c r="U195" s="103">
        <v>102.0156438026474</v>
      </c>
      <c r="V195" s="106">
        <v>100</v>
      </c>
      <c r="W195" s="103">
        <v>95.79322101885279</v>
      </c>
      <c r="X195" s="103">
        <v>104.73826714801444</v>
      </c>
      <c r="Y195" s="103">
        <v>135.08323305254711</v>
      </c>
    </row>
    <row r="196" spans="1:25" ht="12" customHeight="1">
      <c r="A196" s="45" t="s">
        <v>35</v>
      </c>
      <c r="B196" s="103">
        <v>78.239075950746425</v>
      </c>
      <c r="C196" s="103">
        <v>78.427953942828083</v>
      </c>
      <c r="D196" s="103">
        <v>80.011623261051184</v>
      </c>
      <c r="E196" s="103">
        <v>80.084268642621055</v>
      </c>
      <c r="F196" s="103">
        <v>79.899022919617892</v>
      </c>
      <c r="G196" s="103">
        <v>79.728306272928691</v>
      </c>
      <c r="H196" s="103">
        <v>79.288801714431003</v>
      </c>
      <c r="I196" s="103">
        <v>79.561221895317999</v>
      </c>
      <c r="J196" s="103">
        <v>80.570992699139154</v>
      </c>
      <c r="K196" s="103">
        <v>81.435472739820568</v>
      </c>
      <c r="L196" s="103">
        <v>82.074752097635397</v>
      </c>
      <c r="M196" s="103">
        <v>86.625985252987533</v>
      </c>
      <c r="N196" s="103">
        <v>87.228941920017434</v>
      </c>
      <c r="O196" s="103">
        <v>90.61421670117322</v>
      </c>
      <c r="P196" s="103">
        <v>93.16770186335404</v>
      </c>
      <c r="Q196" s="103">
        <v>95.049217246013583</v>
      </c>
      <c r="R196" s="103">
        <v>95.230830699938252</v>
      </c>
      <c r="S196" s="103">
        <v>98.543460099524168</v>
      </c>
      <c r="T196" s="103">
        <v>100.14165849406125</v>
      </c>
      <c r="U196" s="103">
        <v>102.0812901819767</v>
      </c>
      <c r="V196" s="106">
        <v>100</v>
      </c>
      <c r="W196" s="103">
        <v>100.77730558279758</v>
      </c>
      <c r="X196" s="103">
        <v>103.97370237187171</v>
      </c>
      <c r="Y196" s="103">
        <v>114.51817950673787</v>
      </c>
    </row>
    <row r="197" spans="1:25" ht="12" customHeight="1">
      <c r="A197" s="45" t="s">
        <v>36</v>
      </c>
      <c r="B197" s="103">
        <v>86.833891166184046</v>
      </c>
      <c r="C197" s="103">
        <v>86.262269188823282</v>
      </c>
      <c r="D197" s="103">
        <v>87.525854612462865</v>
      </c>
      <c r="E197" s="103">
        <v>86.596968899251621</v>
      </c>
      <c r="F197" s="103">
        <v>86.055432289120375</v>
      </c>
      <c r="G197" s="103">
        <v>86.856455191606187</v>
      </c>
      <c r="H197" s="103">
        <v>84.844496258132452</v>
      </c>
      <c r="I197" s="103">
        <v>85.085179195968564</v>
      </c>
      <c r="J197" s="103">
        <v>84.912188334398849</v>
      </c>
      <c r="K197" s="103">
        <v>85.694407882366221</v>
      </c>
      <c r="L197" s="103">
        <v>88.906020834116802</v>
      </c>
      <c r="M197" s="103">
        <v>90.620886766199092</v>
      </c>
      <c r="N197" s="103">
        <v>91.831822797187016</v>
      </c>
      <c r="O197" s="103">
        <v>92.922417359256897</v>
      </c>
      <c r="P197" s="103">
        <v>94.667368658568691</v>
      </c>
      <c r="Q197" s="103">
        <v>97.762400812304918</v>
      </c>
      <c r="R197" s="103">
        <v>96.82223308638261</v>
      </c>
      <c r="S197" s="103">
        <v>96.923771200782213</v>
      </c>
      <c r="T197" s="103">
        <v>98.491970967620617</v>
      </c>
      <c r="U197" s="103">
        <v>100.35726373585048</v>
      </c>
      <c r="V197" s="106">
        <v>100</v>
      </c>
      <c r="W197" s="103">
        <v>101.82768605919297</v>
      </c>
      <c r="X197" s="103">
        <v>107.43860704749729</v>
      </c>
      <c r="Y197" s="103">
        <v>117.58113647474711</v>
      </c>
    </row>
    <row r="198" spans="1:25" ht="12" customHeight="1">
      <c r="A198" s="47" t="s">
        <v>5</v>
      </c>
      <c r="B198" s="107">
        <v>83.688084344539476</v>
      </c>
      <c r="C198" s="107">
        <v>82.88044559379351</v>
      </c>
      <c r="D198" s="107">
        <v>83.918838273324042</v>
      </c>
      <c r="E198" s="107">
        <v>82.979908494131692</v>
      </c>
      <c r="F198" s="107">
        <v>81.961408394668794</v>
      </c>
      <c r="G198" s="107">
        <v>82.550228764670777</v>
      </c>
      <c r="H198" s="107">
        <v>81.973343942709363</v>
      </c>
      <c r="I198" s="107">
        <v>83.087328426496924</v>
      </c>
      <c r="J198" s="107">
        <v>83.608514024268942</v>
      </c>
      <c r="K198" s="107">
        <v>83.50109409190371</v>
      </c>
      <c r="L198" s="107">
        <v>86.150785756912668</v>
      </c>
      <c r="M198" s="107">
        <v>88.911875870300378</v>
      </c>
      <c r="N198" s="107">
        <v>88.291227372190178</v>
      </c>
      <c r="O198" s="107">
        <v>89.44101850009946</v>
      </c>
      <c r="P198" s="107">
        <v>92.707380147205086</v>
      </c>
      <c r="Q198" s="107">
        <v>95.241694847821762</v>
      </c>
      <c r="R198" s="107">
        <v>96.658046548637358</v>
      </c>
      <c r="S198" s="107">
        <v>95.834493733837277</v>
      </c>
      <c r="T198" s="107">
        <v>98.937736224388303</v>
      </c>
      <c r="U198" s="107">
        <v>100.89118758703005</v>
      </c>
      <c r="V198" s="104">
        <v>100</v>
      </c>
      <c r="W198" s="107">
        <v>101.81818181818181</v>
      </c>
      <c r="X198" s="107">
        <v>106.27809826934553</v>
      </c>
      <c r="Y198" s="107">
        <v>117.20708175850407</v>
      </c>
    </row>
    <row r="199" spans="1:25" ht="12" customHeight="1">
      <c r="A199" s="48" t="s">
        <v>3</v>
      </c>
      <c r="B199" s="103">
        <v>93.001563595190589</v>
      </c>
      <c r="C199" s="103">
        <v>92.758936755270398</v>
      </c>
      <c r="D199" s="103">
        <v>94.602900738663934</v>
      </c>
      <c r="E199" s="103">
        <v>95.956219334663288</v>
      </c>
      <c r="F199" s="103">
        <v>96.824284250822231</v>
      </c>
      <c r="G199" s="103">
        <v>95.03423734296652</v>
      </c>
      <c r="H199" s="103">
        <v>98.490321884940954</v>
      </c>
      <c r="I199" s="103">
        <v>102.6149781635844</v>
      </c>
      <c r="J199" s="103">
        <v>103.54235186283496</v>
      </c>
      <c r="K199" s="103">
        <v>93.254973850218363</v>
      </c>
      <c r="L199" s="103">
        <v>94.182347549468915</v>
      </c>
      <c r="M199" s="103">
        <v>104.42659190165526</v>
      </c>
      <c r="N199" s="103">
        <v>100.3073273305656</v>
      </c>
      <c r="O199" s="103">
        <v>101.8547473985011</v>
      </c>
      <c r="P199" s="103">
        <v>103.90898797649216</v>
      </c>
      <c r="Q199" s="103">
        <v>105.04663827034022</v>
      </c>
      <c r="R199" s="103">
        <v>96.463039844718821</v>
      </c>
      <c r="S199" s="103">
        <v>71.909203644794303</v>
      </c>
      <c r="T199" s="103">
        <v>104.43198360920904</v>
      </c>
      <c r="U199" s="103">
        <v>105.63972610125627</v>
      </c>
      <c r="V199" s="106">
        <v>100</v>
      </c>
      <c r="W199" s="103">
        <v>110.08788483312667</v>
      </c>
      <c r="X199" s="103">
        <v>105.74756025233192</v>
      </c>
      <c r="Y199" s="103">
        <v>124.02544885965385</v>
      </c>
    </row>
    <row r="200" spans="1:25" ht="12" customHeight="1">
      <c r="A200" s="48" t="s">
        <v>4</v>
      </c>
      <c r="B200" s="103">
        <v>83.468888186986732</v>
      </c>
      <c r="C200" s="103">
        <v>82.647662665824384</v>
      </c>
      <c r="D200" s="103">
        <v>83.682090966519269</v>
      </c>
      <c r="E200" s="103">
        <v>82.702937460518001</v>
      </c>
      <c r="F200" s="103">
        <v>81.63692356285533</v>
      </c>
      <c r="G200" s="103">
        <v>82.300221099178771</v>
      </c>
      <c r="H200" s="103">
        <v>81.6132343651295</v>
      </c>
      <c r="I200" s="103">
        <v>82.647662665824384</v>
      </c>
      <c r="J200" s="103">
        <v>83.168825015792805</v>
      </c>
      <c r="K200" s="103">
        <v>83.295167403663925</v>
      </c>
      <c r="L200" s="103">
        <v>86.00363234365129</v>
      </c>
      <c r="M200" s="103">
        <v>88.569962097283636</v>
      </c>
      <c r="N200" s="103">
        <v>87.993524952621598</v>
      </c>
      <c r="O200" s="103">
        <v>89.146399241945673</v>
      </c>
      <c r="P200" s="103">
        <v>92.407612128869232</v>
      </c>
      <c r="Q200" s="103">
        <v>95.048957675300059</v>
      </c>
      <c r="R200" s="103">
        <v>96.74273531269742</v>
      </c>
      <c r="S200" s="103">
        <v>97.283638660770691</v>
      </c>
      <c r="T200" s="103">
        <v>98.894504106127599</v>
      </c>
      <c r="U200" s="103">
        <v>100.86070751737208</v>
      </c>
      <c r="V200" s="106">
        <v>100</v>
      </c>
      <c r="W200" s="103">
        <v>101.57927984838912</v>
      </c>
      <c r="X200" s="103">
        <v>106.38818698673404</v>
      </c>
      <c r="Y200" s="103">
        <v>117.10754895767531</v>
      </c>
    </row>
    <row r="201" spans="1:25" ht="12" customHeight="1">
      <c r="A201" s="13"/>
      <c r="B201" s="102"/>
      <c r="C201" s="102"/>
      <c r="D201" s="102"/>
      <c r="E201" s="92"/>
      <c r="F201" s="92"/>
      <c r="G201" s="92"/>
      <c r="H201" s="92"/>
      <c r="I201" s="92"/>
      <c r="J201" s="92"/>
      <c r="K201" s="92"/>
      <c r="L201" s="92"/>
      <c r="M201" s="92"/>
    </row>
    <row r="202" spans="1:25" ht="12" customHeight="1">
      <c r="A202" s="94"/>
      <c r="B202" s="161" t="s">
        <v>71</v>
      </c>
      <c r="C202" s="161"/>
      <c r="D202" s="161"/>
      <c r="E202" s="161"/>
      <c r="F202" s="161"/>
      <c r="G202" s="161"/>
      <c r="H202" s="161"/>
      <c r="I202" s="161"/>
      <c r="J202" s="161"/>
      <c r="K202" s="161"/>
      <c r="L202" s="161"/>
      <c r="M202" s="161"/>
      <c r="N202" s="161"/>
      <c r="O202" s="161"/>
      <c r="P202" s="161"/>
      <c r="Q202" s="161"/>
      <c r="R202" s="161"/>
      <c r="S202" s="161"/>
      <c r="T202" s="161"/>
      <c r="U202" s="161"/>
      <c r="V202" s="161"/>
      <c r="W202" s="161"/>
      <c r="X202" s="161"/>
      <c r="Y202" s="161"/>
    </row>
    <row r="203" spans="1:25" ht="12" customHeight="1">
      <c r="A203" s="94"/>
      <c r="B203" s="160" t="s">
        <v>78</v>
      </c>
      <c r="C203" s="160"/>
      <c r="D203" s="160"/>
      <c r="E203" s="160"/>
      <c r="F203" s="160"/>
      <c r="G203" s="160"/>
      <c r="H203" s="160"/>
      <c r="I203" s="160"/>
      <c r="J203" s="160"/>
      <c r="K203" s="160"/>
      <c r="L203" s="160"/>
      <c r="M203" s="160"/>
      <c r="N203" s="160"/>
      <c r="O203" s="160"/>
      <c r="P203" s="160"/>
      <c r="Q203" s="160"/>
      <c r="R203" s="160"/>
      <c r="S203" s="160"/>
      <c r="T203" s="160"/>
      <c r="U203" s="160"/>
      <c r="V203" s="160"/>
      <c r="W203" s="160"/>
      <c r="X203" s="160"/>
      <c r="Y203" s="160"/>
    </row>
    <row r="204" spans="1:25" ht="12" customHeight="1">
      <c r="A204" s="45" t="s">
        <v>19</v>
      </c>
      <c r="B204" s="86">
        <v>30314</v>
      </c>
      <c r="C204" s="86">
        <v>31133</v>
      </c>
      <c r="D204" s="86">
        <v>31681</v>
      </c>
      <c r="E204" s="86">
        <v>32049</v>
      </c>
      <c r="F204" s="86">
        <v>33093</v>
      </c>
      <c r="G204" s="86">
        <v>34220</v>
      </c>
      <c r="H204" s="86">
        <v>34749</v>
      </c>
      <c r="I204" s="86">
        <v>36378</v>
      </c>
      <c r="J204" s="86">
        <v>38065</v>
      </c>
      <c r="K204" s="86">
        <v>36226</v>
      </c>
      <c r="L204" s="86">
        <v>37641</v>
      </c>
      <c r="M204" s="86">
        <v>40136</v>
      </c>
      <c r="N204" s="86">
        <v>39999</v>
      </c>
      <c r="O204" s="86">
        <v>41098</v>
      </c>
      <c r="P204" s="86">
        <v>42706</v>
      </c>
      <c r="Q204" s="86">
        <v>44342</v>
      </c>
      <c r="R204" s="86">
        <v>45313</v>
      </c>
      <c r="S204" s="86">
        <v>47208</v>
      </c>
      <c r="T204" s="86">
        <v>48778</v>
      </c>
      <c r="U204" s="86">
        <v>49634</v>
      </c>
      <c r="V204" s="86">
        <v>49613</v>
      </c>
      <c r="W204" s="86">
        <v>56184</v>
      </c>
      <c r="X204" s="86">
        <v>54910</v>
      </c>
      <c r="Y204" s="86">
        <v>58694</v>
      </c>
    </row>
    <row r="205" spans="1:25" ht="12" customHeight="1">
      <c r="A205" s="45" t="s">
        <v>20</v>
      </c>
      <c r="B205" s="86">
        <v>29853</v>
      </c>
      <c r="C205" s="86">
        <v>30657</v>
      </c>
      <c r="D205" s="86">
        <v>30611</v>
      </c>
      <c r="E205" s="86">
        <v>32031</v>
      </c>
      <c r="F205" s="86">
        <v>35573</v>
      </c>
      <c r="G205" s="86">
        <v>33656</v>
      </c>
      <c r="H205" s="86">
        <v>33973</v>
      </c>
      <c r="I205" s="86">
        <v>33835</v>
      </c>
      <c r="J205" s="86">
        <v>34215</v>
      </c>
      <c r="K205" s="86">
        <v>35594</v>
      </c>
      <c r="L205" s="86">
        <v>36254</v>
      </c>
      <c r="M205" s="86">
        <v>37185</v>
      </c>
      <c r="N205" s="86">
        <v>37693</v>
      </c>
      <c r="O205" s="86">
        <v>39156</v>
      </c>
      <c r="P205" s="86">
        <v>40089</v>
      </c>
      <c r="Q205" s="86">
        <v>41621</v>
      </c>
      <c r="R205" s="86">
        <v>41853</v>
      </c>
      <c r="S205" s="86">
        <v>44044</v>
      </c>
      <c r="T205" s="86">
        <v>44551</v>
      </c>
      <c r="U205" s="86">
        <v>45647</v>
      </c>
      <c r="V205" s="86">
        <v>46871</v>
      </c>
      <c r="W205" s="86">
        <v>45308</v>
      </c>
      <c r="X205" s="86">
        <v>48742</v>
      </c>
      <c r="Y205" s="86">
        <v>51458</v>
      </c>
    </row>
    <row r="206" spans="1:25" ht="12" customHeight="1">
      <c r="A206" s="45" t="s">
        <v>21</v>
      </c>
      <c r="B206" s="86">
        <v>26353</v>
      </c>
      <c r="C206" s="86">
        <v>26724</v>
      </c>
      <c r="D206" s="86">
        <v>27137</v>
      </c>
      <c r="E206" s="86">
        <v>27656</v>
      </c>
      <c r="F206" s="86">
        <v>27525</v>
      </c>
      <c r="G206" s="86">
        <v>27502</v>
      </c>
      <c r="H206" s="86">
        <v>28172</v>
      </c>
      <c r="I206" s="86">
        <v>28883</v>
      </c>
      <c r="J206" s="86">
        <v>29679</v>
      </c>
      <c r="K206" s="86">
        <v>32974</v>
      </c>
      <c r="L206" s="86">
        <v>33756</v>
      </c>
      <c r="M206" s="86">
        <v>34022</v>
      </c>
      <c r="N206" s="86">
        <v>34176</v>
      </c>
      <c r="O206" s="86">
        <v>33705</v>
      </c>
      <c r="P206" s="86">
        <v>34335</v>
      </c>
      <c r="Q206" s="86">
        <v>35487</v>
      </c>
      <c r="R206" s="86">
        <v>36519</v>
      </c>
      <c r="S206" s="86">
        <v>36743</v>
      </c>
      <c r="T206" s="86">
        <v>37877</v>
      </c>
      <c r="U206" s="86">
        <v>39421</v>
      </c>
      <c r="V206" s="86">
        <v>41491</v>
      </c>
      <c r="W206" s="86">
        <v>42986</v>
      </c>
      <c r="X206" s="86">
        <v>44188</v>
      </c>
      <c r="Y206" s="86">
        <v>48187</v>
      </c>
    </row>
    <row r="207" spans="1:25" ht="12" customHeight="1">
      <c r="A207" s="45" t="s">
        <v>22</v>
      </c>
      <c r="B207" s="86">
        <v>29848</v>
      </c>
      <c r="C207" s="86">
        <v>30254</v>
      </c>
      <c r="D207" s="86">
        <v>31223</v>
      </c>
      <c r="E207" s="86">
        <v>32445</v>
      </c>
      <c r="F207" s="86">
        <v>31489</v>
      </c>
      <c r="G207" s="86">
        <v>31898</v>
      </c>
      <c r="H207" s="86">
        <v>32325</v>
      </c>
      <c r="I207" s="86">
        <v>34420</v>
      </c>
      <c r="J207" s="86">
        <v>34368</v>
      </c>
      <c r="K207" s="86">
        <v>35510</v>
      </c>
      <c r="L207" s="86">
        <v>37132</v>
      </c>
      <c r="M207" s="86">
        <v>37865</v>
      </c>
      <c r="N207" s="86">
        <v>38945</v>
      </c>
      <c r="O207" s="86">
        <v>37777</v>
      </c>
      <c r="P207" s="86">
        <v>38880</v>
      </c>
      <c r="Q207" s="86">
        <v>39402</v>
      </c>
      <c r="R207" s="86">
        <v>40256</v>
      </c>
      <c r="S207" s="86">
        <v>41149</v>
      </c>
      <c r="T207" s="86">
        <v>43541</v>
      </c>
      <c r="U207" s="86">
        <v>45456</v>
      </c>
      <c r="V207" s="86">
        <v>46606</v>
      </c>
      <c r="W207" s="86">
        <v>47145</v>
      </c>
      <c r="X207" s="86">
        <v>49955</v>
      </c>
      <c r="Y207" s="86">
        <v>52231</v>
      </c>
    </row>
    <row r="208" spans="1:25" ht="12" customHeight="1">
      <c r="A208" s="45"/>
      <c r="B208" s="86"/>
      <c r="C208" s="86"/>
      <c r="D208" s="86"/>
      <c r="E208" s="86"/>
      <c r="F208" s="86"/>
      <c r="G208" s="86"/>
      <c r="H208" s="86"/>
      <c r="I208" s="86"/>
      <c r="J208" s="86"/>
      <c r="K208" s="86"/>
      <c r="L208" s="86"/>
      <c r="M208" s="86"/>
      <c r="N208" s="86"/>
      <c r="O208" s="86"/>
      <c r="P208" s="86"/>
      <c r="Q208" s="86"/>
      <c r="R208" s="86"/>
      <c r="S208" s="86"/>
      <c r="T208" s="86"/>
      <c r="U208" s="86"/>
      <c r="V208" s="86"/>
      <c r="W208" s="86"/>
      <c r="X208" s="86"/>
      <c r="Y208" s="86"/>
    </row>
    <row r="209" spans="1:25" ht="12" customHeight="1">
      <c r="A209" s="45" t="s">
        <v>23</v>
      </c>
      <c r="B209" s="86">
        <v>24480</v>
      </c>
      <c r="C209" s="86">
        <v>25285</v>
      </c>
      <c r="D209" s="86">
        <v>25500</v>
      </c>
      <c r="E209" s="86">
        <v>25595</v>
      </c>
      <c r="F209" s="86">
        <v>25498</v>
      </c>
      <c r="G209" s="86">
        <v>26166</v>
      </c>
      <c r="H209" s="86">
        <v>26912</v>
      </c>
      <c r="I209" s="86">
        <v>27214</v>
      </c>
      <c r="J209" s="86">
        <v>27390</v>
      </c>
      <c r="K209" s="86">
        <v>28320</v>
      </c>
      <c r="L209" s="86">
        <v>29757</v>
      </c>
      <c r="M209" s="86">
        <v>30292</v>
      </c>
      <c r="N209" s="86">
        <v>29928</v>
      </c>
      <c r="O209" s="86">
        <v>30487</v>
      </c>
      <c r="P209" s="86">
        <v>31555</v>
      </c>
      <c r="Q209" s="86">
        <v>32811</v>
      </c>
      <c r="R209" s="86">
        <v>33612</v>
      </c>
      <c r="S209" s="86">
        <v>34580</v>
      </c>
      <c r="T209" s="86">
        <v>35296</v>
      </c>
      <c r="U209" s="86">
        <v>37403</v>
      </c>
      <c r="V209" s="86">
        <v>37736</v>
      </c>
      <c r="W209" s="86">
        <v>39162</v>
      </c>
      <c r="X209" s="86">
        <v>40596</v>
      </c>
      <c r="Y209" s="86">
        <v>42224</v>
      </c>
    </row>
    <row r="210" spans="1:25" ht="12" customHeight="1">
      <c r="A210" s="45" t="s">
        <v>24</v>
      </c>
      <c r="B210" s="86">
        <v>26185</v>
      </c>
      <c r="C210" s="86">
        <v>26832</v>
      </c>
      <c r="D210" s="86">
        <v>27034</v>
      </c>
      <c r="E210" s="86">
        <v>27834</v>
      </c>
      <c r="F210" s="86">
        <v>28191</v>
      </c>
      <c r="G210" s="86">
        <v>28044</v>
      </c>
      <c r="H210" s="86">
        <v>28385</v>
      </c>
      <c r="I210" s="86">
        <v>29346</v>
      </c>
      <c r="J210" s="86">
        <v>29849</v>
      </c>
      <c r="K210" s="86">
        <v>30107</v>
      </c>
      <c r="L210" s="86">
        <v>31828</v>
      </c>
      <c r="M210" s="86">
        <v>32269</v>
      </c>
      <c r="N210" s="86">
        <v>32037</v>
      </c>
      <c r="O210" s="86">
        <v>31851</v>
      </c>
      <c r="P210" s="86">
        <v>33736</v>
      </c>
      <c r="Q210" s="86">
        <v>35092</v>
      </c>
      <c r="R210" s="86">
        <v>36210</v>
      </c>
      <c r="S210" s="86">
        <v>36881</v>
      </c>
      <c r="T210" s="86">
        <v>38286</v>
      </c>
      <c r="U210" s="86">
        <v>39859</v>
      </c>
      <c r="V210" s="86">
        <v>40374</v>
      </c>
      <c r="W210" s="86">
        <v>41893</v>
      </c>
      <c r="X210" s="86">
        <v>43948</v>
      </c>
      <c r="Y210" s="86">
        <v>47671</v>
      </c>
    </row>
    <row r="211" spans="1:25" ht="12" customHeight="1">
      <c r="A211" s="45" t="s">
        <v>25</v>
      </c>
      <c r="B211" s="86">
        <v>23929</v>
      </c>
      <c r="C211" s="86">
        <v>24376</v>
      </c>
      <c r="D211" s="86">
        <v>24702</v>
      </c>
      <c r="E211" s="86">
        <v>24783</v>
      </c>
      <c r="F211" s="86">
        <v>25377</v>
      </c>
      <c r="G211" s="86">
        <v>26956</v>
      </c>
      <c r="H211" s="86">
        <v>26147</v>
      </c>
      <c r="I211" s="86">
        <v>27660</v>
      </c>
      <c r="J211" s="86">
        <v>26302</v>
      </c>
      <c r="K211" s="86">
        <v>26538</v>
      </c>
      <c r="L211" s="86">
        <v>27835</v>
      </c>
      <c r="M211" s="86">
        <v>28982</v>
      </c>
      <c r="N211" s="86">
        <v>29070</v>
      </c>
      <c r="O211" s="86">
        <v>29424</v>
      </c>
      <c r="P211" s="86">
        <v>30557</v>
      </c>
      <c r="Q211" s="86">
        <v>31522</v>
      </c>
      <c r="R211" s="86">
        <v>32332</v>
      </c>
      <c r="S211" s="86">
        <v>33491</v>
      </c>
      <c r="T211" s="86">
        <v>34544</v>
      </c>
      <c r="U211" s="86">
        <v>35461</v>
      </c>
      <c r="V211" s="86">
        <v>36546</v>
      </c>
      <c r="W211" s="86">
        <v>38035</v>
      </c>
      <c r="X211" s="86">
        <v>40056</v>
      </c>
      <c r="Y211" s="86">
        <v>43091</v>
      </c>
    </row>
    <row r="212" spans="1:25" ht="12" customHeight="1">
      <c r="A212" s="45" t="s">
        <v>26</v>
      </c>
      <c r="B212" s="86">
        <v>25216</v>
      </c>
      <c r="C212" s="86">
        <v>25605</v>
      </c>
      <c r="D212" s="86">
        <v>26051</v>
      </c>
      <c r="E212" s="86">
        <v>27363</v>
      </c>
      <c r="F212" s="86">
        <v>27665</v>
      </c>
      <c r="G212" s="86">
        <v>27955</v>
      </c>
      <c r="H212" s="86">
        <v>28581</v>
      </c>
      <c r="I212" s="86">
        <v>28844</v>
      </c>
      <c r="J212" s="86">
        <v>28120</v>
      </c>
      <c r="K212" s="86">
        <v>28978</v>
      </c>
      <c r="L212" s="86">
        <v>29956</v>
      </c>
      <c r="M212" s="86">
        <v>30938</v>
      </c>
      <c r="N212" s="86">
        <v>30570</v>
      </c>
      <c r="O212" s="86">
        <v>31475</v>
      </c>
      <c r="P212" s="86">
        <v>31787</v>
      </c>
      <c r="Q212" s="86">
        <v>32714</v>
      </c>
      <c r="R212" s="86">
        <v>33729</v>
      </c>
      <c r="S212" s="86">
        <v>34703</v>
      </c>
      <c r="T212" s="86">
        <v>35716</v>
      </c>
      <c r="U212" s="86">
        <v>37154</v>
      </c>
      <c r="V212" s="86">
        <v>37489</v>
      </c>
      <c r="W212" s="86">
        <v>39587</v>
      </c>
      <c r="X212" s="86">
        <v>42010</v>
      </c>
      <c r="Y212" s="86">
        <v>44702</v>
      </c>
    </row>
    <row r="213" spans="1:25" ht="12" customHeight="1">
      <c r="A213" s="45" t="s">
        <v>27</v>
      </c>
      <c r="B213" s="86">
        <v>25509</v>
      </c>
      <c r="C213" s="86">
        <v>25222</v>
      </c>
      <c r="D213" s="86">
        <v>25911</v>
      </c>
      <c r="E213" s="86">
        <v>26216</v>
      </c>
      <c r="F213" s="86">
        <v>26298</v>
      </c>
      <c r="G213" s="86">
        <v>27036</v>
      </c>
      <c r="H213" s="86">
        <v>26972</v>
      </c>
      <c r="I213" s="86">
        <v>27900</v>
      </c>
      <c r="J213" s="86">
        <v>28704</v>
      </c>
      <c r="K213" s="86">
        <v>29688</v>
      </c>
      <c r="L213" s="86">
        <v>30719</v>
      </c>
      <c r="M213" s="86">
        <v>31148</v>
      </c>
      <c r="N213" s="86">
        <v>31461</v>
      </c>
      <c r="O213" s="86">
        <v>31904</v>
      </c>
      <c r="P213" s="86">
        <v>33298</v>
      </c>
      <c r="Q213" s="86">
        <v>34170</v>
      </c>
      <c r="R213" s="86">
        <v>35528</v>
      </c>
      <c r="S213" s="86">
        <v>36576</v>
      </c>
      <c r="T213" s="86">
        <v>38529</v>
      </c>
      <c r="U213" s="86">
        <v>39716</v>
      </c>
      <c r="V213" s="86">
        <v>41252</v>
      </c>
      <c r="W213" s="86">
        <v>42441</v>
      </c>
      <c r="X213" s="86">
        <v>44442</v>
      </c>
      <c r="Y213" s="86">
        <v>48155</v>
      </c>
    </row>
    <row r="214" spans="1:25" ht="12" customHeight="1">
      <c r="A214" s="45" t="s">
        <v>28</v>
      </c>
      <c r="B214" s="86">
        <v>29750</v>
      </c>
      <c r="C214" s="86">
        <v>30478</v>
      </c>
      <c r="D214" s="86">
        <v>30749</v>
      </c>
      <c r="E214" s="86">
        <v>30942</v>
      </c>
      <c r="F214" s="86">
        <v>31206</v>
      </c>
      <c r="G214" s="86">
        <v>32704</v>
      </c>
      <c r="H214" s="86">
        <v>33223</v>
      </c>
      <c r="I214" s="86">
        <v>33916</v>
      </c>
      <c r="J214" s="86">
        <v>34864</v>
      </c>
      <c r="K214" s="86">
        <v>35461</v>
      </c>
      <c r="L214" s="86">
        <v>38198</v>
      </c>
      <c r="M214" s="86">
        <v>38104</v>
      </c>
      <c r="N214" s="86">
        <v>38762</v>
      </c>
      <c r="O214" s="86">
        <v>39793</v>
      </c>
      <c r="P214" s="86">
        <v>41751</v>
      </c>
      <c r="Q214" s="86">
        <v>43705</v>
      </c>
      <c r="R214" s="86">
        <v>45038</v>
      </c>
      <c r="S214" s="86">
        <v>45579</v>
      </c>
      <c r="T214" s="86">
        <v>46737</v>
      </c>
      <c r="U214" s="86">
        <v>48759</v>
      </c>
      <c r="V214" s="86">
        <v>49655</v>
      </c>
      <c r="W214" s="86">
        <v>50758</v>
      </c>
      <c r="X214" s="86">
        <v>52772</v>
      </c>
      <c r="Y214" s="86">
        <v>55128</v>
      </c>
    </row>
    <row r="215" spans="1:25" ht="12" customHeight="1">
      <c r="A215" s="45" t="s">
        <v>29</v>
      </c>
      <c r="B215" s="86">
        <v>28141</v>
      </c>
      <c r="C215" s="86">
        <v>28842</v>
      </c>
      <c r="D215" s="86">
        <v>29786</v>
      </c>
      <c r="E215" s="86">
        <v>30876</v>
      </c>
      <c r="F215" s="86">
        <v>30296</v>
      </c>
      <c r="G215" s="86">
        <v>31627</v>
      </c>
      <c r="H215" s="86">
        <v>33107</v>
      </c>
      <c r="I215" s="86">
        <v>33605</v>
      </c>
      <c r="J215" s="86">
        <v>33840</v>
      </c>
      <c r="K215" s="86">
        <v>34711</v>
      </c>
      <c r="L215" s="86">
        <v>36046</v>
      </c>
      <c r="M215" s="86">
        <v>36177</v>
      </c>
      <c r="N215" s="86">
        <v>36147</v>
      </c>
      <c r="O215" s="86">
        <v>37382</v>
      </c>
      <c r="P215" s="86">
        <v>38514</v>
      </c>
      <c r="Q215" s="86">
        <v>39779</v>
      </c>
      <c r="R215" s="86">
        <v>40941</v>
      </c>
      <c r="S215" s="86">
        <v>42578</v>
      </c>
      <c r="T215" s="86">
        <v>43611</v>
      </c>
      <c r="U215" s="86">
        <v>45044</v>
      </c>
      <c r="V215" s="86">
        <v>45578</v>
      </c>
      <c r="W215" s="86">
        <v>47372</v>
      </c>
      <c r="X215" s="86">
        <v>49783</v>
      </c>
      <c r="Y215" s="86">
        <v>53376</v>
      </c>
    </row>
    <row r="216" spans="1:25" ht="12" customHeight="1">
      <c r="A216" s="45" t="s">
        <v>30</v>
      </c>
      <c r="B216" s="86">
        <v>28229</v>
      </c>
      <c r="C216" s="86">
        <v>28874</v>
      </c>
      <c r="D216" s="86">
        <v>29821</v>
      </c>
      <c r="E216" s="86">
        <v>30310</v>
      </c>
      <c r="F216" s="86">
        <v>31041</v>
      </c>
      <c r="G216" s="86">
        <v>32448</v>
      </c>
      <c r="H216" s="86">
        <v>33717</v>
      </c>
      <c r="I216" s="86">
        <v>34834</v>
      </c>
      <c r="J216" s="86">
        <v>35320</v>
      </c>
      <c r="K216" s="86">
        <v>34565</v>
      </c>
      <c r="L216" s="86">
        <v>35927</v>
      </c>
      <c r="M216" s="86">
        <v>36509</v>
      </c>
      <c r="N216" s="86">
        <v>36784</v>
      </c>
      <c r="O216" s="86">
        <v>37465</v>
      </c>
      <c r="P216" s="86">
        <v>38457</v>
      </c>
      <c r="Q216" s="86">
        <v>39907</v>
      </c>
      <c r="R216" s="86">
        <v>40627</v>
      </c>
      <c r="S216" s="86">
        <v>41685</v>
      </c>
      <c r="T216" s="86">
        <v>42916</v>
      </c>
      <c r="U216" s="86">
        <v>44733</v>
      </c>
      <c r="V216" s="86">
        <v>45758</v>
      </c>
      <c r="W216" s="86">
        <v>47483</v>
      </c>
      <c r="X216" s="86">
        <v>50583</v>
      </c>
      <c r="Y216" s="86">
        <v>57760</v>
      </c>
    </row>
    <row r="217" spans="1:25" ht="12" customHeight="1">
      <c r="A217" s="45" t="s">
        <v>31</v>
      </c>
      <c r="B217" s="86">
        <v>25160</v>
      </c>
      <c r="C217" s="86">
        <v>25468</v>
      </c>
      <c r="D217" s="86">
        <v>25814</v>
      </c>
      <c r="E217" s="86">
        <v>26637</v>
      </c>
      <c r="F217" s="86">
        <v>27120</v>
      </c>
      <c r="G217" s="86">
        <v>27537</v>
      </c>
      <c r="H217" s="86">
        <v>28053</v>
      </c>
      <c r="I217" s="86">
        <v>28300</v>
      </c>
      <c r="J217" s="86">
        <v>28659</v>
      </c>
      <c r="K217" s="86">
        <v>28878</v>
      </c>
      <c r="L217" s="86">
        <v>29641</v>
      </c>
      <c r="M217" s="86">
        <v>30084</v>
      </c>
      <c r="N217" s="86">
        <v>29688</v>
      </c>
      <c r="O217" s="86">
        <v>29893</v>
      </c>
      <c r="P217" s="86">
        <v>31214</v>
      </c>
      <c r="Q217" s="86">
        <v>32084</v>
      </c>
      <c r="R217" s="86">
        <v>32719</v>
      </c>
      <c r="S217" s="86">
        <v>33709</v>
      </c>
      <c r="T217" s="86">
        <v>34858</v>
      </c>
      <c r="U217" s="86">
        <v>35919</v>
      </c>
      <c r="V217" s="86">
        <v>37928</v>
      </c>
      <c r="W217" s="86">
        <v>39968</v>
      </c>
      <c r="X217" s="86">
        <v>42226</v>
      </c>
      <c r="Y217" s="86">
        <v>44741</v>
      </c>
    </row>
    <row r="218" spans="1:25" ht="12" customHeight="1">
      <c r="A218" s="45" t="s">
        <v>32</v>
      </c>
      <c r="B218" s="86">
        <v>27297</v>
      </c>
      <c r="C218" s="86">
        <v>28067</v>
      </c>
      <c r="D218" s="86">
        <v>28472</v>
      </c>
      <c r="E218" s="86">
        <v>28413</v>
      </c>
      <c r="F218" s="86">
        <v>28574</v>
      </c>
      <c r="G218" s="86">
        <v>28925</v>
      </c>
      <c r="H218" s="86">
        <v>29309</v>
      </c>
      <c r="I218" s="86">
        <v>30137</v>
      </c>
      <c r="J218" s="86">
        <v>30888</v>
      </c>
      <c r="K218" s="86">
        <v>30754</v>
      </c>
      <c r="L218" s="86">
        <v>32347</v>
      </c>
      <c r="M218" s="86">
        <v>33284</v>
      </c>
      <c r="N218" s="86">
        <v>32999</v>
      </c>
      <c r="O218" s="86">
        <v>32468</v>
      </c>
      <c r="P218" s="86">
        <v>34086</v>
      </c>
      <c r="Q218" s="86">
        <v>35772</v>
      </c>
      <c r="R218" s="86">
        <v>36829</v>
      </c>
      <c r="S218" s="86">
        <v>38104</v>
      </c>
      <c r="T218" s="86">
        <v>38820</v>
      </c>
      <c r="U218" s="86">
        <v>40187</v>
      </c>
      <c r="V218" s="86">
        <v>42383</v>
      </c>
      <c r="W218" s="86">
        <v>44303</v>
      </c>
      <c r="X218" s="86">
        <v>45914</v>
      </c>
      <c r="Y218" s="86">
        <v>48746</v>
      </c>
    </row>
    <row r="219" spans="1:25" ht="12" customHeight="1">
      <c r="A219" s="45" t="s">
        <v>33</v>
      </c>
      <c r="B219" s="86">
        <v>24886</v>
      </c>
      <c r="C219" s="86">
        <v>25576</v>
      </c>
      <c r="D219" s="86">
        <v>26360</v>
      </c>
      <c r="E219" s="86">
        <v>26891</v>
      </c>
      <c r="F219" s="86">
        <v>27555</v>
      </c>
      <c r="G219" s="86">
        <v>27734</v>
      </c>
      <c r="H219" s="86">
        <v>28057</v>
      </c>
      <c r="I219" s="86">
        <v>29353</v>
      </c>
      <c r="J219" s="86">
        <v>29369</v>
      </c>
      <c r="K219" s="86">
        <v>29690</v>
      </c>
      <c r="L219" s="86">
        <v>30917</v>
      </c>
      <c r="M219" s="86">
        <v>32107</v>
      </c>
      <c r="N219" s="86">
        <v>32074</v>
      </c>
      <c r="O219" s="86">
        <v>32382</v>
      </c>
      <c r="P219" s="86">
        <v>33073</v>
      </c>
      <c r="Q219" s="86">
        <v>33881</v>
      </c>
      <c r="R219" s="86">
        <v>34684</v>
      </c>
      <c r="S219" s="86">
        <v>35991</v>
      </c>
      <c r="T219" s="86">
        <v>37158</v>
      </c>
      <c r="U219" s="86">
        <v>38159</v>
      </c>
      <c r="V219" s="86">
        <v>38976</v>
      </c>
      <c r="W219" s="86">
        <v>40138</v>
      </c>
      <c r="X219" s="86">
        <v>42357</v>
      </c>
      <c r="Y219" s="86">
        <v>45999</v>
      </c>
    </row>
    <row r="220" spans="1:25" ht="12" customHeight="1">
      <c r="A220" s="45" t="s">
        <v>34</v>
      </c>
      <c r="B220" s="86">
        <v>28914</v>
      </c>
      <c r="C220" s="86">
        <v>29125</v>
      </c>
      <c r="D220" s="86">
        <v>29871</v>
      </c>
      <c r="E220" s="86">
        <v>30628</v>
      </c>
      <c r="F220" s="86">
        <v>31613</v>
      </c>
      <c r="G220" s="86">
        <v>32117</v>
      </c>
      <c r="H220" s="86">
        <v>32239</v>
      </c>
      <c r="I220" s="86">
        <v>34235</v>
      </c>
      <c r="J220" s="86">
        <v>34805</v>
      </c>
      <c r="K220" s="86">
        <v>36862</v>
      </c>
      <c r="L220" s="86">
        <v>37601</v>
      </c>
      <c r="M220" s="86">
        <v>39133</v>
      </c>
      <c r="N220" s="86">
        <v>38924</v>
      </c>
      <c r="O220" s="86">
        <v>40233</v>
      </c>
      <c r="P220" s="86">
        <v>40952</v>
      </c>
      <c r="Q220" s="86">
        <v>42628</v>
      </c>
      <c r="R220" s="86">
        <v>43182</v>
      </c>
      <c r="S220" s="86">
        <v>43173</v>
      </c>
      <c r="T220" s="86">
        <v>43205</v>
      </c>
      <c r="U220" s="86">
        <v>45190</v>
      </c>
      <c r="V220" s="86">
        <v>46396</v>
      </c>
      <c r="W220" s="86">
        <v>48196</v>
      </c>
      <c r="X220" s="86">
        <v>49931</v>
      </c>
      <c r="Y220" s="86">
        <v>53862</v>
      </c>
    </row>
    <row r="221" spans="1:25" ht="12" customHeight="1">
      <c r="A221" s="45" t="s">
        <v>35</v>
      </c>
      <c r="B221" s="86">
        <v>28464</v>
      </c>
      <c r="C221" s="86">
        <v>29754</v>
      </c>
      <c r="D221" s="86">
        <v>30886</v>
      </c>
      <c r="E221" s="86">
        <v>31751</v>
      </c>
      <c r="F221" s="86">
        <v>32829</v>
      </c>
      <c r="G221" s="86">
        <v>34278</v>
      </c>
      <c r="H221" s="86">
        <v>35676</v>
      </c>
      <c r="I221" s="86">
        <v>37138</v>
      </c>
      <c r="J221" s="86">
        <v>38232</v>
      </c>
      <c r="K221" s="86">
        <v>37714</v>
      </c>
      <c r="L221" s="86">
        <v>39938</v>
      </c>
      <c r="M221" s="86">
        <v>41067</v>
      </c>
      <c r="N221" s="86">
        <v>41473</v>
      </c>
      <c r="O221" s="86">
        <v>43166</v>
      </c>
      <c r="P221" s="86">
        <v>43992</v>
      </c>
      <c r="Q221" s="86">
        <v>46508</v>
      </c>
      <c r="R221" s="86">
        <v>47076</v>
      </c>
      <c r="S221" s="86">
        <v>48677</v>
      </c>
      <c r="T221" s="86">
        <v>50504</v>
      </c>
      <c r="U221" s="86">
        <v>52053</v>
      </c>
      <c r="V221" s="86">
        <v>52896</v>
      </c>
      <c r="W221" s="86">
        <v>55526</v>
      </c>
      <c r="X221" s="86">
        <v>55744</v>
      </c>
      <c r="Y221" s="86">
        <v>58214</v>
      </c>
    </row>
    <row r="222" spans="1:25" ht="12" customHeight="1">
      <c r="A222" s="45" t="s">
        <v>36</v>
      </c>
      <c r="B222" s="86">
        <v>27011</v>
      </c>
      <c r="C222" s="86">
        <v>27906</v>
      </c>
      <c r="D222" s="86">
        <v>28167</v>
      </c>
      <c r="E222" s="86">
        <v>28826</v>
      </c>
      <c r="F222" s="86">
        <v>29747</v>
      </c>
      <c r="G222" s="86">
        <v>31242</v>
      </c>
      <c r="H222" s="86">
        <v>31932</v>
      </c>
      <c r="I222" s="86">
        <v>32949</v>
      </c>
      <c r="J222" s="86">
        <v>33979</v>
      </c>
      <c r="K222" s="86">
        <v>34992</v>
      </c>
      <c r="L222" s="86">
        <v>35460</v>
      </c>
      <c r="M222" s="86">
        <v>35637</v>
      </c>
      <c r="N222" s="86">
        <v>37147</v>
      </c>
      <c r="O222" s="86">
        <v>38479</v>
      </c>
      <c r="P222" s="86">
        <v>39654</v>
      </c>
      <c r="Q222" s="86">
        <v>41073</v>
      </c>
      <c r="R222" s="86">
        <v>42579</v>
      </c>
      <c r="S222" s="86">
        <v>43535</v>
      </c>
      <c r="T222" s="86">
        <v>43341</v>
      </c>
      <c r="U222" s="86">
        <v>45513</v>
      </c>
      <c r="V222" s="86">
        <v>46395</v>
      </c>
      <c r="W222" s="86">
        <v>47345</v>
      </c>
      <c r="X222" s="86">
        <v>49063</v>
      </c>
      <c r="Y222" s="86">
        <v>51969</v>
      </c>
    </row>
    <row r="223" spans="1:25" ht="12" customHeight="1">
      <c r="A223" s="47" t="s">
        <v>5</v>
      </c>
      <c r="B223" s="95">
        <v>27285</v>
      </c>
      <c r="C223" s="95">
        <v>27888</v>
      </c>
      <c r="D223" s="95">
        <v>28459</v>
      </c>
      <c r="E223" s="95">
        <v>29074</v>
      </c>
      <c r="F223" s="95">
        <v>29589</v>
      </c>
      <c r="G223" s="95">
        <v>30379</v>
      </c>
      <c r="H223" s="95">
        <v>30953</v>
      </c>
      <c r="I223" s="95">
        <v>31954</v>
      </c>
      <c r="J223" s="95">
        <v>32405</v>
      </c>
      <c r="K223" s="95">
        <v>32846</v>
      </c>
      <c r="L223" s="95">
        <v>34219</v>
      </c>
      <c r="M223" s="95">
        <v>34980</v>
      </c>
      <c r="N223" s="95">
        <v>35147</v>
      </c>
      <c r="O223" s="95">
        <v>35802</v>
      </c>
      <c r="P223" s="95">
        <v>37002</v>
      </c>
      <c r="Q223" s="95">
        <v>38426</v>
      </c>
      <c r="R223" s="95">
        <v>39375</v>
      </c>
      <c r="S223" s="95">
        <v>40460</v>
      </c>
      <c r="T223" s="95">
        <v>41564</v>
      </c>
      <c r="U223" s="95">
        <v>43148</v>
      </c>
      <c r="V223" s="95">
        <v>44135</v>
      </c>
      <c r="W223" s="95">
        <v>45817</v>
      </c>
      <c r="X223" s="95">
        <v>47752</v>
      </c>
      <c r="Y223" s="95">
        <v>51319</v>
      </c>
    </row>
    <row r="224" spans="1:25" ht="12" customHeight="1">
      <c r="A224" s="48" t="s">
        <v>3</v>
      </c>
      <c r="B224" s="86">
        <v>29440</v>
      </c>
      <c r="C224" s="86">
        <v>30070</v>
      </c>
      <c r="D224" s="86">
        <v>30547</v>
      </c>
      <c r="E224" s="86">
        <v>31532</v>
      </c>
      <c r="F224" s="86">
        <v>32685</v>
      </c>
      <c r="G224" s="86">
        <v>32567</v>
      </c>
      <c r="H224" s="86">
        <v>33048</v>
      </c>
      <c r="I224" s="86">
        <v>34143</v>
      </c>
      <c r="J224" s="86">
        <v>34909</v>
      </c>
      <c r="K224" s="86">
        <v>35338</v>
      </c>
      <c r="L224" s="86">
        <v>36493</v>
      </c>
      <c r="M224" s="86">
        <v>37635</v>
      </c>
      <c r="N224" s="86">
        <v>38079</v>
      </c>
      <c r="O224" s="86">
        <v>38589</v>
      </c>
      <c r="P224" s="86">
        <v>39788</v>
      </c>
      <c r="Q224" s="86">
        <v>40919</v>
      </c>
      <c r="R224" s="86">
        <v>41681</v>
      </c>
      <c r="S224" s="86">
        <v>43176</v>
      </c>
      <c r="T224" s="86">
        <v>44705</v>
      </c>
      <c r="U224" s="86">
        <v>46050</v>
      </c>
      <c r="V224" s="86">
        <v>46948</v>
      </c>
      <c r="W224" s="86">
        <v>48968</v>
      </c>
      <c r="X224" s="86">
        <v>50393</v>
      </c>
      <c r="Y224" s="86">
        <v>53507</v>
      </c>
    </row>
    <row r="225" spans="1:25" ht="12" customHeight="1">
      <c r="A225" s="48" t="s">
        <v>4</v>
      </c>
      <c r="B225" s="86">
        <v>26956</v>
      </c>
      <c r="C225" s="86">
        <v>27565</v>
      </c>
      <c r="D225" s="86">
        <v>28161</v>
      </c>
      <c r="E225" s="86">
        <v>28722</v>
      </c>
      <c r="F225" s="86">
        <v>29142</v>
      </c>
      <c r="G225" s="86">
        <v>30076</v>
      </c>
      <c r="H225" s="86">
        <v>30675</v>
      </c>
      <c r="I225" s="86">
        <v>31665</v>
      </c>
      <c r="J225" s="86">
        <v>32082</v>
      </c>
      <c r="K225" s="86">
        <v>32540</v>
      </c>
      <c r="L225" s="86">
        <v>33934</v>
      </c>
      <c r="M225" s="86">
        <v>34636</v>
      </c>
      <c r="N225" s="86">
        <v>34775</v>
      </c>
      <c r="O225" s="86">
        <v>35469</v>
      </c>
      <c r="P225" s="86">
        <v>36664</v>
      </c>
      <c r="Q225" s="86">
        <v>38128</v>
      </c>
      <c r="R225" s="86">
        <v>39100</v>
      </c>
      <c r="S225" s="86">
        <v>40127</v>
      </c>
      <c r="T225" s="86">
        <v>41175</v>
      </c>
      <c r="U225" s="86">
        <v>42792</v>
      </c>
      <c r="V225" s="86">
        <v>43788</v>
      </c>
      <c r="W225" s="86">
        <v>45432</v>
      </c>
      <c r="X225" s="86">
        <v>47436</v>
      </c>
      <c r="Y225" s="86">
        <v>51059</v>
      </c>
    </row>
    <row r="226" spans="1:25" ht="12" customHeight="1">
      <c r="A226" s="13"/>
      <c r="B226" s="96"/>
      <c r="C226" s="96"/>
      <c r="D226" s="96"/>
      <c r="E226" s="96"/>
      <c r="F226" s="96"/>
      <c r="G226" s="96"/>
      <c r="H226" s="96"/>
      <c r="I226" s="97"/>
      <c r="J226" s="97"/>
      <c r="K226" s="97"/>
      <c r="L226" s="97"/>
      <c r="M226" s="97"/>
    </row>
    <row r="227" spans="1:25" s="109" customFormat="1" ht="12" customHeight="1">
      <c r="A227" s="108"/>
      <c r="B227" s="160" t="s">
        <v>6</v>
      </c>
      <c r="C227" s="160"/>
      <c r="D227" s="160"/>
      <c r="E227" s="160"/>
      <c r="F227" s="160"/>
      <c r="G227" s="160"/>
      <c r="H227" s="160"/>
      <c r="I227" s="160"/>
      <c r="J227" s="160"/>
      <c r="K227" s="160"/>
      <c r="L227" s="160"/>
      <c r="M227" s="160"/>
      <c r="N227" s="160"/>
      <c r="O227" s="160"/>
      <c r="P227" s="160"/>
      <c r="Q227" s="160"/>
      <c r="R227" s="160"/>
      <c r="S227" s="160"/>
      <c r="T227" s="160"/>
      <c r="U227" s="160"/>
      <c r="V227" s="160"/>
      <c r="W227" s="160"/>
      <c r="X227" s="160"/>
      <c r="Y227" s="160"/>
    </row>
    <row r="228" spans="1:25" ht="12" customHeight="1">
      <c r="A228" s="45" t="s">
        <v>19</v>
      </c>
      <c r="B228" s="99" t="s">
        <v>51</v>
      </c>
      <c r="C228" s="99">
        <v>2.7</v>
      </c>
      <c r="D228" s="99">
        <v>1.8</v>
      </c>
      <c r="E228" s="99">
        <v>1.2</v>
      </c>
      <c r="F228" s="99">
        <v>3.3</v>
      </c>
      <c r="G228" s="99">
        <v>3.4055540446620114</v>
      </c>
      <c r="H228" s="99">
        <v>1.5458796025716026</v>
      </c>
      <c r="I228" s="99">
        <v>4.6879046879047053</v>
      </c>
      <c r="J228" s="99">
        <v>4.6374182198031662</v>
      </c>
      <c r="K228" s="99">
        <v>-4.8312097727571341</v>
      </c>
      <c r="L228" s="99">
        <v>3.9060343399767987</v>
      </c>
      <c r="M228" s="99">
        <v>6.628410509816419</v>
      </c>
      <c r="N228" s="99">
        <v>-0.3413394458839889</v>
      </c>
      <c r="O228" s="99">
        <v>2.7475686892172462</v>
      </c>
      <c r="P228" s="99">
        <v>3.9125991532434625</v>
      </c>
      <c r="Q228" s="99">
        <v>3.8308434412026315</v>
      </c>
      <c r="R228" s="99">
        <v>2.1897974831987597</v>
      </c>
      <c r="S228" s="99">
        <v>4.1820228190585453</v>
      </c>
      <c r="T228" s="99">
        <v>3.325707507202182</v>
      </c>
      <c r="U228" s="99">
        <v>1.7548894993644666</v>
      </c>
      <c r="V228" s="99">
        <v>-4.2309707055636636E-2</v>
      </c>
      <c r="W228" s="99">
        <v>13.244512526958658</v>
      </c>
      <c r="X228" s="99">
        <v>-2.2675494802790865</v>
      </c>
      <c r="Y228" s="99">
        <v>6.8912766344928116</v>
      </c>
    </row>
    <row r="229" spans="1:25" ht="12" customHeight="1">
      <c r="A229" s="45" t="s">
        <v>20</v>
      </c>
      <c r="B229" s="99" t="s">
        <v>51</v>
      </c>
      <c r="C229" s="99">
        <v>2.7</v>
      </c>
      <c r="D229" s="99">
        <v>-0.2</v>
      </c>
      <c r="E229" s="99">
        <v>4.5999999999999996</v>
      </c>
      <c r="F229" s="99">
        <v>11.1</v>
      </c>
      <c r="G229" s="99">
        <v>-5.3889185618306072</v>
      </c>
      <c r="H229" s="99">
        <v>0.94188257665794595</v>
      </c>
      <c r="I229" s="99">
        <v>-0.40620492744237424</v>
      </c>
      <c r="J229" s="99">
        <v>1.1230973843653089</v>
      </c>
      <c r="K229" s="99">
        <v>4.0303960251351754</v>
      </c>
      <c r="L229" s="99">
        <v>1.8542450974883451</v>
      </c>
      <c r="M229" s="99">
        <v>2.5679924973796062</v>
      </c>
      <c r="N229" s="99">
        <v>1.366142261664649</v>
      </c>
      <c r="O229" s="99">
        <v>3.8813572811927912</v>
      </c>
      <c r="P229" s="99">
        <v>2.382776585963839</v>
      </c>
      <c r="Q229" s="99">
        <v>3.821497168799425</v>
      </c>
      <c r="R229" s="99">
        <v>0.55741092237092005</v>
      </c>
      <c r="S229" s="99">
        <v>5.2349891286168173</v>
      </c>
      <c r="T229" s="99">
        <v>1.1511216056670577</v>
      </c>
      <c r="U229" s="99">
        <v>2.4601019056811282</v>
      </c>
      <c r="V229" s="99">
        <v>2.68144675444168</v>
      </c>
      <c r="W229" s="99">
        <v>-3.3346845597491068</v>
      </c>
      <c r="X229" s="99">
        <v>7.5792354551072521</v>
      </c>
      <c r="Y229" s="99">
        <v>5.5721964630093055</v>
      </c>
    </row>
    <row r="230" spans="1:25" ht="12" customHeight="1">
      <c r="A230" s="45" t="s">
        <v>21</v>
      </c>
      <c r="B230" s="99" t="s">
        <v>51</v>
      </c>
      <c r="C230" s="99">
        <v>1.4</v>
      </c>
      <c r="D230" s="99">
        <v>1.5</v>
      </c>
      <c r="E230" s="99">
        <v>1.9</v>
      </c>
      <c r="F230" s="99">
        <v>-0.5</v>
      </c>
      <c r="G230" s="99">
        <v>-8.3560399636695593E-2</v>
      </c>
      <c r="H230" s="99">
        <v>2.4361864591666063</v>
      </c>
      <c r="I230" s="99">
        <v>2.5237824790572176</v>
      </c>
      <c r="J230" s="99">
        <v>2.7559464044593796</v>
      </c>
      <c r="K230" s="99">
        <v>11.102126082415168</v>
      </c>
      <c r="L230" s="99">
        <v>2.371565475829442</v>
      </c>
      <c r="M230" s="99">
        <v>0.78800805782674388</v>
      </c>
      <c r="N230" s="99">
        <v>0.4526482864029191</v>
      </c>
      <c r="O230" s="99">
        <v>-1.3781601123595522</v>
      </c>
      <c r="P230" s="99">
        <v>1.8691588785046775</v>
      </c>
      <c r="Q230" s="99">
        <v>3.3551769331585888</v>
      </c>
      <c r="R230" s="99">
        <v>2.908107194183799</v>
      </c>
      <c r="S230" s="99">
        <v>0.6133793367835807</v>
      </c>
      <c r="T230" s="99">
        <v>3.0863021527909922</v>
      </c>
      <c r="U230" s="99">
        <v>4.0763524038334538</v>
      </c>
      <c r="V230" s="99">
        <v>5.2510083458055448</v>
      </c>
      <c r="W230" s="99">
        <v>3.6031910534814813</v>
      </c>
      <c r="X230" s="99">
        <v>2.7962592471967582</v>
      </c>
      <c r="Y230" s="99">
        <v>9.0499683171901779</v>
      </c>
    </row>
    <row r="231" spans="1:25" ht="12" customHeight="1">
      <c r="A231" s="45" t="s">
        <v>22</v>
      </c>
      <c r="B231" s="99" t="s">
        <v>51</v>
      </c>
      <c r="C231" s="99">
        <v>1.4</v>
      </c>
      <c r="D231" s="99">
        <v>3.2</v>
      </c>
      <c r="E231" s="99">
        <v>3.9</v>
      </c>
      <c r="F231" s="99">
        <v>-2.9</v>
      </c>
      <c r="G231" s="99">
        <v>1.2988662707612093</v>
      </c>
      <c r="H231" s="99">
        <v>1.3386419211235818</v>
      </c>
      <c r="I231" s="99">
        <v>6.481051817478729</v>
      </c>
      <c r="J231" s="99">
        <v>-0.15107495642068614</v>
      </c>
      <c r="K231" s="99">
        <v>3.322858472998135</v>
      </c>
      <c r="L231" s="99">
        <v>4.5677274007321955</v>
      </c>
      <c r="M231" s="99">
        <v>1.9740385651190451</v>
      </c>
      <c r="N231" s="99">
        <v>2.8522382147101411</v>
      </c>
      <c r="O231" s="99">
        <v>-2.9991012967004735</v>
      </c>
      <c r="P231" s="99">
        <v>2.9197659951822459</v>
      </c>
      <c r="Q231" s="99">
        <v>1.3425925925925952</v>
      </c>
      <c r="R231" s="99">
        <v>2.1674026699152478</v>
      </c>
      <c r="S231" s="99">
        <v>2.2183028616852027</v>
      </c>
      <c r="T231" s="99">
        <v>5.8130209725631374</v>
      </c>
      <c r="U231" s="99">
        <v>4.3981534645506599</v>
      </c>
      <c r="V231" s="99">
        <v>2.5299190425906346</v>
      </c>
      <c r="W231" s="99">
        <v>1.1565034544908315</v>
      </c>
      <c r="X231" s="99">
        <v>5.9603351362816852</v>
      </c>
      <c r="Y231" s="99">
        <v>4.5561004904413949</v>
      </c>
    </row>
    <row r="232" spans="1:25" ht="12" customHeight="1">
      <c r="A232" s="45"/>
      <c r="B232" s="99"/>
      <c r="C232" s="99"/>
      <c r="D232" s="99"/>
      <c r="E232" s="99"/>
      <c r="F232" s="99"/>
      <c r="G232" s="99"/>
      <c r="H232" s="99"/>
      <c r="I232" s="99"/>
      <c r="J232" s="99"/>
      <c r="K232" s="99"/>
      <c r="L232" s="99"/>
      <c r="M232" s="99"/>
      <c r="N232" s="99"/>
      <c r="O232" s="99"/>
      <c r="P232" s="99"/>
      <c r="Q232" s="99"/>
      <c r="R232" s="99"/>
      <c r="S232" s="99"/>
      <c r="T232" s="99"/>
      <c r="U232" s="99"/>
      <c r="V232" s="99"/>
      <c r="W232" s="99"/>
      <c r="X232" s="99"/>
      <c r="Y232" s="99"/>
    </row>
    <row r="233" spans="1:25" ht="12" customHeight="1">
      <c r="A233" s="45" t="s">
        <v>23</v>
      </c>
      <c r="B233" s="99" t="s">
        <v>51</v>
      </c>
      <c r="C233" s="99">
        <v>3.3</v>
      </c>
      <c r="D233" s="99">
        <v>0.9</v>
      </c>
      <c r="E233" s="99">
        <v>0.4</v>
      </c>
      <c r="F233" s="99">
        <v>-0.4</v>
      </c>
      <c r="G233" s="99">
        <v>2.619813318691655</v>
      </c>
      <c r="H233" s="99">
        <v>2.8510280516700988</v>
      </c>
      <c r="I233" s="99">
        <v>1.1221759809750438</v>
      </c>
      <c r="J233" s="99">
        <v>0.64672594987872856</v>
      </c>
      <c r="K233" s="99">
        <v>3.3953997809419434</v>
      </c>
      <c r="L233" s="99">
        <v>5.0741525423728859</v>
      </c>
      <c r="M233" s="99">
        <v>1.7978962933091367</v>
      </c>
      <c r="N233" s="99">
        <v>-1.2016373960121456</v>
      </c>
      <c r="O233" s="99">
        <v>1.8678160919540403</v>
      </c>
      <c r="P233" s="99">
        <v>3.5031324826975379</v>
      </c>
      <c r="Q233" s="99">
        <v>3.9803517667564563</v>
      </c>
      <c r="R233" s="99">
        <v>2.4412544573466164</v>
      </c>
      <c r="S233" s="99">
        <v>2.87992383672497</v>
      </c>
      <c r="T233" s="99">
        <v>2.0705610179294354</v>
      </c>
      <c r="U233" s="99">
        <v>5.9695149592021721</v>
      </c>
      <c r="V233" s="99">
        <v>0.8903029168783263</v>
      </c>
      <c r="W233" s="99">
        <v>3.778884884460453</v>
      </c>
      <c r="X233" s="99">
        <v>3.661712884939476</v>
      </c>
      <c r="Y233" s="99">
        <v>4.01024731500641</v>
      </c>
    </row>
    <row r="234" spans="1:25" ht="12" customHeight="1">
      <c r="A234" s="45" t="s">
        <v>24</v>
      </c>
      <c r="B234" s="99" t="s">
        <v>51</v>
      </c>
      <c r="C234" s="99">
        <v>2.5</v>
      </c>
      <c r="D234" s="99">
        <v>0.8</v>
      </c>
      <c r="E234" s="99">
        <v>3</v>
      </c>
      <c r="F234" s="99">
        <v>1.3</v>
      </c>
      <c r="G234" s="99">
        <v>-0.52144301372779012</v>
      </c>
      <c r="H234" s="99">
        <v>1.2159463699900073</v>
      </c>
      <c r="I234" s="99">
        <v>3.3855909811520064</v>
      </c>
      <c r="J234" s="99">
        <v>1.7140325768418165</v>
      </c>
      <c r="K234" s="99">
        <v>0.8643505645080154</v>
      </c>
      <c r="L234" s="99">
        <v>5.7162786063041864</v>
      </c>
      <c r="M234" s="99">
        <v>1.3855724519291215</v>
      </c>
      <c r="N234" s="99">
        <v>-0.71895627382318139</v>
      </c>
      <c r="O234" s="99">
        <v>-0.58057870587133209</v>
      </c>
      <c r="P234" s="99">
        <v>5.9181815327619063</v>
      </c>
      <c r="Q234" s="99">
        <v>4.0194451031539131</v>
      </c>
      <c r="R234" s="99">
        <v>3.1859113188191088</v>
      </c>
      <c r="S234" s="99">
        <v>1.8530792598729704</v>
      </c>
      <c r="T234" s="99">
        <v>3.8095496326021561</v>
      </c>
      <c r="U234" s="99">
        <v>4.1085514287206877</v>
      </c>
      <c r="V234" s="99">
        <v>1.2920544920846027</v>
      </c>
      <c r="W234" s="99">
        <v>3.7623222866201047</v>
      </c>
      <c r="X234" s="99">
        <v>4.9053541164395114</v>
      </c>
      <c r="Y234" s="99">
        <v>8.4713752616728755</v>
      </c>
    </row>
    <row r="235" spans="1:25" ht="12" customHeight="1">
      <c r="A235" s="45" t="s">
        <v>25</v>
      </c>
      <c r="B235" s="99" t="s">
        <v>51</v>
      </c>
      <c r="C235" s="99">
        <v>1.9</v>
      </c>
      <c r="D235" s="99">
        <v>1.3</v>
      </c>
      <c r="E235" s="99">
        <v>0.3</v>
      </c>
      <c r="F235" s="99">
        <v>2.4</v>
      </c>
      <c r="G235" s="99">
        <v>6.2221696812073901</v>
      </c>
      <c r="H235" s="99">
        <v>-3.0011871197507105</v>
      </c>
      <c r="I235" s="99">
        <v>5.7865147053199166</v>
      </c>
      <c r="J235" s="99">
        <v>-4.9096167751265369</v>
      </c>
      <c r="K235" s="99">
        <v>0.89727016956886985</v>
      </c>
      <c r="L235" s="99">
        <v>4.8873313738789506</v>
      </c>
      <c r="M235" s="99">
        <v>4.1207113346506219</v>
      </c>
      <c r="N235" s="99">
        <v>0.30363674004554753</v>
      </c>
      <c r="O235" s="99">
        <v>1.2177502579979347</v>
      </c>
      <c r="P235" s="99">
        <v>3.850598151169109</v>
      </c>
      <c r="Q235" s="99">
        <v>3.15803252937134</v>
      </c>
      <c r="R235" s="99">
        <v>2.5696339064780176</v>
      </c>
      <c r="S235" s="99">
        <v>3.584683904490916</v>
      </c>
      <c r="T235" s="99">
        <v>3.1441282732674409</v>
      </c>
      <c r="U235" s="99">
        <v>2.6545854562297393</v>
      </c>
      <c r="V235" s="99">
        <v>3.0596993880601246</v>
      </c>
      <c r="W235" s="99">
        <v>4.0743172987467915</v>
      </c>
      <c r="X235" s="99">
        <v>5.313527014591827</v>
      </c>
      <c r="Y235" s="99">
        <v>7.5768923507090022</v>
      </c>
    </row>
    <row r="236" spans="1:25" ht="12" customHeight="1">
      <c r="A236" s="45" t="s">
        <v>26</v>
      </c>
      <c r="B236" s="99" t="s">
        <v>51</v>
      </c>
      <c r="C236" s="99">
        <v>1.5</v>
      </c>
      <c r="D236" s="99">
        <v>1.7</v>
      </c>
      <c r="E236" s="99">
        <v>5</v>
      </c>
      <c r="F236" s="99">
        <v>1.1000000000000001</v>
      </c>
      <c r="G236" s="99">
        <v>1.0482559190312628</v>
      </c>
      <c r="H236" s="99">
        <v>2.239313181899476</v>
      </c>
      <c r="I236" s="99">
        <v>0.92019173576851188</v>
      </c>
      <c r="J236" s="99">
        <v>-2.5100540840382735</v>
      </c>
      <c r="K236" s="99">
        <v>3.0512091038406908</v>
      </c>
      <c r="L236" s="99">
        <v>3.3749741182966346</v>
      </c>
      <c r="M236" s="99">
        <v>3.2781412738683429</v>
      </c>
      <c r="N236" s="99">
        <v>-1.1894757256448401</v>
      </c>
      <c r="O236" s="99">
        <v>2.9604187111547304</v>
      </c>
      <c r="P236" s="99">
        <v>0.9912629070690997</v>
      </c>
      <c r="Q236" s="99">
        <v>2.9162865322301457</v>
      </c>
      <c r="R236" s="99">
        <v>3.1026471846915769</v>
      </c>
      <c r="S236" s="99">
        <v>2.8877227311808724</v>
      </c>
      <c r="T236" s="99">
        <v>2.91905598939573</v>
      </c>
      <c r="U236" s="99">
        <v>4.0262067420763827</v>
      </c>
      <c r="V236" s="99">
        <v>0.90165258114873836</v>
      </c>
      <c r="W236" s="99">
        <v>5.5963082504201225</v>
      </c>
      <c r="X236" s="99">
        <v>6.1206961881425741</v>
      </c>
      <c r="Y236" s="99">
        <v>6.4079980956914966</v>
      </c>
    </row>
    <row r="237" spans="1:25" ht="12" customHeight="1">
      <c r="A237" s="45" t="s">
        <v>27</v>
      </c>
      <c r="B237" s="99" t="s">
        <v>51</v>
      </c>
      <c r="C237" s="99">
        <v>-1.1000000000000001</v>
      </c>
      <c r="D237" s="99">
        <v>2.7</v>
      </c>
      <c r="E237" s="99">
        <v>1.2</v>
      </c>
      <c r="F237" s="99">
        <v>0.3</v>
      </c>
      <c r="G237" s="99">
        <v>2.8062970568104078</v>
      </c>
      <c r="H237" s="99">
        <v>-0.23672140849238588</v>
      </c>
      <c r="I237" s="99">
        <v>3.4406050719264556</v>
      </c>
      <c r="J237" s="99">
        <v>2.8817204301075208</v>
      </c>
      <c r="K237" s="99">
        <v>3.4280936454849495</v>
      </c>
      <c r="L237" s="99">
        <v>3.4727836162759473</v>
      </c>
      <c r="M237" s="99">
        <v>1.3965298349555724</v>
      </c>
      <c r="N237" s="99">
        <v>1.0048799280852734</v>
      </c>
      <c r="O237" s="99">
        <v>1.40809255904135</v>
      </c>
      <c r="P237" s="99">
        <v>4.3693580742226743</v>
      </c>
      <c r="Q237" s="99">
        <v>2.6187759024566049</v>
      </c>
      <c r="R237" s="99">
        <v>3.9742464149838952</v>
      </c>
      <c r="S237" s="99">
        <v>2.9497860842152761</v>
      </c>
      <c r="T237" s="99">
        <v>5.3395669291338663</v>
      </c>
      <c r="U237" s="99">
        <v>3.0807962833190601</v>
      </c>
      <c r="V237" s="99">
        <v>3.8674589586060932</v>
      </c>
      <c r="W237" s="99">
        <v>2.8822844952971991</v>
      </c>
      <c r="X237" s="99">
        <v>4.7147805188379124</v>
      </c>
      <c r="Y237" s="99">
        <v>8.3547095090229959</v>
      </c>
    </row>
    <row r="238" spans="1:25" ht="12" customHeight="1">
      <c r="A238" s="45" t="s">
        <v>28</v>
      </c>
      <c r="B238" s="99" t="s">
        <v>51</v>
      </c>
      <c r="C238" s="99">
        <v>2.4</v>
      </c>
      <c r="D238" s="99">
        <v>0.9</v>
      </c>
      <c r="E238" s="99">
        <v>0.6</v>
      </c>
      <c r="F238" s="99">
        <v>0.9</v>
      </c>
      <c r="G238" s="99">
        <v>4.8003589053387259</v>
      </c>
      <c r="H238" s="99">
        <v>1.586961839530332</v>
      </c>
      <c r="I238" s="99">
        <v>2.0859043433765692</v>
      </c>
      <c r="J238" s="99">
        <v>2.7951409364311814</v>
      </c>
      <c r="K238" s="99">
        <v>1.7123680587425554</v>
      </c>
      <c r="L238" s="99">
        <v>7.7183384563323187</v>
      </c>
      <c r="M238" s="99">
        <v>-0.24608618252264591</v>
      </c>
      <c r="N238" s="99">
        <v>1.7268528238505212</v>
      </c>
      <c r="O238" s="99">
        <v>2.659821474640097</v>
      </c>
      <c r="P238" s="99">
        <v>4.92046339808509</v>
      </c>
      <c r="Q238" s="99">
        <v>4.6801274220976694</v>
      </c>
      <c r="R238" s="99">
        <v>3.0499942798306847</v>
      </c>
      <c r="S238" s="99">
        <v>1.2012078689106858</v>
      </c>
      <c r="T238" s="99">
        <v>2.5406437175014958</v>
      </c>
      <c r="U238" s="99">
        <v>4.3263367353488604</v>
      </c>
      <c r="V238" s="99">
        <v>1.837609466970207</v>
      </c>
      <c r="W238" s="99">
        <v>2.2213271573859714</v>
      </c>
      <c r="X238" s="99">
        <v>3.9678474329169831</v>
      </c>
      <c r="Y238" s="99">
        <v>4.4644887440309162</v>
      </c>
    </row>
    <row r="239" spans="1:25" ht="12" customHeight="1">
      <c r="A239" s="45" t="s">
        <v>29</v>
      </c>
      <c r="B239" s="99" t="s">
        <v>51</v>
      </c>
      <c r="C239" s="99">
        <v>2.5</v>
      </c>
      <c r="D239" s="99">
        <v>3.3</v>
      </c>
      <c r="E239" s="99">
        <v>3.7</v>
      </c>
      <c r="F239" s="99">
        <v>-1.9</v>
      </c>
      <c r="G239" s="99">
        <v>4.3933192500660141</v>
      </c>
      <c r="H239" s="99">
        <v>4.6795459575678962</v>
      </c>
      <c r="I239" s="99">
        <v>1.504213610414709</v>
      </c>
      <c r="J239" s="99">
        <v>0.69930069930070715</v>
      </c>
      <c r="K239" s="99">
        <v>2.5738770685579198</v>
      </c>
      <c r="L239" s="99">
        <v>3.8460430411108888</v>
      </c>
      <c r="M239" s="99">
        <v>0.36342451312212631</v>
      </c>
      <c r="N239" s="99">
        <v>-8.2925615722700741E-2</v>
      </c>
      <c r="O239" s="99">
        <v>3.4166044208371318</v>
      </c>
      <c r="P239" s="99">
        <v>3.0281953881547281</v>
      </c>
      <c r="Q239" s="99">
        <v>3.284519914836153</v>
      </c>
      <c r="R239" s="99">
        <v>2.9211392946026677</v>
      </c>
      <c r="S239" s="99">
        <v>3.998436774871152</v>
      </c>
      <c r="T239" s="99">
        <v>2.4261355629667776</v>
      </c>
      <c r="U239" s="99">
        <v>3.2858682442502953</v>
      </c>
      <c r="V239" s="99">
        <v>1.1855075037740903</v>
      </c>
      <c r="W239" s="99">
        <v>3.9361095265259678</v>
      </c>
      <c r="X239" s="99">
        <v>5.0895043485603253</v>
      </c>
      <c r="Y239" s="99">
        <v>7.2173231826125459</v>
      </c>
    </row>
    <row r="240" spans="1:25" ht="12" customHeight="1">
      <c r="A240" s="45" t="s">
        <v>30</v>
      </c>
      <c r="B240" s="99" t="s">
        <v>51</v>
      </c>
      <c r="C240" s="99">
        <v>2.2999999999999998</v>
      </c>
      <c r="D240" s="99">
        <v>3.3</v>
      </c>
      <c r="E240" s="99">
        <v>1.6</v>
      </c>
      <c r="F240" s="99">
        <v>2.4</v>
      </c>
      <c r="G240" s="99">
        <v>4.5327147965593895</v>
      </c>
      <c r="H240" s="99">
        <v>3.9108727810650805</v>
      </c>
      <c r="I240" s="99">
        <v>3.3128688792003942</v>
      </c>
      <c r="J240" s="99">
        <v>1.3951886088304519</v>
      </c>
      <c r="K240" s="99">
        <v>-2.1375990939977356</v>
      </c>
      <c r="L240" s="99">
        <v>3.9404021408939798</v>
      </c>
      <c r="M240" s="99">
        <v>1.6199515684582622</v>
      </c>
      <c r="N240" s="99">
        <v>0.75323892738776976</v>
      </c>
      <c r="O240" s="99">
        <v>1.8513484123531896</v>
      </c>
      <c r="P240" s="99">
        <v>2.647804617643132</v>
      </c>
      <c r="Q240" s="99">
        <v>3.77044491249967</v>
      </c>
      <c r="R240" s="99">
        <v>1.8041947528002709</v>
      </c>
      <c r="S240" s="99">
        <v>2.604179486548361</v>
      </c>
      <c r="T240" s="99">
        <v>2.9531006357202756</v>
      </c>
      <c r="U240" s="99">
        <v>4.2338521763444845</v>
      </c>
      <c r="V240" s="99">
        <v>2.2913732591151899</v>
      </c>
      <c r="W240" s="99">
        <v>3.7698325975785707</v>
      </c>
      <c r="X240" s="99">
        <v>6.5286523597919199</v>
      </c>
      <c r="Y240" s="99">
        <v>14.188561374374785</v>
      </c>
    </row>
    <row r="241" spans="1:25" ht="12" customHeight="1">
      <c r="A241" s="45" t="s">
        <v>31</v>
      </c>
      <c r="B241" s="99" t="s">
        <v>51</v>
      </c>
      <c r="C241" s="99">
        <v>1.2</v>
      </c>
      <c r="D241" s="99">
        <v>1.4</v>
      </c>
      <c r="E241" s="99">
        <v>3.2</v>
      </c>
      <c r="F241" s="99">
        <v>1.8</v>
      </c>
      <c r="G241" s="99">
        <v>1.5376106194690209</v>
      </c>
      <c r="H241" s="99">
        <v>1.8738424664996245</v>
      </c>
      <c r="I241" s="99">
        <v>0.88047624140020275</v>
      </c>
      <c r="J241" s="99">
        <v>1.2685512367491185</v>
      </c>
      <c r="K241" s="99">
        <v>0.76415785617083998</v>
      </c>
      <c r="L241" s="99">
        <v>2.6421497333610375</v>
      </c>
      <c r="M241" s="99">
        <v>1.494551465874963</v>
      </c>
      <c r="N241" s="99">
        <v>-1.3163143199042651</v>
      </c>
      <c r="O241" s="99">
        <v>0.69051468606843969</v>
      </c>
      <c r="P241" s="99">
        <v>4.4190947713511548</v>
      </c>
      <c r="Q241" s="99">
        <v>2.7872108669186844</v>
      </c>
      <c r="R241" s="99">
        <v>1.979179653409787</v>
      </c>
      <c r="S241" s="99">
        <v>3.0257648461138729</v>
      </c>
      <c r="T241" s="99">
        <v>3.4085852442967735</v>
      </c>
      <c r="U241" s="99">
        <v>3.0437776120259485</v>
      </c>
      <c r="V241" s="99">
        <v>5.5931401208274139</v>
      </c>
      <c r="W241" s="99">
        <v>5.3786121071503885</v>
      </c>
      <c r="X241" s="99">
        <v>5.6495196156925545</v>
      </c>
      <c r="Y241" s="99">
        <v>5.95604603798607</v>
      </c>
    </row>
    <row r="242" spans="1:25" ht="12" customHeight="1">
      <c r="A242" s="45" t="s">
        <v>32</v>
      </c>
      <c r="B242" s="99" t="s">
        <v>51</v>
      </c>
      <c r="C242" s="99">
        <v>2.8</v>
      </c>
      <c r="D242" s="99">
        <v>1.4</v>
      </c>
      <c r="E242" s="99">
        <v>-0.2</v>
      </c>
      <c r="F242" s="99">
        <v>0.6</v>
      </c>
      <c r="G242" s="99">
        <v>1.2283894449499684</v>
      </c>
      <c r="H242" s="99">
        <v>1.3275713050993971</v>
      </c>
      <c r="I242" s="99">
        <v>2.8250707973660099</v>
      </c>
      <c r="J242" s="99">
        <v>2.491953412748444</v>
      </c>
      <c r="K242" s="99">
        <v>-0.43382543382543304</v>
      </c>
      <c r="L242" s="99">
        <v>5.1798140079339277</v>
      </c>
      <c r="M242" s="99">
        <v>2.8967137601632231</v>
      </c>
      <c r="N242" s="99">
        <v>-0.85626727556784488</v>
      </c>
      <c r="O242" s="99">
        <v>-1.6091396708991113</v>
      </c>
      <c r="P242" s="99">
        <v>4.983368239497338</v>
      </c>
      <c r="Q242" s="99">
        <v>4.9463122689667358</v>
      </c>
      <c r="R242" s="99">
        <v>2.9548250027954879</v>
      </c>
      <c r="S242" s="99">
        <v>3.4619457492736814</v>
      </c>
      <c r="T242" s="99">
        <v>1.8790678144026742</v>
      </c>
      <c r="U242" s="99">
        <v>3.5213807315816581</v>
      </c>
      <c r="V242" s="99">
        <v>5.4644536790504361</v>
      </c>
      <c r="W242" s="99">
        <v>4.5301182077719773</v>
      </c>
      <c r="X242" s="99">
        <v>3.6363225966638879</v>
      </c>
      <c r="Y242" s="99">
        <v>6.1680533170710419</v>
      </c>
    </row>
    <row r="243" spans="1:25" ht="12" customHeight="1">
      <c r="A243" s="45" t="s">
        <v>33</v>
      </c>
      <c r="B243" s="99" t="s">
        <v>51</v>
      </c>
      <c r="C243" s="99">
        <v>2.8</v>
      </c>
      <c r="D243" s="99">
        <v>3.1</v>
      </c>
      <c r="E243" s="99">
        <v>2</v>
      </c>
      <c r="F243" s="99">
        <v>2.5</v>
      </c>
      <c r="G243" s="99">
        <v>0.64960987116675994</v>
      </c>
      <c r="H243" s="99">
        <v>1.1646354654936175</v>
      </c>
      <c r="I243" s="99">
        <v>4.61916812203728</v>
      </c>
      <c r="J243" s="99">
        <v>5.4508908799789424E-2</v>
      </c>
      <c r="K243" s="99">
        <v>1.0929892063059583</v>
      </c>
      <c r="L243" s="99">
        <v>4.1327046143482704</v>
      </c>
      <c r="M243" s="99">
        <v>3.8490151049584256</v>
      </c>
      <c r="N243" s="99">
        <v>-0.10278132494471492</v>
      </c>
      <c r="O243" s="99">
        <v>0.96027935399389719</v>
      </c>
      <c r="P243" s="99">
        <v>2.1339015502439622</v>
      </c>
      <c r="Q243" s="99">
        <v>2.4430804583799528</v>
      </c>
      <c r="R243" s="99">
        <v>2.3700599155868929</v>
      </c>
      <c r="S243" s="99">
        <v>3.7683081536155072</v>
      </c>
      <c r="T243" s="99">
        <v>3.2424772859881728</v>
      </c>
      <c r="U243" s="99">
        <v>2.6939017169923147</v>
      </c>
      <c r="V243" s="99">
        <v>2.1410414319033464</v>
      </c>
      <c r="W243" s="99">
        <v>2.981321839080465</v>
      </c>
      <c r="X243" s="99">
        <v>5.5284269271014921</v>
      </c>
      <c r="Y243" s="99">
        <v>8.5983426588285283</v>
      </c>
    </row>
    <row r="244" spans="1:25" ht="12" customHeight="1">
      <c r="A244" s="45" t="s">
        <v>34</v>
      </c>
      <c r="B244" s="99" t="s">
        <v>51</v>
      </c>
      <c r="C244" s="99">
        <v>0.7</v>
      </c>
      <c r="D244" s="99">
        <v>2.6</v>
      </c>
      <c r="E244" s="99">
        <v>2.5</v>
      </c>
      <c r="F244" s="99">
        <v>3.2</v>
      </c>
      <c r="G244" s="99">
        <v>1.5942808338341763</v>
      </c>
      <c r="H244" s="99">
        <v>0.37986113273345268</v>
      </c>
      <c r="I244" s="99">
        <v>6.1912590340891427</v>
      </c>
      <c r="J244" s="99">
        <v>1.6649627574120132</v>
      </c>
      <c r="K244" s="99">
        <v>5.9100703921850339</v>
      </c>
      <c r="L244" s="99">
        <v>2.0047745645922674</v>
      </c>
      <c r="M244" s="99">
        <v>4.0743597244754142</v>
      </c>
      <c r="N244" s="99">
        <v>-0.534076099455703</v>
      </c>
      <c r="O244" s="99">
        <v>3.3629637241804602</v>
      </c>
      <c r="P244" s="99">
        <v>1.7870901995874107</v>
      </c>
      <c r="Q244" s="99">
        <v>4.0925962101973141</v>
      </c>
      <c r="R244" s="99">
        <v>1.2996152763441842</v>
      </c>
      <c r="S244" s="99">
        <v>-2.0842017507291644E-2</v>
      </c>
      <c r="T244" s="99">
        <v>7.412039932364678E-2</v>
      </c>
      <c r="U244" s="99">
        <v>4.5943756509663274</v>
      </c>
      <c r="V244" s="99">
        <v>2.6687320203584903</v>
      </c>
      <c r="W244" s="99">
        <v>3.8796447969652519</v>
      </c>
      <c r="X244" s="99">
        <v>3.5998838077848916</v>
      </c>
      <c r="Y244" s="99">
        <v>7.8728645530832466</v>
      </c>
    </row>
    <row r="245" spans="1:25" ht="12" customHeight="1">
      <c r="A245" s="45" t="s">
        <v>35</v>
      </c>
      <c r="B245" s="99" t="s">
        <v>51</v>
      </c>
      <c r="C245" s="99">
        <v>4.5</v>
      </c>
      <c r="D245" s="99">
        <v>3.8</v>
      </c>
      <c r="E245" s="99">
        <v>2.8</v>
      </c>
      <c r="F245" s="99">
        <v>3.4</v>
      </c>
      <c r="G245" s="99">
        <v>4.4137804989490945</v>
      </c>
      <c r="H245" s="99">
        <v>4.0784176439698996</v>
      </c>
      <c r="I245" s="99">
        <v>4.097993048548048</v>
      </c>
      <c r="J245" s="99">
        <v>2.945769831439506</v>
      </c>
      <c r="K245" s="99">
        <v>-1.3548859594057348</v>
      </c>
      <c r="L245" s="99">
        <v>5.8970143713209922</v>
      </c>
      <c r="M245" s="99">
        <v>2.8268816665832048</v>
      </c>
      <c r="N245" s="99">
        <v>0.98862833905567982</v>
      </c>
      <c r="O245" s="99">
        <v>4.0821739444940164</v>
      </c>
      <c r="P245" s="99">
        <v>1.9135430663021822</v>
      </c>
      <c r="Q245" s="99">
        <v>5.7192216766684965</v>
      </c>
      <c r="R245" s="99">
        <v>1.2212952610303631</v>
      </c>
      <c r="S245" s="99">
        <v>3.4008836774577276</v>
      </c>
      <c r="T245" s="99">
        <v>3.7533126527928999</v>
      </c>
      <c r="U245" s="99">
        <v>3.0670837953429526</v>
      </c>
      <c r="V245" s="99">
        <v>1.6195031986629118</v>
      </c>
      <c r="W245" s="99">
        <v>4.9720205686630408</v>
      </c>
      <c r="X245" s="99">
        <v>0.39260886791774396</v>
      </c>
      <c r="Y245" s="99">
        <v>4.4309701492537386</v>
      </c>
    </row>
    <row r="246" spans="1:25" ht="12" customHeight="1">
      <c r="A246" s="45" t="s">
        <v>36</v>
      </c>
      <c r="B246" s="99" t="s">
        <v>51</v>
      </c>
      <c r="C246" s="99">
        <v>3.3</v>
      </c>
      <c r="D246" s="99">
        <v>0.9</v>
      </c>
      <c r="E246" s="99">
        <v>2.2999999999999998</v>
      </c>
      <c r="F246" s="99">
        <v>3.2</v>
      </c>
      <c r="G246" s="99">
        <v>5.0257168790130038</v>
      </c>
      <c r="H246" s="99">
        <v>2.2085653927405531</v>
      </c>
      <c r="I246" s="99">
        <v>3.1848928974069963</v>
      </c>
      <c r="J246" s="99">
        <v>3.1260432790069359</v>
      </c>
      <c r="K246" s="99">
        <v>2.9812531269313354</v>
      </c>
      <c r="L246" s="99">
        <v>1.3374485596707757</v>
      </c>
      <c r="M246" s="99">
        <v>0.49915397631133374</v>
      </c>
      <c r="N246" s="99">
        <v>4.2371692342228613</v>
      </c>
      <c r="O246" s="99">
        <v>3.5857538966807709</v>
      </c>
      <c r="P246" s="99">
        <v>3.0536136593986214</v>
      </c>
      <c r="Q246" s="99">
        <v>3.5784536238462721</v>
      </c>
      <c r="R246" s="99">
        <v>3.666642319772123</v>
      </c>
      <c r="S246" s="99">
        <v>2.2452382629934959</v>
      </c>
      <c r="T246" s="99">
        <v>-0.44561846789939352</v>
      </c>
      <c r="U246" s="99">
        <v>5.0114210562746564</v>
      </c>
      <c r="V246" s="99">
        <v>1.9379078505042457</v>
      </c>
      <c r="W246" s="99">
        <v>2.0476344433667464</v>
      </c>
      <c r="X246" s="99">
        <v>3.6286830710740219</v>
      </c>
      <c r="Y246" s="99">
        <v>5.9229969630882664</v>
      </c>
    </row>
    <row r="247" spans="1:25" ht="12" customHeight="1">
      <c r="A247" s="47" t="s">
        <v>5</v>
      </c>
      <c r="B247" s="99" t="s">
        <v>51</v>
      </c>
      <c r="C247" s="100">
        <v>2.2000000000000002</v>
      </c>
      <c r="D247" s="100">
        <v>2</v>
      </c>
      <c r="E247" s="100">
        <v>2.2000000000000002</v>
      </c>
      <c r="F247" s="100">
        <v>1.8</v>
      </c>
      <c r="G247" s="100">
        <v>2.6699111156172961</v>
      </c>
      <c r="H247" s="100">
        <v>1.8894631159682689</v>
      </c>
      <c r="I247" s="100">
        <v>3.233935321293572</v>
      </c>
      <c r="J247" s="100">
        <v>1.4114038930963346</v>
      </c>
      <c r="K247" s="100">
        <v>1.360901095509945</v>
      </c>
      <c r="L247" s="100">
        <v>4.180113255799796</v>
      </c>
      <c r="M247" s="100">
        <v>2.2239106928899162</v>
      </c>
      <c r="N247" s="100">
        <v>0.47741566609491315</v>
      </c>
      <c r="O247" s="100">
        <v>1.8636014453580714</v>
      </c>
      <c r="P247" s="100">
        <v>3.3517680576504034</v>
      </c>
      <c r="Q247" s="100">
        <v>3.8484406248310989</v>
      </c>
      <c r="R247" s="100">
        <v>2.4696819861552086</v>
      </c>
      <c r="S247" s="100">
        <v>2.75555555555556</v>
      </c>
      <c r="T247" s="100">
        <v>2.728620860108748</v>
      </c>
      <c r="U247" s="100">
        <v>3.8109902800500493</v>
      </c>
      <c r="V247" s="100">
        <v>2.287475665152499</v>
      </c>
      <c r="W247" s="100">
        <v>3.8110343264982589</v>
      </c>
      <c r="X247" s="100">
        <v>4.2233232206386333</v>
      </c>
      <c r="Y247" s="100">
        <v>7.4698441950075392</v>
      </c>
    </row>
    <row r="248" spans="1:25" ht="12" customHeight="1">
      <c r="A248" s="48" t="s">
        <v>3</v>
      </c>
      <c r="B248" s="99" t="s">
        <v>51</v>
      </c>
      <c r="C248" s="99">
        <v>2.1</v>
      </c>
      <c r="D248" s="99">
        <v>1.6</v>
      </c>
      <c r="E248" s="99">
        <v>3.2</v>
      </c>
      <c r="F248" s="99">
        <v>3.7</v>
      </c>
      <c r="G248" s="99">
        <v>-0.36102187547804476</v>
      </c>
      <c r="H248" s="99">
        <v>1.4769552000491331</v>
      </c>
      <c r="I248" s="99">
        <v>3.3133623819898332</v>
      </c>
      <c r="J248" s="99">
        <v>2.2435052573001713</v>
      </c>
      <c r="K248" s="99">
        <v>1.2289094502850162</v>
      </c>
      <c r="L248" s="99">
        <v>3.2684362442696226</v>
      </c>
      <c r="M248" s="99">
        <v>3.129367275915925</v>
      </c>
      <c r="N248" s="99">
        <v>1.1797528895974381</v>
      </c>
      <c r="O248" s="99">
        <v>1.3393208855274565</v>
      </c>
      <c r="P248" s="99">
        <v>3.1071030604576464</v>
      </c>
      <c r="Q248" s="99">
        <v>2.8425655976676438</v>
      </c>
      <c r="R248" s="99">
        <v>1.8622155966666014</v>
      </c>
      <c r="S248" s="99">
        <v>3.586766152443559</v>
      </c>
      <c r="T248" s="99">
        <v>3.5413192514359935</v>
      </c>
      <c r="U248" s="99">
        <v>3.0086120120791833</v>
      </c>
      <c r="V248" s="99">
        <v>1.9500542888164887</v>
      </c>
      <c r="W248" s="99">
        <v>4.3026327000085303</v>
      </c>
      <c r="X248" s="99">
        <v>2.9100637150792181</v>
      </c>
      <c r="Y248" s="99">
        <v>6.1794296826940212</v>
      </c>
    </row>
    <row r="249" spans="1:25" ht="12" customHeight="1">
      <c r="A249" s="48" t="s">
        <v>4</v>
      </c>
      <c r="B249" s="99" t="s">
        <v>51</v>
      </c>
      <c r="C249" s="99">
        <v>2.2999999999999998</v>
      </c>
      <c r="D249" s="99">
        <v>2.2000000000000002</v>
      </c>
      <c r="E249" s="99">
        <v>2</v>
      </c>
      <c r="F249" s="99">
        <v>1.5</v>
      </c>
      <c r="G249" s="99">
        <v>3.2049962253791762</v>
      </c>
      <c r="H249" s="99">
        <v>1.9916212262268971</v>
      </c>
      <c r="I249" s="99">
        <v>3.227383863080675</v>
      </c>
      <c r="J249" s="99">
        <v>1.3169114163903402</v>
      </c>
      <c r="K249" s="99">
        <v>1.4275917960226963</v>
      </c>
      <c r="L249" s="99">
        <v>4.2839582052857992</v>
      </c>
      <c r="M249" s="99">
        <v>2.068721636117175</v>
      </c>
      <c r="N249" s="99">
        <v>0.40131654925509963</v>
      </c>
      <c r="O249" s="99">
        <v>1.9956865564342223</v>
      </c>
      <c r="P249" s="99">
        <v>3.3691392483577118</v>
      </c>
      <c r="Q249" s="99">
        <v>3.9930176740126626</v>
      </c>
      <c r="R249" s="99">
        <v>2.5493075954678943</v>
      </c>
      <c r="S249" s="99">
        <v>2.6265984654731511</v>
      </c>
      <c r="T249" s="99">
        <v>2.6117078276472085</v>
      </c>
      <c r="U249" s="99">
        <v>3.9271402550091068</v>
      </c>
      <c r="V249" s="99">
        <v>2.3275378575434758</v>
      </c>
      <c r="W249" s="99">
        <v>3.7544532748698316</v>
      </c>
      <c r="X249" s="99">
        <v>4.41098784997358</v>
      </c>
      <c r="Y249" s="99">
        <v>7.6376591618180214</v>
      </c>
    </row>
    <row r="250" spans="1:25" ht="12" customHeight="1">
      <c r="A250" s="13"/>
      <c r="B250" s="102"/>
      <c r="C250" s="102"/>
      <c r="D250" s="102"/>
      <c r="E250" s="92"/>
      <c r="F250" s="92"/>
      <c r="G250" s="92"/>
      <c r="H250" s="92"/>
      <c r="I250" s="92"/>
      <c r="J250" s="92"/>
      <c r="K250" s="92"/>
      <c r="L250" s="92"/>
      <c r="M250" s="92"/>
    </row>
    <row r="251" spans="1:25" ht="12" customHeight="1">
      <c r="A251" s="94"/>
      <c r="B251" s="161" t="s">
        <v>71</v>
      </c>
      <c r="C251" s="161"/>
      <c r="D251" s="161"/>
      <c r="E251" s="161"/>
      <c r="F251" s="161"/>
      <c r="G251" s="161"/>
      <c r="H251" s="161"/>
      <c r="I251" s="161"/>
      <c r="J251" s="161"/>
      <c r="K251" s="161"/>
      <c r="L251" s="161"/>
      <c r="M251" s="161"/>
      <c r="N251" s="161"/>
      <c r="O251" s="161"/>
      <c r="P251" s="161"/>
      <c r="Q251" s="161"/>
      <c r="R251" s="161"/>
      <c r="S251" s="161"/>
      <c r="T251" s="161"/>
      <c r="U251" s="161"/>
      <c r="V251" s="161"/>
      <c r="W251" s="161"/>
      <c r="X251" s="161"/>
      <c r="Y251" s="161"/>
    </row>
    <row r="252" spans="1:25" s="98" customFormat="1" ht="12" customHeight="1">
      <c r="A252" s="94"/>
      <c r="B252" s="159" t="s">
        <v>89</v>
      </c>
      <c r="C252" s="159"/>
      <c r="D252" s="159"/>
      <c r="E252" s="159"/>
      <c r="F252" s="159"/>
      <c r="G252" s="159"/>
      <c r="H252" s="159"/>
      <c r="I252" s="159"/>
      <c r="J252" s="159"/>
      <c r="K252" s="159"/>
      <c r="L252" s="159"/>
      <c r="M252" s="159"/>
      <c r="N252" s="159"/>
      <c r="O252" s="159"/>
      <c r="P252" s="159"/>
      <c r="Q252" s="159"/>
      <c r="R252" s="159"/>
      <c r="S252" s="159"/>
      <c r="T252" s="159"/>
      <c r="U252" s="159"/>
      <c r="V252" s="159"/>
      <c r="W252" s="159"/>
      <c r="X252" s="159"/>
      <c r="Y252" s="159"/>
    </row>
    <row r="253" spans="1:25" ht="12" customHeight="1">
      <c r="A253" s="45" t="s">
        <v>19</v>
      </c>
      <c r="B253" s="103">
        <v>111.10133773135422</v>
      </c>
      <c r="C253" s="103">
        <v>111.63582903040734</v>
      </c>
      <c r="D253" s="103">
        <v>111.32155030043221</v>
      </c>
      <c r="E253" s="103">
        <v>110.23251014652267</v>
      </c>
      <c r="F253" s="103">
        <v>111.84223866977594</v>
      </c>
      <c r="G253" s="103">
        <v>112.64360248856119</v>
      </c>
      <c r="H253" s="103">
        <v>112.26375472490551</v>
      </c>
      <c r="I253" s="103">
        <v>113.84490204669211</v>
      </c>
      <c r="J253" s="103">
        <v>117.46644036414133</v>
      </c>
      <c r="K253" s="103">
        <v>110.29044632527554</v>
      </c>
      <c r="L253" s="103">
        <v>110.00029223530787</v>
      </c>
      <c r="M253" s="103">
        <v>114.73985134362492</v>
      </c>
      <c r="N253" s="103">
        <v>113.80487666088143</v>
      </c>
      <c r="O253" s="103">
        <v>114.79246969443049</v>
      </c>
      <c r="P253" s="103">
        <v>115.41538295227285</v>
      </c>
      <c r="Q253" s="103">
        <v>115.39582574298652</v>
      </c>
      <c r="R253" s="103">
        <v>115.08063492063492</v>
      </c>
      <c r="S253" s="103">
        <v>116.67820069204151</v>
      </c>
      <c r="T253" s="103">
        <v>117.35636608603599</v>
      </c>
      <c r="U253" s="103">
        <v>115.03198294243072</v>
      </c>
      <c r="V253" s="103">
        <v>112.41191797892829</v>
      </c>
      <c r="W253" s="103">
        <v>122.62697252111661</v>
      </c>
      <c r="X253" s="103">
        <v>114.98994806500251</v>
      </c>
      <c r="Y253" s="103">
        <v>114.37089576959801</v>
      </c>
    </row>
    <row r="254" spans="1:25" ht="12" customHeight="1">
      <c r="A254" s="45" t="s">
        <v>20</v>
      </c>
      <c r="B254" s="103">
        <v>109.41176470588236</v>
      </c>
      <c r="C254" s="103">
        <v>109.92900172117039</v>
      </c>
      <c r="D254" s="103">
        <v>107.56175550792368</v>
      </c>
      <c r="E254" s="103">
        <v>110.17059916076219</v>
      </c>
      <c r="F254" s="103">
        <v>120.22373179222008</v>
      </c>
      <c r="G254" s="103">
        <v>110.78705684848087</v>
      </c>
      <c r="H254" s="103">
        <v>109.75672794236424</v>
      </c>
      <c r="I254" s="103">
        <v>105.8865869687676</v>
      </c>
      <c r="J254" s="103">
        <v>105.58555778429255</v>
      </c>
      <c r="K254" s="103">
        <v>108.36631553309384</v>
      </c>
      <c r="L254" s="103">
        <v>105.94698851515241</v>
      </c>
      <c r="M254" s="103">
        <v>106.30360205831903</v>
      </c>
      <c r="N254" s="103">
        <v>107.24386149600251</v>
      </c>
      <c r="O254" s="103">
        <v>109.3681917211329</v>
      </c>
      <c r="P254" s="103">
        <v>108.3427922814983</v>
      </c>
      <c r="Q254" s="103">
        <v>108.31468276687659</v>
      </c>
      <c r="R254" s="103">
        <v>106.29333333333332</v>
      </c>
      <c r="S254" s="103">
        <v>108.85813148788928</v>
      </c>
      <c r="T254" s="103">
        <v>107.18650755461456</v>
      </c>
      <c r="U254" s="103">
        <v>105.79169370538611</v>
      </c>
      <c r="V254" s="103">
        <v>106.1991616630792</v>
      </c>
      <c r="W254" s="103">
        <v>98.889058646353973</v>
      </c>
      <c r="X254" s="103">
        <v>102.0732115932317</v>
      </c>
      <c r="Y254" s="103">
        <v>100.27085484908125</v>
      </c>
    </row>
    <row r="255" spans="1:25" ht="12" customHeight="1">
      <c r="A255" s="45" t="s">
        <v>21</v>
      </c>
      <c r="B255" s="103">
        <v>96.584203774967932</v>
      </c>
      <c r="C255" s="103">
        <v>95.82616179001721</v>
      </c>
      <c r="D255" s="103">
        <v>95.354720826452095</v>
      </c>
      <c r="E255" s="103">
        <v>95.122790121758271</v>
      </c>
      <c r="F255" s="103">
        <v>93.02443475615938</v>
      </c>
      <c r="G255" s="103">
        <v>90.529642187037098</v>
      </c>
      <c r="H255" s="103">
        <v>91.015410461021546</v>
      </c>
      <c r="I255" s="103">
        <v>90.389309632596863</v>
      </c>
      <c r="J255" s="103">
        <v>91.587717944761621</v>
      </c>
      <c r="K255" s="103">
        <v>100.38969737563173</v>
      </c>
      <c r="L255" s="103">
        <v>98.646950524562385</v>
      </c>
      <c r="M255" s="103">
        <v>97.261292166952543</v>
      </c>
      <c r="N255" s="103">
        <v>97.237317551995901</v>
      </c>
      <c r="O255" s="103">
        <v>94.142785319255907</v>
      </c>
      <c r="P255" s="103">
        <v>92.792281498297385</v>
      </c>
      <c r="Q255" s="103">
        <v>92.351532816322276</v>
      </c>
      <c r="R255" s="103">
        <v>92.74666666666667</v>
      </c>
      <c r="S255" s="103">
        <v>90.813148788927336</v>
      </c>
      <c r="T255" s="103">
        <v>91.129342700413815</v>
      </c>
      <c r="U255" s="103">
        <v>91.362287939186061</v>
      </c>
      <c r="V255" s="103">
        <v>94.009289679392765</v>
      </c>
      <c r="W255" s="103">
        <v>93.821070781587622</v>
      </c>
      <c r="X255" s="103">
        <v>92.536438264365898</v>
      </c>
      <c r="Y255" s="103">
        <v>93.896997213507674</v>
      </c>
    </row>
    <row r="256" spans="1:25" ht="12" customHeight="1">
      <c r="A256" s="45" t="s">
        <v>22</v>
      </c>
      <c r="B256" s="103">
        <v>109.39343961883819</v>
      </c>
      <c r="C256" s="103">
        <v>108.48393574297188</v>
      </c>
      <c r="D256" s="103">
        <v>109.7122175761622</v>
      </c>
      <c r="E256" s="103">
        <v>111.59455183325309</v>
      </c>
      <c r="F256" s="103">
        <v>106.42130521477576</v>
      </c>
      <c r="G256" s="103">
        <v>105.00016458737944</v>
      </c>
      <c r="H256" s="103">
        <v>104.4325267340807</v>
      </c>
      <c r="I256" s="103">
        <v>107.71734368154222</v>
      </c>
      <c r="J256" s="103">
        <v>106.05770714395926</v>
      </c>
      <c r="K256" s="103">
        <v>108.1105766303355</v>
      </c>
      <c r="L256" s="103">
        <v>108.5128145182501</v>
      </c>
      <c r="M256" s="103">
        <v>108.24757004002288</v>
      </c>
      <c r="N256" s="103">
        <v>110.80604319003045</v>
      </c>
      <c r="O256" s="103">
        <v>105.51645159488297</v>
      </c>
      <c r="P256" s="103">
        <v>105.07540132965785</v>
      </c>
      <c r="Q256" s="103">
        <v>102.53994691094573</v>
      </c>
      <c r="R256" s="103">
        <v>102.23746031746033</v>
      </c>
      <c r="S256" s="103">
        <v>101.70291646070193</v>
      </c>
      <c r="T256" s="103">
        <v>104.75652006544125</v>
      </c>
      <c r="U256" s="103">
        <v>105.34903124130899</v>
      </c>
      <c r="V256" s="103">
        <v>105.59873116574148</v>
      </c>
      <c r="W256" s="103">
        <v>102.89848746098609</v>
      </c>
      <c r="X256" s="103">
        <v>104.61341933322163</v>
      </c>
      <c r="Y256" s="103">
        <v>101.77711958533877</v>
      </c>
    </row>
    <row r="257" spans="1:25" ht="12" customHeight="1">
      <c r="A257" s="45"/>
      <c r="B257" s="103"/>
      <c r="C257" s="103"/>
      <c r="D257" s="103"/>
      <c r="E257" s="103"/>
      <c r="F257" s="103"/>
      <c r="G257" s="103"/>
      <c r="H257" s="103"/>
      <c r="I257" s="103"/>
      <c r="J257" s="103"/>
      <c r="K257" s="103"/>
      <c r="L257" s="103"/>
      <c r="M257" s="103"/>
      <c r="N257" s="103"/>
      <c r="O257" s="103"/>
      <c r="P257" s="103"/>
      <c r="Q257" s="103"/>
      <c r="R257" s="103"/>
      <c r="S257" s="103"/>
      <c r="T257" s="103"/>
      <c r="U257" s="103"/>
      <c r="V257" s="103"/>
      <c r="W257" s="103"/>
      <c r="X257" s="103"/>
      <c r="Y257" s="103"/>
    </row>
    <row r="258" spans="1:25" ht="12" customHeight="1">
      <c r="A258" s="45" t="s">
        <v>23</v>
      </c>
      <c r="B258" s="103">
        <v>89.719626168224295</v>
      </c>
      <c r="C258" s="103">
        <v>90.666236374067694</v>
      </c>
      <c r="D258" s="103">
        <v>89.60258617660493</v>
      </c>
      <c r="E258" s="103">
        <v>88.033982252184089</v>
      </c>
      <c r="F258" s="103">
        <v>86.173915982290723</v>
      </c>
      <c r="G258" s="103">
        <v>86.131867408407132</v>
      </c>
      <c r="H258" s="103">
        <v>86.94472264400865</v>
      </c>
      <c r="I258" s="103">
        <v>85.166176378544151</v>
      </c>
      <c r="J258" s="103">
        <v>84.523993210924246</v>
      </c>
      <c r="K258" s="103">
        <v>86.220544358521593</v>
      </c>
      <c r="L258" s="103">
        <v>86.960460562845199</v>
      </c>
      <c r="M258" s="103">
        <v>86.598056032018306</v>
      </c>
      <c r="N258" s="103">
        <v>85.150937491108763</v>
      </c>
      <c r="O258" s="103">
        <v>85.154460644656723</v>
      </c>
      <c r="P258" s="103">
        <v>85.279174098697368</v>
      </c>
      <c r="Q258" s="103">
        <v>85.387498048196534</v>
      </c>
      <c r="R258" s="103">
        <v>85.363809523809522</v>
      </c>
      <c r="S258" s="103">
        <v>85.467128027681667</v>
      </c>
      <c r="T258" s="103">
        <v>84.919641997882778</v>
      </c>
      <c r="U258" s="103">
        <v>86.685362009826633</v>
      </c>
      <c r="V258" s="103">
        <v>85.501302820890444</v>
      </c>
      <c r="W258" s="103">
        <v>85.474823755374643</v>
      </c>
      <c r="X258" s="103">
        <v>85.014240241246441</v>
      </c>
      <c r="Y258" s="103">
        <v>82.277519047526255</v>
      </c>
    </row>
    <row r="259" spans="1:25" ht="12" customHeight="1">
      <c r="A259" s="45" t="s">
        <v>24</v>
      </c>
      <c r="B259" s="103">
        <v>95.968480850284038</v>
      </c>
      <c r="C259" s="103">
        <v>96.213425129087781</v>
      </c>
      <c r="D259" s="103">
        <v>94.992796654836781</v>
      </c>
      <c r="E259" s="103">
        <v>95.73502098094518</v>
      </c>
      <c r="F259" s="103">
        <v>95.27527121565447</v>
      </c>
      <c r="G259" s="103">
        <v>92.313769380163919</v>
      </c>
      <c r="H259" s="103">
        <v>91.703550544373726</v>
      </c>
      <c r="I259" s="103">
        <v>91.838267509544963</v>
      </c>
      <c r="J259" s="103">
        <v>92.112328344391287</v>
      </c>
      <c r="K259" s="103">
        <v>91.661085063630281</v>
      </c>
      <c r="L259" s="103">
        <v>93.012653788830761</v>
      </c>
      <c r="M259" s="103">
        <v>92.249857061177821</v>
      </c>
      <c r="N259" s="103">
        <v>91.151449625857111</v>
      </c>
      <c r="O259" s="103">
        <v>88.964303670186013</v>
      </c>
      <c r="P259" s="103">
        <v>91.173450083779244</v>
      </c>
      <c r="Q259" s="103">
        <v>91.323582990683391</v>
      </c>
      <c r="R259" s="103">
        <v>91.961904761904762</v>
      </c>
      <c r="S259" s="103">
        <v>91.154226396440933</v>
      </c>
      <c r="T259" s="103">
        <v>92.11336733711866</v>
      </c>
      <c r="U259" s="103">
        <v>92.377398720682308</v>
      </c>
      <c r="V259" s="103">
        <v>91.478418488727769</v>
      </c>
      <c r="W259" s="103">
        <v>91.435493375821196</v>
      </c>
      <c r="X259" s="103">
        <v>92.033841514491542</v>
      </c>
      <c r="Y259" s="103">
        <v>92.891521658644947</v>
      </c>
    </row>
    <row r="260" spans="1:25" ht="12" customHeight="1">
      <c r="A260" s="45" t="s">
        <v>25</v>
      </c>
      <c r="B260" s="103">
        <v>87.700201575957479</v>
      </c>
      <c r="C260" s="103">
        <v>87.406769936890413</v>
      </c>
      <c r="D260" s="103">
        <v>86.798552303313542</v>
      </c>
      <c r="E260" s="103">
        <v>85.241108894544965</v>
      </c>
      <c r="F260" s="103">
        <v>85.764980229139212</v>
      </c>
      <c r="G260" s="103">
        <v>88.732348003555089</v>
      </c>
      <c r="H260" s="103">
        <v>84.473233612250837</v>
      </c>
      <c r="I260" s="103">
        <v>86.561932778368913</v>
      </c>
      <c r="J260" s="103">
        <v>81.166486653294243</v>
      </c>
      <c r="K260" s="103">
        <v>80.795226207148502</v>
      </c>
      <c r="L260" s="103">
        <v>81.343697945585788</v>
      </c>
      <c r="M260" s="103">
        <v>82.853058890794742</v>
      </c>
      <c r="N260" s="103">
        <v>82.709761857342016</v>
      </c>
      <c r="O260" s="103">
        <v>82.185352773588079</v>
      </c>
      <c r="P260" s="103">
        <v>82.582022593373324</v>
      </c>
      <c r="Q260" s="103">
        <v>82.032998490605323</v>
      </c>
      <c r="R260" s="103">
        <v>82.113015873015868</v>
      </c>
      <c r="S260" s="103">
        <v>82.775580820563519</v>
      </c>
      <c r="T260" s="103">
        <v>83.110383986141855</v>
      </c>
      <c r="U260" s="103">
        <v>82.184574024288494</v>
      </c>
      <c r="V260" s="103">
        <v>82.805030021524857</v>
      </c>
      <c r="W260" s="103">
        <v>83.015038086299839</v>
      </c>
      <c r="X260" s="103">
        <v>83.883397554029145</v>
      </c>
      <c r="Y260" s="103">
        <v>83.966951811220014</v>
      </c>
    </row>
    <row r="261" spans="1:25" ht="12" customHeight="1">
      <c r="A261" s="45" t="s">
        <v>26</v>
      </c>
      <c r="B261" s="103">
        <v>92.417078981125158</v>
      </c>
      <c r="C261" s="103">
        <v>91.813683304647171</v>
      </c>
      <c r="D261" s="103">
        <v>91.538704803401387</v>
      </c>
      <c r="E261" s="103">
        <v>94.115016853546123</v>
      </c>
      <c r="F261" s="103">
        <v>93.497583561458654</v>
      </c>
      <c r="G261" s="103">
        <v>92.020803844761176</v>
      </c>
      <c r="H261" s="103">
        <v>92.336768649242401</v>
      </c>
      <c r="I261" s="103">
        <v>90.267259185078558</v>
      </c>
      <c r="J261" s="103">
        <v>86.776731985804659</v>
      </c>
      <c r="K261" s="103">
        <v>88.223832430128482</v>
      </c>
      <c r="L261" s="103">
        <v>87.542008825506301</v>
      </c>
      <c r="M261" s="103">
        <v>88.44482561463694</v>
      </c>
      <c r="N261" s="103">
        <v>86.977551426864309</v>
      </c>
      <c r="O261" s="103">
        <v>87.914083012122219</v>
      </c>
      <c r="P261" s="103">
        <v>85.906167234203551</v>
      </c>
      <c r="Q261" s="103">
        <v>85.135064799875082</v>
      </c>
      <c r="R261" s="103">
        <v>85.660952380952381</v>
      </c>
      <c r="S261" s="103">
        <v>85.771131982204651</v>
      </c>
      <c r="T261" s="103">
        <v>85.930131844865755</v>
      </c>
      <c r="U261" s="103">
        <v>86.108278483359598</v>
      </c>
      <c r="V261" s="103">
        <v>84.941656281862464</v>
      </c>
      <c r="W261" s="103">
        <v>86.402427046729386</v>
      </c>
      <c r="X261" s="103">
        <v>87.97537275925616</v>
      </c>
      <c r="Y261" s="103">
        <v>87.106140026111191</v>
      </c>
    </row>
    <row r="262" spans="1:25" ht="12" customHeight="1">
      <c r="A262" s="45" t="s">
        <v>27</v>
      </c>
      <c r="B262" s="103">
        <v>93.490929081913137</v>
      </c>
      <c r="C262" s="103">
        <v>90.440332759609859</v>
      </c>
      <c r="D262" s="103">
        <v>91.046769036157286</v>
      </c>
      <c r="E262" s="103">
        <v>90.169911260920415</v>
      </c>
      <c r="F262" s="103">
        <v>88.877623441143669</v>
      </c>
      <c r="G262" s="103">
        <v>88.99568781065868</v>
      </c>
      <c r="H262" s="103">
        <v>87.138564921009277</v>
      </c>
      <c r="I262" s="103">
        <v>87.313012455404646</v>
      </c>
      <c r="J262" s="103">
        <v>88.578923005709001</v>
      </c>
      <c r="K262" s="103">
        <v>90.385435060585763</v>
      </c>
      <c r="L262" s="103">
        <v>89.771764224553607</v>
      </c>
      <c r="M262" s="103">
        <v>89.045168667810188</v>
      </c>
      <c r="N262" s="103">
        <v>89.512618431160547</v>
      </c>
      <c r="O262" s="103">
        <v>89.112340092732239</v>
      </c>
      <c r="P262" s="103">
        <v>89.989730284849472</v>
      </c>
      <c r="Q262" s="103">
        <v>88.92416592931869</v>
      </c>
      <c r="R262" s="103">
        <v>90.229841269841273</v>
      </c>
      <c r="S262" s="103">
        <v>90.400395452298568</v>
      </c>
      <c r="T262" s="103">
        <v>92.698007891444519</v>
      </c>
      <c r="U262" s="103">
        <v>92.045981273755444</v>
      </c>
      <c r="V262" s="103">
        <v>93.467769344057999</v>
      </c>
      <c r="W262" s="103">
        <v>92.631555972673894</v>
      </c>
      <c r="X262" s="103">
        <v>93.068353157982912</v>
      </c>
      <c r="Y262" s="103">
        <v>93.834642140337891</v>
      </c>
    </row>
    <row r="263" spans="1:25" ht="12" customHeight="1">
      <c r="A263" s="45" t="s">
        <v>28</v>
      </c>
      <c r="B263" s="103">
        <v>109.03426791277258</v>
      </c>
      <c r="C263" s="103">
        <v>109.28714859437751</v>
      </c>
      <c r="D263" s="103">
        <v>108.04666362135001</v>
      </c>
      <c r="E263" s="103">
        <v>106.42498452225355</v>
      </c>
      <c r="F263" s="103">
        <v>105.46486870120653</v>
      </c>
      <c r="G263" s="103">
        <v>107.65331314394813</v>
      </c>
      <c r="H263" s="103">
        <v>107.33369947985656</v>
      </c>
      <c r="I263" s="103">
        <v>106.14007635976716</v>
      </c>
      <c r="J263" s="103">
        <v>107.58833513346706</v>
      </c>
      <c r="K263" s="103">
        <v>107.96139560372649</v>
      </c>
      <c r="L263" s="103">
        <v>111.62804290014319</v>
      </c>
      <c r="M263" s="103">
        <v>108.93081761006289</v>
      </c>
      <c r="N263" s="103">
        <v>110.28537286254871</v>
      </c>
      <c r="O263" s="103">
        <v>111.14742193173566</v>
      </c>
      <c r="P263" s="103">
        <v>112.83444138154695</v>
      </c>
      <c r="Q263" s="103">
        <v>113.73809399885495</v>
      </c>
      <c r="R263" s="103">
        <v>114.38222222222223</v>
      </c>
      <c r="S263" s="103">
        <v>112.65200197726148</v>
      </c>
      <c r="T263" s="103">
        <v>112.44586661534019</v>
      </c>
      <c r="U263" s="103">
        <v>113.00407898396219</v>
      </c>
      <c r="V263" s="103">
        <v>112.50708054831766</v>
      </c>
      <c r="W263" s="103">
        <v>110.78420673549118</v>
      </c>
      <c r="X263" s="103">
        <v>110.51264868487183</v>
      </c>
      <c r="Y263" s="103">
        <v>107.42220230324051</v>
      </c>
    </row>
    <row r="264" spans="1:25" ht="12" customHeight="1">
      <c r="A264" s="45" t="s">
        <v>29</v>
      </c>
      <c r="B264" s="103">
        <v>103.1372549019608</v>
      </c>
      <c r="C264" s="103">
        <v>103.42082616179002</v>
      </c>
      <c r="D264" s="103">
        <v>104.66284830809234</v>
      </c>
      <c r="E264" s="103">
        <v>106.19797757446517</v>
      </c>
      <c r="F264" s="103">
        <v>102.3894014667613</v>
      </c>
      <c r="G264" s="103">
        <v>104.10810099081603</v>
      </c>
      <c r="H264" s="103">
        <v>106.95893774432204</v>
      </c>
      <c r="I264" s="103">
        <v>105.16680227827501</v>
      </c>
      <c r="J264" s="103">
        <v>104.42832896158001</v>
      </c>
      <c r="K264" s="103">
        <v>105.67801254338427</v>
      </c>
      <c r="L264" s="103">
        <v>105.33913907478301</v>
      </c>
      <c r="M264" s="103">
        <v>103.42195540308748</v>
      </c>
      <c r="N264" s="103">
        <v>102.8451930463482</v>
      </c>
      <c r="O264" s="103">
        <v>104.41316127590636</v>
      </c>
      <c r="P264" s="103">
        <v>104.08626560726448</v>
      </c>
      <c r="Q264" s="103">
        <v>103.52105345339093</v>
      </c>
      <c r="R264" s="103">
        <v>103.97714285714285</v>
      </c>
      <c r="S264" s="103">
        <v>105.23479980227386</v>
      </c>
      <c r="T264" s="103">
        <v>104.9249350399384</v>
      </c>
      <c r="U264" s="103">
        <v>104.39417817743579</v>
      </c>
      <c r="V264" s="103">
        <v>103.26951399116349</v>
      </c>
      <c r="W264" s="103">
        <v>103.39393674836852</v>
      </c>
      <c r="X264" s="103">
        <v>104.25322499581169</v>
      </c>
      <c r="Y264" s="103">
        <v>104.008262047195</v>
      </c>
    </row>
    <row r="265" spans="1:25" ht="12" customHeight="1">
      <c r="A265" s="45" t="s">
        <v>30</v>
      </c>
      <c r="B265" s="103">
        <v>103.45977643393806</v>
      </c>
      <c r="C265" s="103">
        <v>103.53557085484798</v>
      </c>
      <c r="D265" s="103">
        <v>104.78583224990336</v>
      </c>
      <c r="E265" s="103">
        <v>104.25122102221917</v>
      </c>
      <c r="F265" s="103">
        <v>104.90722903781811</v>
      </c>
      <c r="G265" s="103">
        <v>106.81062576121663</v>
      </c>
      <c r="H265" s="103">
        <v>108.92966756049493</v>
      </c>
      <c r="I265" s="103">
        <v>109.01295612442887</v>
      </c>
      <c r="J265" s="103">
        <v>108.9955253818855</v>
      </c>
      <c r="K265" s="103">
        <v>105.23351397430434</v>
      </c>
      <c r="L265" s="103">
        <v>104.99137905841785</v>
      </c>
      <c r="M265" s="103">
        <v>104.37106918238995</v>
      </c>
      <c r="N265" s="103">
        <v>104.65758101687199</v>
      </c>
      <c r="O265" s="103">
        <v>104.64499189989387</v>
      </c>
      <c r="P265" s="103">
        <v>103.9322198800065</v>
      </c>
      <c r="Q265" s="103">
        <v>103.85416124499037</v>
      </c>
      <c r="R265" s="103">
        <v>103.17968253968255</v>
      </c>
      <c r="S265" s="103">
        <v>103.02768166089966</v>
      </c>
      <c r="T265" s="103">
        <v>103.25281493600231</v>
      </c>
      <c r="U265" s="103">
        <v>103.673403170483</v>
      </c>
      <c r="V265" s="103">
        <v>103.67735357426081</v>
      </c>
      <c r="W265" s="103">
        <v>103.63620490211056</v>
      </c>
      <c r="X265" s="103">
        <v>105.92854749539286</v>
      </c>
      <c r="Y265" s="103">
        <v>112.55090707145501</v>
      </c>
    </row>
    <row r="266" spans="1:25" ht="12" customHeight="1">
      <c r="A266" s="45" t="s">
        <v>31</v>
      </c>
      <c r="B266" s="103">
        <v>92.211838006230522</v>
      </c>
      <c r="C266" s="103">
        <v>91.322432587492827</v>
      </c>
      <c r="D266" s="103">
        <v>90.705927825995289</v>
      </c>
      <c r="E266" s="103">
        <v>91.617940427873705</v>
      </c>
      <c r="F266" s="103">
        <v>91.655682855115074</v>
      </c>
      <c r="G266" s="103">
        <v>90.644853352644915</v>
      </c>
      <c r="H266" s="103">
        <v>90.630956611637004</v>
      </c>
      <c r="I266" s="103">
        <v>88.564811917130868</v>
      </c>
      <c r="J266" s="103">
        <v>88.440055546983487</v>
      </c>
      <c r="K266" s="103">
        <v>87.919381355416178</v>
      </c>
      <c r="L266" s="103">
        <v>86.62146760571612</v>
      </c>
      <c r="M266" s="103">
        <v>86.00343053173242</v>
      </c>
      <c r="N266" s="103">
        <v>84.468091159985207</v>
      </c>
      <c r="O266" s="103">
        <v>83.495335456119761</v>
      </c>
      <c r="P266" s="103">
        <v>84.357602291768004</v>
      </c>
      <c r="Q266" s="103">
        <v>83.495549888096605</v>
      </c>
      <c r="R266" s="103">
        <v>83.095873015873011</v>
      </c>
      <c r="S266" s="103">
        <v>83.314384577360357</v>
      </c>
      <c r="T266" s="103">
        <v>83.865845443171978</v>
      </c>
      <c r="U266" s="103">
        <v>83.246036896264016</v>
      </c>
      <c r="V266" s="103">
        <v>85.936331709527579</v>
      </c>
      <c r="W266" s="103">
        <v>87.233996114979149</v>
      </c>
      <c r="X266" s="103">
        <v>88.427709834143073</v>
      </c>
      <c r="Y266" s="103">
        <v>87.18213527153685</v>
      </c>
    </row>
    <row r="267" spans="1:25" ht="12" customHeight="1">
      <c r="A267" s="45" t="s">
        <v>32</v>
      </c>
      <c r="B267" s="103">
        <v>100.04398020890599</v>
      </c>
      <c r="C267" s="103">
        <v>100.64185312679288</v>
      </c>
      <c r="D267" s="103">
        <v>100.04567974981553</v>
      </c>
      <c r="E267" s="103">
        <v>97.726491022907069</v>
      </c>
      <c r="F267" s="103">
        <v>96.569671161580317</v>
      </c>
      <c r="G267" s="103">
        <v>95.213799005892227</v>
      </c>
      <c r="H267" s="103">
        <v>94.68872161018318</v>
      </c>
      <c r="I267" s="103">
        <v>94.313700945108593</v>
      </c>
      <c r="J267" s="103">
        <v>95.318623669186849</v>
      </c>
      <c r="K267" s="103">
        <v>93.630883517018816</v>
      </c>
      <c r="L267" s="103">
        <v>94.52935503667554</v>
      </c>
      <c r="M267" s="103">
        <v>95.151515151515156</v>
      </c>
      <c r="N267" s="103">
        <v>93.888525336444076</v>
      </c>
      <c r="O267" s="103">
        <v>90.68767107982795</v>
      </c>
      <c r="P267" s="103">
        <v>92.119344900275664</v>
      </c>
      <c r="Q267" s="103">
        <v>93.093218133555396</v>
      </c>
      <c r="R267" s="103">
        <v>93.533968253968254</v>
      </c>
      <c r="S267" s="103">
        <v>94.176964903608507</v>
      </c>
      <c r="T267" s="103">
        <v>93.398132999711294</v>
      </c>
      <c r="U267" s="103">
        <v>93.137573004542503</v>
      </c>
      <c r="V267" s="103">
        <v>96.030361391186133</v>
      </c>
      <c r="W267" s="103">
        <v>96.695549686797477</v>
      </c>
      <c r="X267" s="103">
        <v>96.150946557212251</v>
      </c>
      <c r="Y267" s="103">
        <v>94.986262397942284</v>
      </c>
    </row>
    <row r="268" spans="1:25" ht="12" customHeight="1">
      <c r="A268" s="45" t="s">
        <v>33</v>
      </c>
      <c r="B268" s="103">
        <v>91.207623236210367</v>
      </c>
      <c r="C268" s="103">
        <v>91.709695926563398</v>
      </c>
      <c r="D268" s="103">
        <v>92.624477318247301</v>
      </c>
      <c r="E268" s="103">
        <v>92.491573226938158</v>
      </c>
      <c r="F268" s="103">
        <v>93.125823785866373</v>
      </c>
      <c r="G268" s="103">
        <v>91.29332762763751</v>
      </c>
      <c r="H268" s="103">
        <v>90.643879430103709</v>
      </c>
      <c r="I268" s="103">
        <v>91.860174000125184</v>
      </c>
      <c r="J268" s="103">
        <v>90.631075451319248</v>
      </c>
      <c r="K268" s="103">
        <v>90.391524082080011</v>
      </c>
      <c r="L268" s="103">
        <v>90.350390134136006</v>
      </c>
      <c r="M268" s="103">
        <v>91.786735277301318</v>
      </c>
      <c r="N268" s="103">
        <v>91.256721768572007</v>
      </c>
      <c r="O268" s="103">
        <v>90.447461035696335</v>
      </c>
      <c r="P268" s="103">
        <v>89.381655045673199</v>
      </c>
      <c r="Q268" s="103">
        <v>88.172070993598084</v>
      </c>
      <c r="R268" s="103">
        <v>88.086349206349198</v>
      </c>
      <c r="S268" s="103">
        <v>88.954522985664852</v>
      </c>
      <c r="T268" s="103">
        <v>89.399480319507262</v>
      </c>
      <c r="U268" s="103">
        <v>88.437471029943453</v>
      </c>
      <c r="V268" s="103">
        <v>88.310864393338619</v>
      </c>
      <c r="W268" s="103">
        <v>87.605037431521055</v>
      </c>
      <c r="X268" s="103">
        <v>88.702043893449485</v>
      </c>
      <c r="Y268" s="103">
        <v>89.63346908552387</v>
      </c>
    </row>
    <row r="269" spans="1:25" ht="12" customHeight="1">
      <c r="A269" s="45" t="s">
        <v>34</v>
      </c>
      <c r="B269" s="103">
        <v>105.97031335898845</v>
      </c>
      <c r="C269" s="103">
        <v>104.43559954102122</v>
      </c>
      <c r="D269" s="103">
        <v>104.9615235953477</v>
      </c>
      <c r="E269" s="103">
        <v>105.34498177065419</v>
      </c>
      <c r="F269" s="103">
        <v>106.84037987089796</v>
      </c>
      <c r="G269" s="103">
        <v>105.72105730932553</v>
      </c>
      <c r="H269" s="103">
        <v>104.15468613704648</v>
      </c>
      <c r="I269" s="103">
        <v>107.13838643049382</v>
      </c>
      <c r="J269" s="103">
        <v>107.40626446536028</v>
      </c>
      <c r="K269" s="103">
        <v>112.22675516044572</v>
      </c>
      <c r="L269" s="103">
        <v>109.88339811215991</v>
      </c>
      <c r="M269" s="103">
        <v>111.87249857061178</v>
      </c>
      <c r="N269" s="103">
        <v>110.74629413605712</v>
      </c>
      <c r="O269" s="103">
        <v>112.37640355287415</v>
      </c>
      <c r="P269" s="103">
        <v>110.67509864331657</v>
      </c>
      <c r="Q269" s="103">
        <v>110.9353042211003</v>
      </c>
      <c r="R269" s="103">
        <v>109.66857142857143</v>
      </c>
      <c r="S269" s="103">
        <v>106.70538803756797</v>
      </c>
      <c r="T269" s="103">
        <v>103.94812818785488</v>
      </c>
      <c r="U269" s="103">
        <v>104.73254843793455</v>
      </c>
      <c r="V269" s="103">
        <v>105.12291831879462</v>
      </c>
      <c r="W269" s="103">
        <v>105.19239583560687</v>
      </c>
      <c r="X269" s="103">
        <v>104.56315965823421</v>
      </c>
      <c r="Y269" s="103">
        <v>104.95527972096103</v>
      </c>
    </row>
    <row r="270" spans="1:25" ht="12" customHeight="1">
      <c r="A270" s="45" t="s">
        <v>35</v>
      </c>
      <c r="B270" s="103">
        <v>104.32105552501373</v>
      </c>
      <c r="C270" s="103">
        <v>106.69104991394147</v>
      </c>
      <c r="D270" s="103">
        <v>108.52805790786746</v>
      </c>
      <c r="E270" s="103">
        <v>109.20753938226595</v>
      </c>
      <c r="F270" s="103">
        <v>110.95001520835446</v>
      </c>
      <c r="G270" s="103">
        <v>112.83452384871129</v>
      </c>
      <c r="H270" s="103">
        <v>115.25861790456497</v>
      </c>
      <c r="I270" s="103">
        <v>116.22332102397198</v>
      </c>
      <c r="J270" s="103">
        <v>117.98179293318934</v>
      </c>
      <c r="K270" s="103">
        <v>114.82067831699445</v>
      </c>
      <c r="L270" s="103">
        <v>116.7129372570794</v>
      </c>
      <c r="M270" s="103">
        <v>117.40137221269298</v>
      </c>
      <c r="N270" s="103">
        <v>117.99869121119868</v>
      </c>
      <c r="O270" s="103">
        <v>120.56868331378135</v>
      </c>
      <c r="P270" s="103">
        <v>118.8908707637425</v>
      </c>
      <c r="Q270" s="103">
        <v>121.03263415395827</v>
      </c>
      <c r="R270" s="103">
        <v>119.55809523809523</v>
      </c>
      <c r="S270" s="103">
        <v>120.30894710825505</v>
      </c>
      <c r="T270" s="103">
        <v>121.50899817149457</v>
      </c>
      <c r="U270" s="103">
        <v>120.6382682858997</v>
      </c>
      <c r="V270" s="103">
        <v>119.85045881953099</v>
      </c>
      <c r="W270" s="103">
        <v>121.19082436650153</v>
      </c>
      <c r="X270" s="103">
        <v>116.73647177081588</v>
      </c>
      <c r="Y270" s="103">
        <v>113.43556967205129</v>
      </c>
    </row>
    <row r="271" spans="1:25" ht="12" customHeight="1">
      <c r="A271" s="45" t="s">
        <v>36</v>
      </c>
      <c r="B271" s="103">
        <v>98.995785229979845</v>
      </c>
      <c r="C271" s="103">
        <v>100.0645438898451</v>
      </c>
      <c r="D271" s="103">
        <v>98.97396254260515</v>
      </c>
      <c r="E271" s="103">
        <v>99.14700419618903</v>
      </c>
      <c r="F271" s="103">
        <v>100.53398222312346</v>
      </c>
      <c r="G271" s="103">
        <v>102.84077816913</v>
      </c>
      <c r="H271" s="103">
        <v>103.16285981972668</v>
      </c>
      <c r="I271" s="103">
        <v>103.113851161044</v>
      </c>
      <c r="J271" s="103">
        <v>104.85727511186545</v>
      </c>
      <c r="K271" s="103">
        <v>106.53352006332581</v>
      </c>
      <c r="L271" s="103">
        <v>103.62664017066542</v>
      </c>
      <c r="M271" s="103">
        <v>101.87821612349914</v>
      </c>
      <c r="N271" s="103">
        <v>105.69038609269639</v>
      </c>
      <c r="O271" s="103">
        <v>107.47723590860845</v>
      </c>
      <c r="P271" s="103">
        <v>107.16718015242419</v>
      </c>
      <c r="Q271" s="103">
        <v>106.8885650340915</v>
      </c>
      <c r="R271" s="103">
        <v>108.13714285714286</v>
      </c>
      <c r="S271" s="103">
        <v>107.60009886307465</v>
      </c>
      <c r="T271" s="103">
        <v>104.2753344240208</v>
      </c>
      <c r="U271" s="103">
        <v>105.48113469917493</v>
      </c>
      <c r="V271" s="103">
        <v>105.12065254333297</v>
      </c>
      <c r="W271" s="103">
        <v>103.33500665691773</v>
      </c>
      <c r="X271" s="103">
        <v>102.74543474618865</v>
      </c>
      <c r="Y271" s="103">
        <v>101.26658742376118</v>
      </c>
    </row>
    <row r="272" spans="1:25" ht="12" customHeight="1">
      <c r="A272" s="47" t="s">
        <v>5</v>
      </c>
      <c r="B272" s="104">
        <v>100</v>
      </c>
      <c r="C272" s="104">
        <v>100</v>
      </c>
      <c r="D272" s="104">
        <v>100</v>
      </c>
      <c r="E272" s="104">
        <v>100</v>
      </c>
      <c r="F272" s="104">
        <v>100</v>
      </c>
      <c r="G272" s="104">
        <v>100</v>
      </c>
      <c r="H272" s="104">
        <v>100</v>
      </c>
      <c r="I272" s="104">
        <v>100</v>
      </c>
      <c r="J272" s="104">
        <v>100</v>
      </c>
      <c r="K272" s="104">
        <v>100</v>
      </c>
      <c r="L272" s="104">
        <v>100</v>
      </c>
      <c r="M272" s="104">
        <v>100</v>
      </c>
      <c r="N272" s="104">
        <v>100</v>
      </c>
      <c r="O272" s="104">
        <v>100</v>
      </c>
      <c r="P272" s="104">
        <v>100</v>
      </c>
      <c r="Q272" s="104">
        <v>100</v>
      </c>
      <c r="R272" s="104">
        <v>100</v>
      </c>
      <c r="S272" s="104">
        <v>100</v>
      </c>
      <c r="T272" s="104">
        <v>100</v>
      </c>
      <c r="U272" s="104">
        <v>100</v>
      </c>
      <c r="V272" s="104">
        <v>100</v>
      </c>
      <c r="W272" s="104">
        <v>100</v>
      </c>
      <c r="X272" s="104">
        <v>100</v>
      </c>
      <c r="Y272" s="104">
        <v>100</v>
      </c>
    </row>
    <row r="273" spans="1:25" ht="12" customHeight="1">
      <c r="A273" s="48" t="s">
        <v>3</v>
      </c>
      <c r="B273" s="103">
        <v>107.89811251603444</v>
      </c>
      <c r="C273" s="103">
        <v>107.82415375788869</v>
      </c>
      <c r="D273" s="103">
        <v>107.33687058575494</v>
      </c>
      <c r="E273" s="103">
        <v>108.45428905551351</v>
      </c>
      <c r="F273" s="103">
        <v>110.46334786576094</v>
      </c>
      <c r="G273" s="103">
        <v>107.20234372428321</v>
      </c>
      <c r="H273" s="103">
        <v>106.7683261719381</v>
      </c>
      <c r="I273" s="103">
        <v>106.8504725542968</v>
      </c>
      <c r="J273" s="103">
        <v>107.72720259219257</v>
      </c>
      <c r="K273" s="103">
        <v>107.58692078183036</v>
      </c>
      <c r="L273" s="103">
        <v>106.64543090096146</v>
      </c>
      <c r="M273" s="103">
        <v>107.59005145797597</v>
      </c>
      <c r="N273" s="103">
        <v>108.34210601189291</v>
      </c>
      <c r="O273" s="103">
        <v>107.78448131389308</v>
      </c>
      <c r="P273" s="103">
        <v>107.5293227393114</v>
      </c>
      <c r="Q273" s="103">
        <v>106.48779472232344</v>
      </c>
      <c r="R273" s="103">
        <v>105.85650793650794</v>
      </c>
      <c r="S273" s="103">
        <v>106.71280276816609</v>
      </c>
      <c r="T273" s="103">
        <v>107.55702049850832</v>
      </c>
      <c r="U273" s="103">
        <v>106.72568832854361</v>
      </c>
      <c r="V273" s="103">
        <v>106.37362637362638</v>
      </c>
      <c r="W273" s="103">
        <v>106.87735993190302</v>
      </c>
      <c r="X273" s="103">
        <v>105.53065840174234</v>
      </c>
      <c r="Y273" s="103">
        <v>104.26352812798379</v>
      </c>
    </row>
    <row r="274" spans="1:25" ht="12" customHeight="1">
      <c r="A274" s="48" t="s">
        <v>4</v>
      </c>
      <c r="B274" s="103">
        <v>98.794209272494044</v>
      </c>
      <c r="C274" s="103">
        <v>98.841795754446366</v>
      </c>
      <c r="D274" s="103">
        <v>98.952879581151834</v>
      </c>
      <c r="E274" s="103">
        <v>98.789296278461862</v>
      </c>
      <c r="F274" s="103">
        <v>98.489303457365921</v>
      </c>
      <c r="G274" s="103">
        <v>99.002600480595149</v>
      </c>
      <c r="H274" s="103">
        <v>99.101864116563817</v>
      </c>
      <c r="I274" s="103">
        <v>99.095574888902789</v>
      </c>
      <c r="J274" s="103">
        <v>99.00324024070359</v>
      </c>
      <c r="K274" s="103">
        <v>99.068379711380388</v>
      </c>
      <c r="L274" s="103">
        <v>99.167129372570798</v>
      </c>
      <c r="M274" s="103">
        <v>99.016580903373352</v>
      </c>
      <c r="N274" s="103">
        <v>98.941588186758466</v>
      </c>
      <c r="O274" s="103">
        <v>99.069884364002007</v>
      </c>
      <c r="P274" s="103">
        <v>99.086535862926326</v>
      </c>
      <c r="Q274" s="103">
        <v>99.224483422682567</v>
      </c>
      <c r="R274" s="103">
        <v>99.301587301587304</v>
      </c>
      <c r="S274" s="103">
        <v>99.176964903608507</v>
      </c>
      <c r="T274" s="103">
        <v>99.064093927437199</v>
      </c>
      <c r="U274" s="103">
        <v>99.174932789468812</v>
      </c>
      <c r="V274" s="103">
        <v>99.213775914806845</v>
      </c>
      <c r="W274" s="103">
        <v>99.159700547831591</v>
      </c>
      <c r="X274" s="103">
        <v>99.338247612665441</v>
      </c>
      <c r="Y274" s="103">
        <v>99.493365030495525</v>
      </c>
    </row>
    <row r="275" spans="1:25" ht="12" customHeight="1">
      <c r="A275" s="13"/>
      <c r="B275" s="105"/>
      <c r="C275" s="105"/>
      <c r="D275" s="105"/>
      <c r="E275" s="105"/>
      <c r="F275" s="105"/>
      <c r="G275" s="105"/>
      <c r="H275" s="105"/>
      <c r="I275" s="92"/>
      <c r="J275" s="92"/>
      <c r="K275" s="92"/>
      <c r="L275" s="92"/>
      <c r="M275" s="92"/>
    </row>
    <row r="276" spans="1:25" ht="12" customHeight="1">
      <c r="A276" s="94"/>
      <c r="B276" s="159" t="s">
        <v>102</v>
      </c>
      <c r="C276" s="159"/>
      <c r="D276" s="159"/>
      <c r="E276" s="159"/>
      <c r="F276" s="159"/>
      <c r="G276" s="159"/>
      <c r="H276" s="159"/>
      <c r="I276" s="159"/>
      <c r="J276" s="159"/>
      <c r="K276" s="159"/>
      <c r="L276" s="159"/>
      <c r="M276" s="159"/>
      <c r="N276" s="159"/>
      <c r="O276" s="159"/>
      <c r="P276" s="159"/>
      <c r="Q276" s="159"/>
      <c r="R276" s="159"/>
      <c r="S276" s="159"/>
      <c r="T276" s="159"/>
      <c r="U276" s="159"/>
      <c r="V276" s="159"/>
      <c r="W276" s="159"/>
      <c r="X276" s="159"/>
      <c r="Y276" s="159"/>
    </row>
    <row r="277" spans="1:25" ht="12" customHeight="1">
      <c r="A277" s="45" t="s">
        <v>19</v>
      </c>
      <c r="B277" s="103">
        <v>61.100921129542662</v>
      </c>
      <c r="C277" s="103">
        <v>62.751698143631707</v>
      </c>
      <c r="D277" s="103">
        <v>63.856247354524022</v>
      </c>
      <c r="E277" s="103">
        <v>64.597988430451693</v>
      </c>
      <c r="F277" s="103">
        <v>66.702275613246528</v>
      </c>
      <c r="G277" s="103">
        <v>68.973857658275051</v>
      </c>
      <c r="H277" s="103">
        <v>70.040110454921091</v>
      </c>
      <c r="I277" s="103">
        <v>73.323524076350949</v>
      </c>
      <c r="J277" s="103">
        <v>76.72384254126942</v>
      </c>
      <c r="K277" s="103">
        <v>73.017152762380832</v>
      </c>
      <c r="L277" s="103">
        <v>75.869227823352745</v>
      </c>
      <c r="M277" s="103">
        <v>80.898151694112428</v>
      </c>
      <c r="N277" s="103">
        <v>80.622014391389357</v>
      </c>
      <c r="O277" s="103">
        <v>82.837159615423374</v>
      </c>
      <c r="P277" s="103">
        <v>86.078245621107371</v>
      </c>
      <c r="Q277" s="103">
        <v>89.375768447785859</v>
      </c>
      <c r="R277" s="103">
        <v>91.332916775845035</v>
      </c>
      <c r="S277" s="103">
        <v>95.152480196722635</v>
      </c>
      <c r="T277" s="103">
        <v>98.316973373914095</v>
      </c>
      <c r="U277" s="103">
        <v>100.04232761574588</v>
      </c>
      <c r="V277" s="106">
        <v>100</v>
      </c>
      <c r="W277" s="103">
        <v>113.24451252695866</v>
      </c>
      <c r="X277" s="103">
        <v>110.67663717170903</v>
      </c>
      <c r="Y277" s="103">
        <v>118.30367040896539</v>
      </c>
    </row>
    <row r="278" spans="1:25" ht="12" customHeight="1">
      <c r="A278" s="45" t="s">
        <v>20</v>
      </c>
      <c r="B278" s="103">
        <v>63.691835036589794</v>
      </c>
      <c r="C278" s="103">
        <v>65.407181412813898</v>
      </c>
      <c r="D278" s="103">
        <v>65.309039704721471</v>
      </c>
      <c r="E278" s="103">
        <v>68.338631563226727</v>
      </c>
      <c r="F278" s="103">
        <v>75.895543086343366</v>
      </c>
      <c r="G278" s="103">
        <v>71.805594077361263</v>
      </c>
      <c r="H278" s="103">
        <v>72.481918457041672</v>
      </c>
      <c r="I278" s="103">
        <v>72.18749333276439</v>
      </c>
      <c r="J278" s="103">
        <v>72.998229182223554</v>
      </c>
      <c r="K278" s="103">
        <v>75.940346909602951</v>
      </c>
      <c r="L278" s="103">
        <v>77.348467069189908</v>
      </c>
      <c r="M278" s="103">
        <v>79.334769900364833</v>
      </c>
      <c r="N278" s="103">
        <v>80.418595720168113</v>
      </c>
      <c r="O278" s="103">
        <v>83.539928740585864</v>
      </c>
      <c r="P278" s="103">
        <v>85.530498602547425</v>
      </c>
      <c r="Q278" s="103">
        <v>88.799044185103796</v>
      </c>
      <c r="R278" s="103">
        <v>89.29401975635254</v>
      </c>
      <c r="S278" s="103">
        <v>93.968551983102557</v>
      </c>
      <c r="T278" s="103">
        <v>95.050244287512527</v>
      </c>
      <c r="U278" s="103">
        <v>97.388577158584198</v>
      </c>
      <c r="V278" s="106">
        <v>100</v>
      </c>
      <c r="W278" s="103">
        <v>96.665315440250893</v>
      </c>
      <c r="X278" s="103">
        <v>103.99180730088969</v>
      </c>
      <c r="Y278" s="103">
        <v>109.78643510912931</v>
      </c>
    </row>
    <row r="279" spans="1:25" ht="12" customHeight="1">
      <c r="A279" s="45" t="s">
        <v>21</v>
      </c>
      <c r="B279" s="103">
        <v>63.514979152105276</v>
      </c>
      <c r="C279" s="103">
        <v>64.409148972066234</v>
      </c>
      <c r="D279" s="103">
        <v>65.404545564098242</v>
      </c>
      <c r="E279" s="103">
        <v>66.65541924754767</v>
      </c>
      <c r="F279" s="103">
        <v>66.339688125135581</v>
      </c>
      <c r="G279" s="103">
        <v>66.28425441662047</v>
      </c>
      <c r="H279" s="103">
        <v>67.899062447277728</v>
      </c>
      <c r="I279" s="103">
        <v>69.612687088766236</v>
      </c>
      <c r="J279" s="103">
        <v>71.531175435636641</v>
      </c>
      <c r="K279" s="103">
        <v>79.472656720734619</v>
      </c>
      <c r="L279" s="103">
        <v>81.357402810248004</v>
      </c>
      <c r="M279" s="103">
        <v>81.99850570003133</v>
      </c>
      <c r="N279" s="103">
        <v>82.369670530958516</v>
      </c>
      <c r="O279" s="103">
        <v>81.234484587018869</v>
      </c>
      <c r="P279" s="103">
        <v>82.752886168084643</v>
      </c>
      <c r="Q279" s="103">
        <v>85.529391916319199</v>
      </c>
      <c r="R279" s="103">
        <v>88.01667831577933</v>
      </c>
      <c r="S279" s="103">
        <v>88.556554433491598</v>
      </c>
      <c r="T279" s="103">
        <v>91.28967727941</v>
      </c>
      <c r="U279" s="103">
        <v>95.010966233641028</v>
      </c>
      <c r="V279" s="106">
        <v>100</v>
      </c>
      <c r="W279" s="103">
        <v>103.60319105348148</v>
      </c>
      <c r="X279" s="103">
        <v>106.50020486370538</v>
      </c>
      <c r="Y279" s="103">
        <v>116.13843966161338</v>
      </c>
    </row>
    <row r="280" spans="1:25" ht="12" customHeight="1">
      <c r="A280" s="45" t="s">
        <v>22</v>
      </c>
      <c r="B280" s="103">
        <v>64.043256233103023</v>
      </c>
      <c r="C280" s="103">
        <v>64.914388705316924</v>
      </c>
      <c r="D280" s="103">
        <v>66.993520147620472</v>
      </c>
      <c r="E280" s="103">
        <v>69.61550015019526</v>
      </c>
      <c r="F280" s="103">
        <v>67.564262112174404</v>
      </c>
      <c r="G280" s="103">
        <v>68.441831523838133</v>
      </c>
      <c r="H280" s="103">
        <v>69.358022572201008</v>
      </c>
      <c r="I280" s="103">
        <v>73.853151954683952</v>
      </c>
      <c r="J280" s="103">
        <v>73.741578337553108</v>
      </c>
      <c r="K280" s="103">
        <v>76.191906621465051</v>
      </c>
      <c r="L280" s="103">
        <v>79.672145217353986</v>
      </c>
      <c r="M280" s="103">
        <v>81.244904089602201</v>
      </c>
      <c r="N280" s="103">
        <v>83.562202291550449</v>
      </c>
      <c r="O280" s="103">
        <v>81.056087199073076</v>
      </c>
      <c r="P280" s="103">
        <v>83.422735270136897</v>
      </c>
      <c r="Q280" s="103">
        <v>84.54276273441188</v>
      </c>
      <c r="R280" s="103">
        <v>86.375144831137618</v>
      </c>
      <c r="S280" s="103">
        <v>88.291207140711492</v>
      </c>
      <c r="T280" s="103">
        <v>93.423593528730208</v>
      </c>
      <c r="U280" s="103">
        <v>97.532506544221775</v>
      </c>
      <c r="V280" s="106">
        <v>100</v>
      </c>
      <c r="W280" s="103">
        <v>101.15650345449083</v>
      </c>
      <c r="X280" s="103">
        <v>107.18577007252286</v>
      </c>
      <c r="Y280" s="103">
        <v>112.06926146848046</v>
      </c>
    </row>
    <row r="281" spans="1:25" ht="12" customHeight="1">
      <c r="A281" s="45"/>
      <c r="B281" s="103"/>
      <c r="C281" s="103"/>
      <c r="D281" s="103"/>
      <c r="E281" s="103"/>
      <c r="F281" s="103"/>
      <c r="G281" s="103"/>
      <c r="H281" s="103"/>
      <c r="I281" s="103"/>
      <c r="J281" s="103"/>
      <c r="K281" s="103"/>
      <c r="L281" s="103"/>
      <c r="M281" s="103"/>
      <c r="N281" s="103"/>
      <c r="O281" s="103"/>
      <c r="P281" s="103"/>
      <c r="Q281" s="103"/>
      <c r="R281" s="103"/>
      <c r="S281" s="103"/>
      <c r="T281" s="103"/>
      <c r="U281" s="103"/>
      <c r="V281" s="106"/>
      <c r="W281" s="103"/>
      <c r="X281" s="103"/>
      <c r="Y281" s="103"/>
    </row>
    <row r="282" spans="1:25" ht="12" customHeight="1">
      <c r="A282" s="45" t="s">
        <v>23</v>
      </c>
      <c r="B282" s="103">
        <v>64.871740513037949</v>
      </c>
      <c r="C282" s="103">
        <v>67.004981980072074</v>
      </c>
      <c r="D282" s="103">
        <v>67.574729701081196</v>
      </c>
      <c r="E282" s="103">
        <v>67.826478694085225</v>
      </c>
      <c r="F282" s="103">
        <v>67.569429722281114</v>
      </c>
      <c r="G282" s="103">
        <v>69.339622641509436</v>
      </c>
      <c r="H282" s="103">
        <v>71.316514733941062</v>
      </c>
      <c r="I282" s="103">
        <v>72.116811532753871</v>
      </c>
      <c r="J282" s="103">
        <v>72.583209667161327</v>
      </c>
      <c r="K282" s="103">
        <v>75.047699809200765</v>
      </c>
      <c r="L282" s="103">
        <v>78.855734577061682</v>
      </c>
      <c r="M282" s="103">
        <v>80.273478906084378</v>
      </c>
      <c r="N282" s="103">
        <v>79.308882764468947</v>
      </c>
      <c r="O282" s="103">
        <v>80.790226839092639</v>
      </c>
      <c r="P282" s="103">
        <v>83.620415518337936</v>
      </c>
      <c r="Q282" s="103">
        <v>86.948802204791178</v>
      </c>
      <c r="R282" s="103">
        <v>89.07144371422514</v>
      </c>
      <c r="S282" s="103">
        <v>91.636633453466189</v>
      </c>
      <c r="T282" s="103">
        <v>93.534025863896545</v>
      </c>
      <c r="U282" s="103">
        <v>99.11755352978588</v>
      </c>
      <c r="V282" s="106">
        <v>100</v>
      </c>
      <c r="W282" s="103">
        <v>103.77888488446045</v>
      </c>
      <c r="X282" s="103">
        <v>107.57896968412126</v>
      </c>
      <c r="Y282" s="103">
        <v>111.89315242739029</v>
      </c>
    </row>
    <row r="283" spans="1:25" ht="12" customHeight="1">
      <c r="A283" s="45" t="s">
        <v>24</v>
      </c>
      <c r="B283" s="103">
        <v>64.856095507009456</v>
      </c>
      <c r="C283" s="103">
        <v>66.458611978005649</v>
      </c>
      <c r="D283" s="103">
        <v>66.958933967404761</v>
      </c>
      <c r="E283" s="103">
        <v>68.940407192747813</v>
      </c>
      <c r="F283" s="103">
        <v>69.824639619557132</v>
      </c>
      <c r="G283" s="103">
        <v>69.460543914400347</v>
      </c>
      <c r="H283" s="103">
        <v>70.305146876702835</v>
      </c>
      <c r="I283" s="103">
        <v>72.685391588646155</v>
      </c>
      <c r="J283" s="103">
        <v>73.9312428790806</v>
      </c>
      <c r="K283" s="103">
        <v>74.570267994253726</v>
      </c>
      <c r="L283" s="103">
        <v>78.832912270272942</v>
      </c>
      <c r="M283" s="103">
        <v>79.925199385743298</v>
      </c>
      <c r="N283" s="103">
        <v>79.350572150393816</v>
      </c>
      <c r="O283" s="103">
        <v>78.889879625501564</v>
      </c>
      <c r="P283" s="103">
        <v>83.558725912716099</v>
      </c>
      <c r="Q283" s="103">
        <v>86.917323029672559</v>
      </c>
      <c r="R283" s="103">
        <v>89.686431862089464</v>
      </c>
      <c r="S283" s="103">
        <v>91.348392529845938</v>
      </c>
      <c r="T283" s="103">
        <v>94.828354881854665</v>
      </c>
      <c r="U283" s="103">
        <v>98.724426611185407</v>
      </c>
      <c r="V283" s="106">
        <v>100</v>
      </c>
      <c r="W283" s="103">
        <v>103.7623222866201</v>
      </c>
      <c r="X283" s="103">
        <v>108.85223163422005</v>
      </c>
      <c r="Y283" s="103">
        <v>118.07351265666021</v>
      </c>
    </row>
    <row r="284" spans="1:25" ht="12" customHeight="1">
      <c r="A284" s="45" t="s">
        <v>25</v>
      </c>
      <c r="B284" s="103">
        <v>65.476385924588186</v>
      </c>
      <c r="C284" s="103">
        <v>66.699501997482628</v>
      </c>
      <c r="D284" s="103">
        <v>67.591528484649487</v>
      </c>
      <c r="E284" s="103">
        <v>67.813166967657196</v>
      </c>
      <c r="F284" s="103">
        <v>69.438515843047128</v>
      </c>
      <c r="G284" s="103">
        <v>73.759098122913585</v>
      </c>
      <c r="H284" s="103">
        <v>71.545449570404415</v>
      </c>
      <c r="I284" s="103">
        <v>75.685437530783119</v>
      </c>
      <c r="J284" s="103">
        <v>71.969572593443871</v>
      </c>
      <c r="K284" s="103">
        <v>72.615334099491065</v>
      </c>
      <c r="L284" s="103">
        <v>76.164286105182512</v>
      </c>
      <c r="M284" s="103">
        <v>79.302796475674498</v>
      </c>
      <c r="N284" s="103">
        <v>79.543588901658183</v>
      </c>
      <c r="O284" s="103">
        <v>80.512231160728945</v>
      </c>
      <c r="P284" s="103">
        <v>83.612433645268979</v>
      </c>
      <c r="Q284" s="103">
        <v>86.252941498385596</v>
      </c>
      <c r="R284" s="103">
        <v>88.469326328462756</v>
      </c>
      <c r="S284" s="103">
        <v>91.640672029770698</v>
      </c>
      <c r="T284" s="103">
        <v>94.521972308871014</v>
      </c>
      <c r="U284" s="103">
        <v>97.031138838723791</v>
      </c>
      <c r="V284" s="106">
        <v>100</v>
      </c>
      <c r="W284" s="103">
        <v>104.07431729874679</v>
      </c>
      <c r="X284" s="103">
        <v>109.60433426366771</v>
      </c>
      <c r="Y284" s="103">
        <v>117.90893668253707</v>
      </c>
    </row>
    <row r="285" spans="1:25" ht="12" customHeight="1">
      <c r="A285" s="45" t="s">
        <v>26</v>
      </c>
      <c r="B285" s="103">
        <v>67.262396969777811</v>
      </c>
      <c r="C285" s="103">
        <v>68.300034676838536</v>
      </c>
      <c r="D285" s="103">
        <v>69.489716983648549</v>
      </c>
      <c r="E285" s="103">
        <v>72.989410226999922</v>
      </c>
      <c r="F285" s="103">
        <v>73.794979860759156</v>
      </c>
      <c r="G285" s="103">
        <v>74.568540105097497</v>
      </c>
      <c r="H285" s="103">
        <v>76.238363253220939</v>
      </c>
      <c r="I285" s="103">
        <v>76.939902371362265</v>
      </c>
      <c r="J285" s="103">
        <v>75.008669209634832</v>
      </c>
      <c r="K285" s="103">
        <v>77.297340553228949</v>
      </c>
      <c r="L285" s="103">
        <v>79.906105791032033</v>
      </c>
      <c r="M285" s="103">
        <v>82.525540825308752</v>
      </c>
      <c r="N285" s="103">
        <v>81.543919549734596</v>
      </c>
      <c r="O285" s="103">
        <v>83.957961001893892</v>
      </c>
      <c r="P285" s="103">
        <v>84.790205126837208</v>
      </c>
      <c r="Q285" s="103">
        <v>87.262930459601478</v>
      </c>
      <c r="R285" s="103">
        <v>89.970391314785672</v>
      </c>
      <c r="S285" s="103">
        <v>92.568486756115135</v>
      </c>
      <c r="T285" s="103">
        <v>95.270612713062491</v>
      </c>
      <c r="U285" s="103">
        <v>99.106404545333291</v>
      </c>
      <c r="V285" s="106">
        <v>100</v>
      </c>
      <c r="W285" s="103">
        <v>105.59630825042012</v>
      </c>
      <c r="X285" s="103">
        <v>112.05953746432287</v>
      </c>
      <c r="Y285" s="103">
        <v>119.24031049107737</v>
      </c>
    </row>
    <row r="286" spans="1:25" ht="12" customHeight="1">
      <c r="A286" s="45" t="s">
        <v>27</v>
      </c>
      <c r="B286" s="103">
        <v>61.837001842334914</v>
      </c>
      <c r="C286" s="103">
        <v>61.141277998642487</v>
      </c>
      <c r="D286" s="103">
        <v>62.811500048482493</v>
      </c>
      <c r="E286" s="103">
        <v>63.550858140211389</v>
      </c>
      <c r="F286" s="103">
        <v>63.749636381266363</v>
      </c>
      <c r="G286" s="103">
        <v>65.538640550761173</v>
      </c>
      <c r="H286" s="103">
        <v>65.38349655774266</v>
      </c>
      <c r="I286" s="103">
        <v>67.633084456511199</v>
      </c>
      <c r="J286" s="103">
        <v>69.582080868806358</v>
      </c>
      <c r="K286" s="103">
        <v>71.967419761466118</v>
      </c>
      <c r="L286" s="103">
        <v>74.46669252399883</v>
      </c>
      <c r="M286" s="103">
        <v>75.506642102201099</v>
      </c>
      <c r="N286" s="103">
        <v>76.265393193057307</v>
      </c>
      <c r="O286" s="103">
        <v>77.339280519732384</v>
      </c>
      <c r="P286" s="103">
        <v>80.718510617667022</v>
      </c>
      <c r="Q286" s="103">
        <v>82.832347522544353</v>
      </c>
      <c r="R286" s="103">
        <v>86.124309124406082</v>
      </c>
      <c r="S286" s="103">
        <v>88.664792010084355</v>
      </c>
      <c r="T286" s="103">
        <v>93.399107922040145</v>
      </c>
      <c r="U286" s="103">
        <v>96.276544167555514</v>
      </c>
      <c r="V286" s="106">
        <v>100</v>
      </c>
      <c r="W286" s="103">
        <v>102.8822844952972</v>
      </c>
      <c r="X286" s="103">
        <v>107.73295840201686</v>
      </c>
      <c r="Y286" s="103">
        <v>116.73373412198195</v>
      </c>
    </row>
    <row r="287" spans="1:25" ht="12" customHeight="1">
      <c r="A287" s="45" t="s">
        <v>28</v>
      </c>
      <c r="B287" s="103">
        <v>59.913402477091935</v>
      </c>
      <c r="C287" s="103">
        <v>61.379518678884303</v>
      </c>
      <c r="D287" s="103">
        <v>61.925284462793272</v>
      </c>
      <c r="E287" s="103">
        <v>62.313966367938775</v>
      </c>
      <c r="F287" s="103">
        <v>62.84563488067667</v>
      </c>
      <c r="G287" s="103">
        <v>65.86245091128788</v>
      </c>
      <c r="H287" s="103">
        <v>66.907662873829423</v>
      </c>
      <c r="I287" s="103">
        <v>68.303292719766389</v>
      </c>
      <c r="J287" s="103">
        <v>70.212466015507005</v>
      </c>
      <c r="K287" s="103">
        <v>71.414761856812007</v>
      </c>
      <c r="L287" s="103">
        <v>76.926794884704464</v>
      </c>
      <c r="M287" s="103">
        <v>76.737488671835663</v>
      </c>
      <c r="N287" s="103">
        <v>78.062632161917236</v>
      </c>
      <c r="O287" s="103">
        <v>80.138958815829227</v>
      </c>
      <c r="P287" s="103">
        <v>84.082166951968588</v>
      </c>
      <c r="Q287" s="103">
        <v>88.017319504581621</v>
      </c>
      <c r="R287" s="103">
        <v>90.701842714731654</v>
      </c>
      <c r="S287" s="103">
        <v>91.791360386668003</v>
      </c>
      <c r="T287" s="103">
        <v>94.123451817541039</v>
      </c>
      <c r="U287" s="103">
        <v>98.195549290101695</v>
      </c>
      <c r="V287" s="106">
        <v>100</v>
      </c>
      <c r="W287" s="103">
        <v>102.22132715738597</v>
      </c>
      <c r="X287" s="103">
        <v>106.27731346289397</v>
      </c>
      <c r="Y287" s="103">
        <v>111.02205215990332</v>
      </c>
    </row>
    <row r="288" spans="1:25" ht="12" customHeight="1">
      <c r="A288" s="45" t="s">
        <v>29</v>
      </c>
      <c r="B288" s="103">
        <v>61.7425073500373</v>
      </c>
      <c r="C288" s="103">
        <v>63.280530080301901</v>
      </c>
      <c r="D288" s="103">
        <v>65.351704769845099</v>
      </c>
      <c r="E288" s="103">
        <v>67.743209443152395</v>
      </c>
      <c r="F288" s="103">
        <v>66.470665672034755</v>
      </c>
      <c r="G288" s="103">
        <v>69.390934222651282</v>
      </c>
      <c r="H288" s="103">
        <v>72.638114879985963</v>
      </c>
      <c r="I288" s="103">
        <v>73.730747290359389</v>
      </c>
      <c r="J288" s="103">
        <v>74.246346921760491</v>
      </c>
      <c r="K288" s="103">
        <v>76.157356619421648</v>
      </c>
      <c r="L288" s="103">
        <v>79.086401333976923</v>
      </c>
      <c r="M288" s="103">
        <v>79.373820702970733</v>
      </c>
      <c r="N288" s="103">
        <v>79.307999473430172</v>
      </c>
      <c r="O288" s="103">
        <v>82.017640089516874</v>
      </c>
      <c r="P288" s="103">
        <v>84.50129448418096</v>
      </c>
      <c r="Q288" s="103">
        <v>87.276756329808237</v>
      </c>
      <c r="R288" s="103">
        <v>89.826231954012897</v>
      </c>
      <c r="S288" s="103">
        <v>93.417877045943214</v>
      </c>
      <c r="T288" s="103">
        <v>95.684321383123432</v>
      </c>
      <c r="U288" s="103">
        <v>98.828382114177899</v>
      </c>
      <c r="V288" s="106">
        <v>100</v>
      </c>
      <c r="W288" s="103">
        <v>103.93610952652597</v>
      </c>
      <c r="X288" s="103">
        <v>109.22594234060293</v>
      </c>
      <c r="Y288" s="103">
        <v>117.10913159857826</v>
      </c>
    </row>
    <row r="289" spans="1:25" ht="12" customHeight="1">
      <c r="A289" s="45" t="s">
        <v>30</v>
      </c>
      <c r="B289" s="103">
        <v>61.69194457799729</v>
      </c>
      <c r="C289" s="103">
        <v>63.101534157961446</v>
      </c>
      <c r="D289" s="103">
        <v>65.171117618777046</v>
      </c>
      <c r="E289" s="103">
        <v>66.239783207308008</v>
      </c>
      <c r="F289" s="103">
        <v>67.837318064600723</v>
      </c>
      <c r="G289" s="103">
        <v>70.912190218103945</v>
      </c>
      <c r="H289" s="103">
        <v>73.685475763800866</v>
      </c>
      <c r="I289" s="103">
        <v>76.126578958870581</v>
      </c>
      <c r="J289" s="103">
        <v>77.188688316797055</v>
      </c>
      <c r="K289" s="103">
        <v>75.538703614668478</v>
      </c>
      <c r="L289" s="103">
        <v>78.51523230910442</v>
      </c>
      <c r="M289" s="103">
        <v>79.787141046374401</v>
      </c>
      <c r="N289" s="103">
        <v>80.388128851785481</v>
      </c>
      <c r="O289" s="103">
        <v>81.876393199003445</v>
      </c>
      <c r="P289" s="103">
        <v>84.044320118886318</v>
      </c>
      <c r="Q289" s="103">
        <v>87.213164911053809</v>
      </c>
      <c r="R289" s="103">
        <v>88.786660256130077</v>
      </c>
      <c r="S289" s="103">
        <v>91.098824249311591</v>
      </c>
      <c r="T289" s="103">
        <v>93.789064207351728</v>
      </c>
      <c r="U289" s="103">
        <v>97.759954543467813</v>
      </c>
      <c r="V289" s="106">
        <v>100</v>
      </c>
      <c r="W289" s="103">
        <v>103.76983259757857</v>
      </c>
      <c r="X289" s="103">
        <v>110.54460422221251</v>
      </c>
      <c r="Y289" s="103">
        <v>126.22929323834084</v>
      </c>
    </row>
    <row r="290" spans="1:25" ht="12" customHeight="1">
      <c r="A290" s="45" t="s">
        <v>31</v>
      </c>
      <c r="B290" s="103">
        <v>66.336215988188144</v>
      </c>
      <c r="C290" s="103">
        <v>67.148280953385367</v>
      </c>
      <c r="D290" s="103">
        <v>68.060535751951065</v>
      </c>
      <c r="E290" s="103">
        <v>70.230436616747525</v>
      </c>
      <c r="F290" s="103">
        <v>71.503902130352245</v>
      </c>
      <c r="G290" s="103">
        <v>72.603353722843281</v>
      </c>
      <c r="H290" s="103">
        <v>73.963826197004863</v>
      </c>
      <c r="I290" s="103">
        <v>74.615060113900029</v>
      </c>
      <c r="J290" s="103">
        <v>75.561590381776</v>
      </c>
      <c r="K290" s="103">
        <v>76.139000210925971</v>
      </c>
      <c r="L290" s="103">
        <v>78.150706601982705</v>
      </c>
      <c r="M290" s="103">
        <v>79.318709133094274</v>
      </c>
      <c r="N290" s="103">
        <v>78.274625606412158</v>
      </c>
      <c r="O290" s="103">
        <v>78.815123391689511</v>
      </c>
      <c r="P290" s="103">
        <v>82.298038388525626</v>
      </c>
      <c r="Q290" s="103">
        <v>84.591858257751525</v>
      </c>
      <c r="R290" s="103">
        <v>86.266083104830201</v>
      </c>
      <c r="S290" s="103">
        <v>88.87629192153554</v>
      </c>
      <c r="T290" s="103">
        <v>91.905716093651122</v>
      </c>
      <c r="U290" s="103">
        <v>94.703121704281799</v>
      </c>
      <c r="V290" s="106">
        <v>100</v>
      </c>
      <c r="W290" s="103">
        <v>105.37861210715039</v>
      </c>
      <c r="X290" s="103">
        <v>111.33199746888842</v>
      </c>
      <c r="Y290" s="103">
        <v>117.96298249314489</v>
      </c>
    </row>
    <row r="291" spans="1:25" ht="12" customHeight="1">
      <c r="A291" s="45" t="s">
        <v>32</v>
      </c>
      <c r="B291" s="103">
        <v>64.405539957058252</v>
      </c>
      <c r="C291" s="103">
        <v>66.222306113300149</v>
      </c>
      <c r="D291" s="103">
        <v>67.177877922752046</v>
      </c>
      <c r="E291" s="103">
        <v>67.038671165325724</v>
      </c>
      <c r="F291" s="103">
        <v>67.418540452539929</v>
      </c>
      <c r="G291" s="103">
        <v>68.246702687398255</v>
      </c>
      <c r="H291" s="103">
        <v>69.152726328952639</v>
      </c>
      <c r="I291" s="103">
        <v>71.106339806054322</v>
      </c>
      <c r="J291" s="103">
        <v>72.878276667531793</v>
      </c>
      <c r="K291" s="103">
        <v>72.562112167614373</v>
      </c>
      <c r="L291" s="103">
        <v>76.320694618125202</v>
      </c>
      <c r="M291" s="103">
        <v>78.531486680980578</v>
      </c>
      <c r="N291" s="103">
        <v>77.859047259514426</v>
      </c>
      <c r="O291" s="103">
        <v>76.606186442677497</v>
      </c>
      <c r="P291" s="103">
        <v>80.423754807351997</v>
      </c>
      <c r="Q291" s="103">
        <v>84.401764858551772</v>
      </c>
      <c r="R291" s="103">
        <v>86.895689309392921</v>
      </c>
      <c r="S291" s="103">
        <v>89.903970931741497</v>
      </c>
      <c r="T291" s="103">
        <v>91.593327513389795</v>
      </c>
      <c r="U291" s="103">
        <v>94.818677299860795</v>
      </c>
      <c r="V291" s="106">
        <v>100</v>
      </c>
      <c r="W291" s="103">
        <v>104.53011820777198</v>
      </c>
      <c r="X291" s="103">
        <v>108.33117051648067</v>
      </c>
      <c r="Y291" s="103">
        <v>115.01309487294434</v>
      </c>
    </row>
    <row r="292" spans="1:25" ht="12" customHeight="1">
      <c r="A292" s="45" t="s">
        <v>33</v>
      </c>
      <c r="B292" s="103">
        <v>63.849548440065682</v>
      </c>
      <c r="C292" s="103">
        <v>65.619868637110017</v>
      </c>
      <c r="D292" s="103">
        <v>67.631362889983578</v>
      </c>
      <c r="E292" s="103">
        <v>68.993739737274211</v>
      </c>
      <c r="F292" s="103">
        <v>70.697352216748769</v>
      </c>
      <c r="G292" s="103">
        <v>71.156609195402297</v>
      </c>
      <c r="H292" s="103">
        <v>71.985324302134643</v>
      </c>
      <c r="I292" s="103">
        <v>75.310447454844009</v>
      </c>
      <c r="J292" s="103">
        <v>75.351498357963877</v>
      </c>
      <c r="K292" s="103">
        <v>76.17508210180624</v>
      </c>
      <c r="L292" s="103">
        <v>79.323173234811165</v>
      </c>
      <c r="M292" s="103">
        <v>82.376334154351397</v>
      </c>
      <c r="N292" s="103">
        <v>82.291666666666657</v>
      </c>
      <c r="O292" s="103">
        <v>83.081896551724128</v>
      </c>
      <c r="P292" s="103">
        <v>84.854782430213461</v>
      </c>
      <c r="Q292" s="103">
        <v>86.927853037766837</v>
      </c>
      <c r="R292" s="103">
        <v>88.988095238095227</v>
      </c>
      <c r="S292" s="103">
        <v>92.341440886699516</v>
      </c>
      <c r="T292" s="103">
        <v>95.335591133004925</v>
      </c>
      <c r="U292" s="103">
        <v>97.903838259441713</v>
      </c>
      <c r="V292" s="106">
        <v>100</v>
      </c>
      <c r="W292" s="103">
        <v>102.98132183908046</v>
      </c>
      <c r="X292" s="103">
        <v>108.67456896551724</v>
      </c>
      <c r="Y292" s="103">
        <v>118.01878078817734</v>
      </c>
    </row>
    <row r="293" spans="1:25" ht="12" customHeight="1">
      <c r="A293" s="45" t="s">
        <v>34</v>
      </c>
      <c r="B293" s="103">
        <v>62.320027588585226</v>
      </c>
      <c r="C293" s="103">
        <v>62.774808173118366</v>
      </c>
      <c r="D293" s="103">
        <v>64.382705405638418</v>
      </c>
      <c r="E293" s="103">
        <v>66.014311578584355</v>
      </c>
      <c r="F293" s="103">
        <v>68.13733942581257</v>
      </c>
      <c r="G293" s="103">
        <v>69.223639968962843</v>
      </c>
      <c r="H293" s="103">
        <v>69.486593671868263</v>
      </c>
      <c r="I293" s="103">
        <v>73.788688680058627</v>
      </c>
      <c r="J293" s="103">
        <v>75.017242865764288</v>
      </c>
      <c r="K293" s="103">
        <v>79.450814725407355</v>
      </c>
      <c r="L293" s="103">
        <v>81.04362445038366</v>
      </c>
      <c r="M293" s="103">
        <v>84.345633244245192</v>
      </c>
      <c r="N293" s="103">
        <v>83.895163376153121</v>
      </c>
      <c r="O293" s="103">
        <v>86.716527286835074</v>
      </c>
      <c r="P293" s="103">
        <v>88.266229847400638</v>
      </c>
      <c r="Q293" s="103">
        <v>91.878610225019401</v>
      </c>
      <c r="R293" s="103">
        <v>93.072678679196486</v>
      </c>
      <c r="S293" s="103">
        <v>93.053280455211649</v>
      </c>
      <c r="T293" s="103">
        <v>93.122251918268816</v>
      </c>
      <c r="U293" s="103">
        <v>97.400637986033274</v>
      </c>
      <c r="V293" s="106">
        <v>100</v>
      </c>
      <c r="W293" s="103">
        <v>103.87964479696525</v>
      </c>
      <c r="X293" s="103">
        <v>107.61919130959565</v>
      </c>
      <c r="Y293" s="103">
        <v>116.09190447452366</v>
      </c>
    </row>
    <row r="294" spans="1:25" ht="12" customHeight="1">
      <c r="A294" s="45" t="s">
        <v>35</v>
      </c>
      <c r="B294" s="103">
        <v>53.811252268602537</v>
      </c>
      <c r="C294" s="103">
        <v>56.25</v>
      </c>
      <c r="D294" s="103">
        <v>58.390048396854198</v>
      </c>
      <c r="E294" s="103">
        <v>60.025332728372661</v>
      </c>
      <c r="F294" s="103">
        <v>62.063294010889294</v>
      </c>
      <c r="G294" s="103">
        <v>64.80263157894737</v>
      </c>
      <c r="H294" s="103">
        <v>67.445553539019969</v>
      </c>
      <c r="I294" s="103">
        <v>70.209467634603755</v>
      </c>
      <c r="J294" s="103">
        <v>72.277676950998185</v>
      </c>
      <c r="K294" s="103">
        <v>71.298396854204483</v>
      </c>
      <c r="L294" s="103">
        <v>75.502873563218387</v>
      </c>
      <c r="M294" s="103">
        <v>77.637250453720512</v>
      </c>
      <c r="N294" s="103">
        <v>78.404794313369635</v>
      </c>
      <c r="O294" s="103">
        <v>81.605414398064127</v>
      </c>
      <c r="P294" s="103">
        <v>83.166969147005446</v>
      </c>
      <c r="Q294" s="103">
        <v>87.92347247428917</v>
      </c>
      <c r="R294" s="103">
        <v>88.997277676951001</v>
      </c>
      <c r="S294" s="103">
        <v>92.023971566848147</v>
      </c>
      <c r="T294" s="103">
        <v>95.477918935269216</v>
      </c>
      <c r="U294" s="103">
        <v>98.406306715063522</v>
      </c>
      <c r="V294" s="106">
        <v>100</v>
      </c>
      <c r="W294" s="103">
        <v>104.97202056866304</v>
      </c>
      <c r="X294" s="103">
        <v>105.38415003024804</v>
      </c>
      <c r="Y294" s="103">
        <v>110.0536902601331</v>
      </c>
    </row>
    <row r="295" spans="1:25" ht="12" customHeight="1">
      <c r="A295" s="45" t="s">
        <v>36</v>
      </c>
      <c r="B295" s="103">
        <v>58.21963573660954</v>
      </c>
      <c r="C295" s="103">
        <v>60.148722922728751</v>
      </c>
      <c r="D295" s="103">
        <v>60.711283543485294</v>
      </c>
      <c r="E295" s="103">
        <v>62.131695225778635</v>
      </c>
      <c r="F295" s="103">
        <v>64.116822933505773</v>
      </c>
      <c r="G295" s="103">
        <v>67.339152925961855</v>
      </c>
      <c r="H295" s="103">
        <v>68.826382153249284</v>
      </c>
      <c r="I295" s="103">
        <v>71.018428709990303</v>
      </c>
      <c r="J295" s="103">
        <v>73.238495527535292</v>
      </c>
      <c r="K295" s="103">
        <v>75.42192046556741</v>
      </c>
      <c r="L295" s="103">
        <v>76.430649854510179</v>
      </c>
      <c r="M295" s="103">
        <v>76.812156482379564</v>
      </c>
      <c r="N295" s="103">
        <v>80.06681754499408</v>
      </c>
      <c r="O295" s="103">
        <v>82.937816575061973</v>
      </c>
      <c r="P295" s="103">
        <v>85.470417070805041</v>
      </c>
      <c r="Q295" s="103">
        <v>88.528936307791781</v>
      </c>
      <c r="R295" s="103">
        <v>91.774975751697383</v>
      </c>
      <c r="S295" s="103">
        <v>93.835542623127495</v>
      </c>
      <c r="T295" s="103">
        <v>93.417394115745239</v>
      </c>
      <c r="U295" s="103">
        <v>98.098933074684766</v>
      </c>
      <c r="V295" s="106">
        <v>100</v>
      </c>
      <c r="W295" s="103">
        <v>102.04763444336675</v>
      </c>
      <c r="X295" s="103">
        <v>105.75061967884469</v>
      </c>
      <c r="Y295" s="103">
        <v>112.01422567086972</v>
      </c>
    </row>
    <row r="296" spans="1:25" ht="12" customHeight="1">
      <c r="A296" s="47" t="s">
        <v>5</v>
      </c>
      <c r="B296" s="107">
        <v>61.821683471168008</v>
      </c>
      <c r="C296" s="107">
        <v>63.187946074544008</v>
      </c>
      <c r="D296" s="107">
        <v>64.48170386314716</v>
      </c>
      <c r="E296" s="107">
        <v>65.875155772062982</v>
      </c>
      <c r="F296" s="107">
        <v>67.042030134813629</v>
      </c>
      <c r="G296" s="107">
        <v>68.83199274951852</v>
      </c>
      <c r="H296" s="107">
        <v>70.13254786450662</v>
      </c>
      <c r="I296" s="107">
        <v>72.400589101620028</v>
      </c>
      <c r="J296" s="107">
        <v>73.422453834824964</v>
      </c>
      <c r="K296" s="107">
        <v>74.421660813413396</v>
      </c>
      <c r="L296" s="107">
        <v>77.532570522261253</v>
      </c>
      <c r="M296" s="107">
        <v>79.256825648578229</v>
      </c>
      <c r="N296" s="107">
        <v>79.635210150674069</v>
      </c>
      <c r="O296" s="107">
        <v>81.119293078055961</v>
      </c>
      <c r="P296" s="107">
        <v>83.838223632038066</v>
      </c>
      <c r="Q296" s="107">
        <v>87.064687889430161</v>
      </c>
      <c r="R296" s="107">
        <v>89.214908802537678</v>
      </c>
      <c r="S296" s="107">
        <v>91.673275178429819</v>
      </c>
      <c r="T296" s="107">
        <v>94.174691288093342</v>
      </c>
      <c r="U296" s="107">
        <v>97.763679619349716</v>
      </c>
      <c r="V296" s="104">
        <v>100</v>
      </c>
      <c r="W296" s="107">
        <v>103.81103432649826</v>
      </c>
      <c r="X296" s="107">
        <v>108.19530984479438</v>
      </c>
      <c r="Y296" s="107">
        <v>116.27733091650619</v>
      </c>
    </row>
    <row r="297" spans="1:25" ht="12" customHeight="1">
      <c r="A297" s="48" t="s">
        <v>3</v>
      </c>
      <c r="B297" s="103">
        <v>62.707676578341996</v>
      </c>
      <c r="C297" s="103">
        <v>64.049586776859499</v>
      </c>
      <c r="D297" s="103">
        <v>65.065604498594183</v>
      </c>
      <c r="E297" s="103">
        <v>67.16367044389537</v>
      </c>
      <c r="F297" s="103">
        <v>69.619579108801219</v>
      </c>
      <c r="G297" s="103">
        <v>69.368237198602714</v>
      </c>
      <c r="H297" s="103">
        <v>70.392774985089886</v>
      </c>
      <c r="I297" s="103">
        <v>72.725142711084601</v>
      </c>
      <c r="J297" s="103">
        <v>74.35673511118685</v>
      </c>
      <c r="K297" s="103">
        <v>75.270512055891629</v>
      </c>
      <c r="L297" s="103">
        <v>77.730680753173715</v>
      </c>
      <c r="M297" s="103">
        <v>80.163159240010231</v>
      </c>
      <c r="N297" s="103">
        <v>81.108886427536859</v>
      </c>
      <c r="O297" s="103">
        <v>82.195194683479599</v>
      </c>
      <c r="P297" s="103">
        <v>84.749084093039102</v>
      </c>
      <c r="Q297" s="103">
        <v>87.158132401806256</v>
      </c>
      <c r="R297" s="103">
        <v>88.781204737156003</v>
      </c>
      <c r="S297" s="103">
        <v>91.965578938399929</v>
      </c>
      <c r="T297" s="103">
        <v>95.222373690040044</v>
      </c>
      <c r="U297" s="103">
        <v>98.087245463065514</v>
      </c>
      <c r="V297" s="106">
        <v>100</v>
      </c>
      <c r="W297" s="103">
        <v>104.30263270000853</v>
      </c>
      <c r="X297" s="103">
        <v>107.33790576808384</v>
      </c>
      <c r="Y297" s="103">
        <v>113.97077617789894</v>
      </c>
    </row>
    <row r="298" spans="1:25" ht="12" customHeight="1">
      <c r="A298" s="48" t="s">
        <v>4</v>
      </c>
      <c r="B298" s="103">
        <v>61.560244815931306</v>
      </c>
      <c r="C298" s="103">
        <v>62.951036813738924</v>
      </c>
      <c r="D298" s="103">
        <v>64.312140312414357</v>
      </c>
      <c r="E298" s="103">
        <v>65.59331323650315</v>
      </c>
      <c r="F298" s="103">
        <v>66.552480131542893</v>
      </c>
      <c r="G298" s="103">
        <v>68.68548460765507</v>
      </c>
      <c r="H298" s="103">
        <v>70.053439298437922</v>
      </c>
      <c r="I298" s="103">
        <v>72.314332693888744</v>
      </c>
      <c r="J298" s="103">
        <v>73.26664839682104</v>
      </c>
      <c r="K298" s="103">
        <v>74.312597058554857</v>
      </c>
      <c r="L298" s="103">
        <v>77.496117657805797</v>
      </c>
      <c r="M298" s="103">
        <v>79.09929661094364</v>
      </c>
      <c r="N298" s="103">
        <v>79.416735178587743</v>
      </c>
      <c r="O298" s="103">
        <v>81.001644286105773</v>
      </c>
      <c r="P298" s="103">
        <v>83.730702475564073</v>
      </c>
      <c r="Q298" s="103">
        <v>87.074084223988308</v>
      </c>
      <c r="R298" s="103">
        <v>89.293870466794559</v>
      </c>
      <c r="S298" s="103">
        <v>91.639261898236953</v>
      </c>
      <c r="T298" s="103">
        <v>94.032611674431351</v>
      </c>
      <c r="U298" s="103">
        <v>97.725404220334326</v>
      </c>
      <c r="V298" s="106">
        <v>100</v>
      </c>
      <c r="W298" s="103">
        <v>103.75445327486983</v>
      </c>
      <c r="X298" s="103">
        <v>108.33104960263084</v>
      </c>
      <c r="Y298" s="103">
        <v>116.60500593769983</v>
      </c>
    </row>
    <row r="299" spans="1:25" ht="12" customHeight="1">
      <c r="A299" s="13"/>
      <c r="B299" s="102"/>
      <c r="C299" s="102"/>
      <c r="D299" s="102"/>
      <c r="E299" s="92"/>
      <c r="F299" s="92"/>
      <c r="G299" s="92"/>
      <c r="H299" s="92"/>
      <c r="I299" s="92"/>
      <c r="J299" s="92"/>
      <c r="K299" s="92"/>
      <c r="L299" s="103"/>
      <c r="M299" s="92"/>
    </row>
    <row r="300" spans="1:25" ht="12" customHeight="1">
      <c r="A300" s="94"/>
      <c r="B300" s="161" t="s">
        <v>72</v>
      </c>
      <c r="C300" s="161"/>
      <c r="D300" s="161"/>
      <c r="E300" s="161"/>
      <c r="F300" s="161"/>
      <c r="G300" s="161"/>
      <c r="H300" s="161"/>
      <c r="I300" s="161"/>
      <c r="J300" s="161"/>
      <c r="K300" s="161"/>
      <c r="L300" s="161"/>
      <c r="M300" s="161"/>
      <c r="N300" s="161"/>
      <c r="O300" s="161"/>
      <c r="P300" s="161"/>
      <c r="Q300" s="161"/>
      <c r="R300" s="161"/>
      <c r="S300" s="161"/>
      <c r="T300" s="161"/>
      <c r="U300" s="161"/>
      <c r="V300" s="161"/>
      <c r="W300" s="161"/>
      <c r="X300" s="161"/>
      <c r="Y300" s="161"/>
    </row>
    <row r="301" spans="1:25" ht="12" customHeight="1">
      <c r="A301" s="94"/>
      <c r="B301" s="160" t="s">
        <v>78</v>
      </c>
      <c r="C301" s="160"/>
      <c r="D301" s="160"/>
      <c r="E301" s="160"/>
      <c r="F301" s="160"/>
      <c r="G301" s="160"/>
      <c r="H301" s="160"/>
      <c r="I301" s="160"/>
      <c r="J301" s="160"/>
      <c r="K301" s="160"/>
      <c r="L301" s="160"/>
      <c r="M301" s="160"/>
      <c r="N301" s="160"/>
      <c r="O301" s="160"/>
      <c r="P301" s="160"/>
      <c r="Q301" s="160"/>
      <c r="R301" s="160"/>
      <c r="S301" s="160"/>
      <c r="T301" s="160"/>
      <c r="U301" s="160"/>
      <c r="V301" s="160"/>
      <c r="W301" s="160"/>
      <c r="X301" s="160"/>
      <c r="Y301" s="160"/>
    </row>
    <row r="302" spans="1:25" ht="12" customHeight="1">
      <c r="A302" s="45" t="s">
        <v>19</v>
      </c>
      <c r="B302" s="86">
        <v>32287</v>
      </c>
      <c r="C302" s="86">
        <v>32911</v>
      </c>
      <c r="D302" s="86">
        <v>33196</v>
      </c>
      <c r="E302" s="86">
        <v>33690</v>
      </c>
      <c r="F302" s="86">
        <v>35775</v>
      </c>
      <c r="G302" s="86">
        <v>37012</v>
      </c>
      <c r="H302" s="86">
        <v>37270</v>
      </c>
      <c r="I302" s="86">
        <v>39492</v>
      </c>
      <c r="J302" s="86">
        <v>41533</v>
      </c>
      <c r="K302" s="86">
        <v>38641</v>
      </c>
      <c r="L302" s="86">
        <v>40316</v>
      </c>
      <c r="M302" s="86">
        <v>43241</v>
      </c>
      <c r="N302" s="86">
        <v>42751</v>
      </c>
      <c r="O302" s="86">
        <v>44124</v>
      </c>
      <c r="P302" s="86">
        <v>46183</v>
      </c>
      <c r="Q302" s="86">
        <v>47836</v>
      </c>
      <c r="R302" s="86">
        <v>48843</v>
      </c>
      <c r="S302" s="86">
        <v>50541</v>
      </c>
      <c r="T302" s="86">
        <v>52372</v>
      </c>
      <c r="U302" s="86">
        <v>53022</v>
      </c>
      <c r="V302" s="86">
        <v>52738</v>
      </c>
      <c r="W302" s="86">
        <v>60256</v>
      </c>
      <c r="X302" s="86">
        <v>58428</v>
      </c>
      <c r="Y302" s="86">
        <v>62545</v>
      </c>
    </row>
    <row r="303" spans="1:25" ht="12" customHeight="1">
      <c r="A303" s="45" t="s">
        <v>20</v>
      </c>
      <c r="B303" s="86">
        <v>30265</v>
      </c>
      <c r="C303" s="86">
        <v>30653</v>
      </c>
      <c r="D303" s="86">
        <v>31718</v>
      </c>
      <c r="E303" s="86">
        <v>32535</v>
      </c>
      <c r="F303" s="86">
        <v>37910</v>
      </c>
      <c r="G303" s="86">
        <v>35949</v>
      </c>
      <c r="H303" s="86">
        <v>36034</v>
      </c>
      <c r="I303" s="86">
        <v>36543</v>
      </c>
      <c r="J303" s="86">
        <v>37015</v>
      </c>
      <c r="K303" s="86">
        <v>38737</v>
      </c>
      <c r="L303" s="86">
        <v>39632</v>
      </c>
      <c r="M303" s="86">
        <v>40367</v>
      </c>
      <c r="N303" s="86">
        <v>41526</v>
      </c>
      <c r="O303" s="86">
        <v>43986</v>
      </c>
      <c r="P303" s="86">
        <v>45233</v>
      </c>
      <c r="Q303" s="86">
        <v>47006</v>
      </c>
      <c r="R303" s="86">
        <v>47407</v>
      </c>
      <c r="S303" s="86">
        <v>49571</v>
      </c>
      <c r="T303" s="86">
        <v>50278</v>
      </c>
      <c r="U303" s="86">
        <v>51903</v>
      </c>
      <c r="V303" s="86">
        <v>52801</v>
      </c>
      <c r="W303" s="86">
        <v>50661</v>
      </c>
      <c r="X303" s="86">
        <v>54709</v>
      </c>
      <c r="Y303" s="86">
        <v>57842</v>
      </c>
    </row>
    <row r="304" spans="1:25" ht="12" customHeight="1">
      <c r="A304" s="45" t="s">
        <v>21</v>
      </c>
      <c r="B304" s="86">
        <v>28878</v>
      </c>
      <c r="C304" s="86">
        <v>29872</v>
      </c>
      <c r="D304" s="86">
        <v>31071</v>
      </c>
      <c r="E304" s="86">
        <v>32521</v>
      </c>
      <c r="F304" s="86">
        <v>33748</v>
      </c>
      <c r="G304" s="86">
        <v>34196</v>
      </c>
      <c r="H304" s="86">
        <v>34942</v>
      </c>
      <c r="I304" s="86">
        <v>35100</v>
      </c>
      <c r="J304" s="86">
        <v>34570</v>
      </c>
      <c r="K304" s="86">
        <v>36829</v>
      </c>
      <c r="L304" s="86">
        <v>37070</v>
      </c>
      <c r="M304" s="86">
        <v>36250</v>
      </c>
      <c r="N304" s="86">
        <v>36162</v>
      </c>
      <c r="O304" s="86">
        <v>36611</v>
      </c>
      <c r="P304" s="86">
        <v>38192</v>
      </c>
      <c r="Q304" s="86">
        <v>39008</v>
      </c>
      <c r="R304" s="86">
        <v>40104</v>
      </c>
      <c r="S304" s="86">
        <v>39409</v>
      </c>
      <c r="T304" s="86">
        <v>41036</v>
      </c>
      <c r="U304" s="86">
        <v>42116</v>
      </c>
      <c r="V304" s="86">
        <v>44033</v>
      </c>
      <c r="W304" s="86">
        <v>46176</v>
      </c>
      <c r="X304" s="86">
        <v>47253</v>
      </c>
      <c r="Y304" s="86">
        <v>51764</v>
      </c>
    </row>
    <row r="305" spans="1:25" ht="12" customHeight="1">
      <c r="A305" s="45" t="s">
        <v>22</v>
      </c>
      <c r="B305" s="86">
        <v>33246</v>
      </c>
      <c r="C305" s="86">
        <v>32962</v>
      </c>
      <c r="D305" s="86">
        <v>34195</v>
      </c>
      <c r="E305" s="86">
        <v>35892</v>
      </c>
      <c r="F305" s="86">
        <v>36149</v>
      </c>
      <c r="G305" s="86">
        <v>36999</v>
      </c>
      <c r="H305" s="86">
        <v>37564</v>
      </c>
      <c r="I305" s="86">
        <v>38735</v>
      </c>
      <c r="J305" s="86">
        <v>39032</v>
      </c>
      <c r="K305" s="86">
        <v>39936</v>
      </c>
      <c r="L305" s="86">
        <v>41870</v>
      </c>
      <c r="M305" s="86">
        <v>42390</v>
      </c>
      <c r="N305" s="86">
        <v>43318</v>
      </c>
      <c r="O305" s="86">
        <v>43519</v>
      </c>
      <c r="P305" s="86">
        <v>44258</v>
      </c>
      <c r="Q305" s="86">
        <v>43724</v>
      </c>
      <c r="R305" s="86">
        <v>45006</v>
      </c>
      <c r="S305" s="86">
        <v>45707</v>
      </c>
      <c r="T305" s="86">
        <v>48316</v>
      </c>
      <c r="U305" s="86">
        <v>49857</v>
      </c>
      <c r="V305" s="86">
        <v>50968</v>
      </c>
      <c r="W305" s="86">
        <v>51151</v>
      </c>
      <c r="X305" s="86">
        <v>54566</v>
      </c>
      <c r="Y305" s="86">
        <v>56038</v>
      </c>
    </row>
    <row r="306" spans="1:25" ht="12" customHeight="1">
      <c r="A306" s="45"/>
      <c r="B306" s="86"/>
      <c r="C306" s="86"/>
      <c r="D306" s="86"/>
      <c r="E306" s="86"/>
      <c r="F306" s="86"/>
      <c r="G306" s="86"/>
      <c r="H306" s="86"/>
      <c r="I306" s="86"/>
      <c r="J306" s="86"/>
      <c r="K306" s="86"/>
      <c r="L306" s="86"/>
      <c r="M306" s="86"/>
      <c r="N306" s="86"/>
      <c r="O306" s="86"/>
      <c r="P306" s="86"/>
      <c r="Q306" s="86"/>
      <c r="R306" s="86"/>
      <c r="S306" s="86"/>
      <c r="T306" s="86"/>
      <c r="U306" s="86"/>
      <c r="V306" s="86"/>
      <c r="W306" s="86"/>
      <c r="X306" s="86"/>
      <c r="Y306" s="86"/>
    </row>
    <row r="307" spans="1:25" ht="12" customHeight="1">
      <c r="A307" s="45" t="s">
        <v>23</v>
      </c>
      <c r="B307" s="86">
        <v>25299</v>
      </c>
      <c r="C307" s="86">
        <v>26408</v>
      </c>
      <c r="D307" s="86">
        <v>27093</v>
      </c>
      <c r="E307" s="86">
        <v>26858</v>
      </c>
      <c r="F307" s="86">
        <v>27709</v>
      </c>
      <c r="G307" s="86">
        <v>28047</v>
      </c>
      <c r="H307" s="86">
        <v>28908</v>
      </c>
      <c r="I307" s="86">
        <v>29060</v>
      </c>
      <c r="J307" s="86">
        <v>29179</v>
      </c>
      <c r="K307" s="86">
        <v>29562</v>
      </c>
      <c r="L307" s="86">
        <v>31307</v>
      </c>
      <c r="M307" s="86">
        <v>31708</v>
      </c>
      <c r="N307" s="86">
        <v>30287</v>
      </c>
      <c r="O307" s="86">
        <v>31874</v>
      </c>
      <c r="P307" s="86">
        <v>32925</v>
      </c>
      <c r="Q307" s="86">
        <v>34140</v>
      </c>
      <c r="R307" s="86">
        <v>35091</v>
      </c>
      <c r="S307" s="86">
        <v>35994</v>
      </c>
      <c r="T307" s="86">
        <v>36716</v>
      </c>
      <c r="U307" s="86">
        <v>38897</v>
      </c>
      <c r="V307" s="86">
        <v>38799</v>
      </c>
      <c r="W307" s="86">
        <v>40184</v>
      </c>
      <c r="X307" s="86">
        <v>41748</v>
      </c>
      <c r="Y307" s="86">
        <v>43190</v>
      </c>
    </row>
    <row r="308" spans="1:25" ht="12" customHeight="1">
      <c r="A308" s="45" t="s">
        <v>24</v>
      </c>
      <c r="B308" s="86">
        <v>27907</v>
      </c>
      <c r="C308" s="86">
        <v>28698</v>
      </c>
      <c r="D308" s="86">
        <v>29044</v>
      </c>
      <c r="E308" s="86">
        <v>29852</v>
      </c>
      <c r="F308" s="86">
        <v>29823</v>
      </c>
      <c r="G308" s="86">
        <v>30451</v>
      </c>
      <c r="H308" s="86">
        <v>30895</v>
      </c>
      <c r="I308" s="86">
        <v>31981</v>
      </c>
      <c r="J308" s="86">
        <v>32485</v>
      </c>
      <c r="K308" s="86">
        <v>32001</v>
      </c>
      <c r="L308" s="86">
        <v>33450</v>
      </c>
      <c r="M308" s="86">
        <v>33189</v>
      </c>
      <c r="N308" s="86">
        <v>32567</v>
      </c>
      <c r="O308" s="86">
        <v>32477</v>
      </c>
      <c r="P308" s="86">
        <v>34953</v>
      </c>
      <c r="Q308" s="86">
        <v>36575</v>
      </c>
      <c r="R308" s="86">
        <v>37826</v>
      </c>
      <c r="S308" s="86">
        <v>38112</v>
      </c>
      <c r="T308" s="86">
        <v>39644</v>
      </c>
      <c r="U308" s="86">
        <v>41325</v>
      </c>
      <c r="V308" s="86">
        <v>40541</v>
      </c>
      <c r="W308" s="86">
        <v>41875</v>
      </c>
      <c r="X308" s="86">
        <v>44595</v>
      </c>
      <c r="Y308" s="86">
        <v>48331</v>
      </c>
    </row>
    <row r="309" spans="1:25" ht="12" customHeight="1">
      <c r="A309" s="45" t="s">
        <v>25</v>
      </c>
      <c r="B309" s="86">
        <v>25620</v>
      </c>
      <c r="C309" s="86">
        <v>26172</v>
      </c>
      <c r="D309" s="86">
        <v>26473</v>
      </c>
      <c r="E309" s="86">
        <v>26403</v>
      </c>
      <c r="F309" s="86">
        <v>27161</v>
      </c>
      <c r="G309" s="86">
        <v>28434</v>
      </c>
      <c r="H309" s="86">
        <v>27573</v>
      </c>
      <c r="I309" s="86">
        <v>28656</v>
      </c>
      <c r="J309" s="86">
        <v>27115</v>
      </c>
      <c r="K309" s="86">
        <v>26980</v>
      </c>
      <c r="L309" s="86">
        <v>28398</v>
      </c>
      <c r="M309" s="86">
        <v>29528</v>
      </c>
      <c r="N309" s="86">
        <v>29173</v>
      </c>
      <c r="O309" s="86">
        <v>29828</v>
      </c>
      <c r="P309" s="86">
        <v>31280</v>
      </c>
      <c r="Q309" s="86">
        <v>32116</v>
      </c>
      <c r="R309" s="86">
        <v>33022</v>
      </c>
      <c r="S309" s="86">
        <v>34226</v>
      </c>
      <c r="T309" s="86">
        <v>35273</v>
      </c>
      <c r="U309" s="86">
        <v>36002</v>
      </c>
      <c r="V309" s="86">
        <v>36921</v>
      </c>
      <c r="W309" s="86">
        <v>38548</v>
      </c>
      <c r="X309" s="86">
        <v>40623</v>
      </c>
      <c r="Y309" s="86">
        <v>44019</v>
      </c>
    </row>
    <row r="310" spans="1:25" ht="12" customHeight="1">
      <c r="A310" s="45" t="s">
        <v>26</v>
      </c>
      <c r="B310" s="86">
        <v>27138</v>
      </c>
      <c r="C310" s="86">
        <v>27403</v>
      </c>
      <c r="D310" s="86">
        <v>27847</v>
      </c>
      <c r="E310" s="86">
        <v>28484</v>
      </c>
      <c r="F310" s="86">
        <v>29277</v>
      </c>
      <c r="G310" s="86">
        <v>29150</v>
      </c>
      <c r="H310" s="86">
        <v>29569</v>
      </c>
      <c r="I310" s="86">
        <v>30340</v>
      </c>
      <c r="J310" s="86">
        <v>29051</v>
      </c>
      <c r="K310" s="86">
        <v>29505</v>
      </c>
      <c r="L310" s="86">
        <v>30354</v>
      </c>
      <c r="M310" s="86">
        <v>31286</v>
      </c>
      <c r="N310" s="86">
        <v>30741</v>
      </c>
      <c r="O310" s="86">
        <v>32345</v>
      </c>
      <c r="P310" s="86">
        <v>32840</v>
      </c>
      <c r="Q310" s="86">
        <v>33906</v>
      </c>
      <c r="R310" s="86">
        <v>35046</v>
      </c>
      <c r="S310" s="86">
        <v>36130</v>
      </c>
      <c r="T310" s="86">
        <v>37090</v>
      </c>
      <c r="U310" s="86">
        <v>38491</v>
      </c>
      <c r="V310" s="86">
        <v>38427</v>
      </c>
      <c r="W310" s="86">
        <v>40674</v>
      </c>
      <c r="X310" s="86">
        <v>43265</v>
      </c>
      <c r="Y310" s="86">
        <v>46049</v>
      </c>
    </row>
    <row r="311" spans="1:25" ht="12" customHeight="1">
      <c r="A311" s="45" t="s">
        <v>27</v>
      </c>
      <c r="B311" s="86">
        <v>26560</v>
      </c>
      <c r="C311" s="86">
        <v>27130</v>
      </c>
      <c r="D311" s="86">
        <v>27979</v>
      </c>
      <c r="E311" s="86">
        <v>28519</v>
      </c>
      <c r="F311" s="86">
        <v>28728</v>
      </c>
      <c r="G311" s="86">
        <v>29423</v>
      </c>
      <c r="H311" s="86">
        <v>29190</v>
      </c>
      <c r="I311" s="86">
        <v>29277</v>
      </c>
      <c r="J311" s="86">
        <v>30895</v>
      </c>
      <c r="K311" s="86">
        <v>31485</v>
      </c>
      <c r="L311" s="86">
        <v>32123</v>
      </c>
      <c r="M311" s="86">
        <v>32432</v>
      </c>
      <c r="N311" s="86">
        <v>32557</v>
      </c>
      <c r="O311" s="86">
        <v>33983</v>
      </c>
      <c r="P311" s="86">
        <v>35723</v>
      </c>
      <c r="Q311" s="86">
        <v>36205</v>
      </c>
      <c r="R311" s="86">
        <v>37928</v>
      </c>
      <c r="S311" s="86">
        <v>38770</v>
      </c>
      <c r="T311" s="86">
        <v>41403</v>
      </c>
      <c r="U311" s="86">
        <v>42067</v>
      </c>
      <c r="V311" s="86">
        <v>43969</v>
      </c>
      <c r="W311" s="86">
        <v>45142</v>
      </c>
      <c r="X311" s="86">
        <v>47409</v>
      </c>
      <c r="Y311" s="86">
        <v>51729</v>
      </c>
    </row>
    <row r="312" spans="1:25" ht="12" customHeight="1">
      <c r="A312" s="45" t="s">
        <v>28</v>
      </c>
      <c r="B312" s="86">
        <v>32159</v>
      </c>
      <c r="C312" s="86">
        <v>33361</v>
      </c>
      <c r="D312" s="86">
        <v>33540</v>
      </c>
      <c r="E312" s="86">
        <v>33978</v>
      </c>
      <c r="F312" s="86">
        <v>34701</v>
      </c>
      <c r="G312" s="86">
        <v>36423</v>
      </c>
      <c r="H312" s="86">
        <v>36995</v>
      </c>
      <c r="I312" s="86">
        <v>38147</v>
      </c>
      <c r="J312" s="86">
        <v>38519</v>
      </c>
      <c r="K312" s="86">
        <v>38764</v>
      </c>
      <c r="L312" s="86">
        <v>42453</v>
      </c>
      <c r="M312" s="86">
        <v>41718</v>
      </c>
      <c r="N312" s="86">
        <v>42261</v>
      </c>
      <c r="O312" s="86">
        <v>43909</v>
      </c>
      <c r="P312" s="86">
        <v>46029</v>
      </c>
      <c r="Q312" s="86">
        <v>48291</v>
      </c>
      <c r="R312" s="86">
        <v>49755</v>
      </c>
      <c r="S312" s="86">
        <v>49849</v>
      </c>
      <c r="T312" s="86">
        <v>51141</v>
      </c>
      <c r="U312" s="86">
        <v>52975</v>
      </c>
      <c r="V312" s="86">
        <v>54044</v>
      </c>
      <c r="W312" s="86">
        <v>55590</v>
      </c>
      <c r="X312" s="86">
        <v>57542</v>
      </c>
      <c r="Y312" s="86">
        <v>60064</v>
      </c>
    </row>
    <row r="313" spans="1:25" ht="12" customHeight="1">
      <c r="A313" s="45" t="s">
        <v>29</v>
      </c>
      <c r="B313" s="86">
        <v>31579</v>
      </c>
      <c r="C313" s="86">
        <v>32157</v>
      </c>
      <c r="D313" s="86">
        <v>32591</v>
      </c>
      <c r="E313" s="86">
        <v>33870</v>
      </c>
      <c r="F313" s="86">
        <v>33212</v>
      </c>
      <c r="G313" s="86">
        <v>34011</v>
      </c>
      <c r="H313" s="86">
        <v>35102</v>
      </c>
      <c r="I313" s="86">
        <v>35617</v>
      </c>
      <c r="J313" s="86">
        <v>35979</v>
      </c>
      <c r="K313" s="86">
        <v>36385</v>
      </c>
      <c r="L313" s="86">
        <v>37958</v>
      </c>
      <c r="M313" s="86">
        <v>37724</v>
      </c>
      <c r="N313" s="86">
        <v>36996</v>
      </c>
      <c r="O313" s="86">
        <v>38786</v>
      </c>
      <c r="P313" s="86">
        <v>40374</v>
      </c>
      <c r="Q313" s="86">
        <v>41769</v>
      </c>
      <c r="R313" s="86">
        <v>43158</v>
      </c>
      <c r="S313" s="86">
        <v>45061</v>
      </c>
      <c r="T313" s="86">
        <v>46368</v>
      </c>
      <c r="U313" s="86">
        <v>47998</v>
      </c>
      <c r="V313" s="86">
        <v>48009</v>
      </c>
      <c r="W313" s="86">
        <v>49750</v>
      </c>
      <c r="X313" s="86">
        <v>52248</v>
      </c>
      <c r="Y313" s="86">
        <v>56495</v>
      </c>
    </row>
    <row r="314" spans="1:25" ht="12" customHeight="1">
      <c r="A314" s="45" t="s">
        <v>30</v>
      </c>
      <c r="B314" s="86">
        <v>31192</v>
      </c>
      <c r="C314" s="86">
        <v>31978</v>
      </c>
      <c r="D314" s="86">
        <v>32848</v>
      </c>
      <c r="E314" s="86">
        <v>33434</v>
      </c>
      <c r="F314" s="86">
        <v>34370</v>
      </c>
      <c r="G314" s="86">
        <v>36020</v>
      </c>
      <c r="H314" s="86">
        <v>37324</v>
      </c>
      <c r="I314" s="86">
        <v>38015</v>
      </c>
      <c r="J314" s="86">
        <v>39066</v>
      </c>
      <c r="K314" s="86">
        <v>37179</v>
      </c>
      <c r="L314" s="86">
        <v>38455</v>
      </c>
      <c r="M314" s="86">
        <v>38655</v>
      </c>
      <c r="N314" s="86">
        <v>38306</v>
      </c>
      <c r="O314" s="86">
        <v>39790</v>
      </c>
      <c r="P314" s="86">
        <v>41099</v>
      </c>
      <c r="Q314" s="86">
        <v>42712</v>
      </c>
      <c r="R314" s="86">
        <v>43051</v>
      </c>
      <c r="S314" s="86">
        <v>44106</v>
      </c>
      <c r="T314" s="86">
        <v>45429</v>
      </c>
      <c r="U314" s="86">
        <v>47385</v>
      </c>
      <c r="V314" s="86">
        <v>48407</v>
      </c>
      <c r="W314" s="86">
        <v>50008</v>
      </c>
      <c r="X314" s="86">
        <v>52569</v>
      </c>
      <c r="Y314" s="86">
        <v>60924</v>
      </c>
    </row>
    <row r="315" spans="1:25" ht="12" customHeight="1">
      <c r="A315" s="45" t="s">
        <v>31</v>
      </c>
      <c r="B315" s="86">
        <v>25559</v>
      </c>
      <c r="C315" s="86">
        <v>26315</v>
      </c>
      <c r="D315" s="86">
        <v>27029</v>
      </c>
      <c r="E315" s="86">
        <v>28272</v>
      </c>
      <c r="F315" s="86">
        <v>28805</v>
      </c>
      <c r="G315" s="86">
        <v>29432</v>
      </c>
      <c r="H315" s="86">
        <v>29971</v>
      </c>
      <c r="I315" s="86">
        <v>30088</v>
      </c>
      <c r="J315" s="86">
        <v>30487</v>
      </c>
      <c r="K315" s="86">
        <v>30086</v>
      </c>
      <c r="L315" s="86">
        <v>30577</v>
      </c>
      <c r="M315" s="86">
        <v>30924</v>
      </c>
      <c r="N315" s="86">
        <v>29478</v>
      </c>
      <c r="O315" s="86">
        <v>30414</v>
      </c>
      <c r="P315" s="86">
        <v>32124</v>
      </c>
      <c r="Q315" s="86">
        <v>32881</v>
      </c>
      <c r="R315" s="86">
        <v>33419</v>
      </c>
      <c r="S315" s="86">
        <v>34317</v>
      </c>
      <c r="T315" s="86">
        <v>35733</v>
      </c>
      <c r="U315" s="86">
        <v>36386</v>
      </c>
      <c r="V315" s="86">
        <v>38708</v>
      </c>
      <c r="W315" s="86">
        <v>41111</v>
      </c>
      <c r="X315" s="86">
        <v>43439</v>
      </c>
      <c r="Y315" s="86">
        <v>47074</v>
      </c>
    </row>
    <row r="316" spans="1:25" ht="12" customHeight="1">
      <c r="A316" s="45" t="s">
        <v>32</v>
      </c>
      <c r="B316" s="86">
        <v>28632</v>
      </c>
      <c r="C316" s="86">
        <v>28965</v>
      </c>
      <c r="D316" s="86">
        <v>29455</v>
      </c>
      <c r="E316" s="86">
        <v>29595</v>
      </c>
      <c r="F316" s="86">
        <v>29983</v>
      </c>
      <c r="G316" s="86">
        <v>30128</v>
      </c>
      <c r="H316" s="86">
        <v>30808</v>
      </c>
      <c r="I316" s="86">
        <v>31603</v>
      </c>
      <c r="J316" s="86">
        <v>32695</v>
      </c>
      <c r="K316" s="86">
        <v>31253</v>
      </c>
      <c r="L316" s="86">
        <v>34331</v>
      </c>
      <c r="M316" s="86">
        <v>35480</v>
      </c>
      <c r="N316" s="86">
        <v>34334</v>
      </c>
      <c r="O316" s="86">
        <v>33860</v>
      </c>
      <c r="P316" s="86">
        <v>36105</v>
      </c>
      <c r="Q316" s="86">
        <v>37942</v>
      </c>
      <c r="R316" s="86">
        <v>39251</v>
      </c>
      <c r="S316" s="86">
        <v>40618</v>
      </c>
      <c r="T316" s="86">
        <v>41218</v>
      </c>
      <c r="U316" s="86">
        <v>42824</v>
      </c>
      <c r="V316" s="86">
        <v>45199</v>
      </c>
      <c r="W316" s="86">
        <v>47395</v>
      </c>
      <c r="X316" s="86">
        <v>49065</v>
      </c>
      <c r="Y316" s="86">
        <v>51504</v>
      </c>
    </row>
    <row r="317" spans="1:25" ht="12" customHeight="1">
      <c r="A317" s="45" t="s">
        <v>33</v>
      </c>
      <c r="B317" s="86">
        <v>25310</v>
      </c>
      <c r="C317" s="86">
        <v>26441</v>
      </c>
      <c r="D317" s="86">
        <v>27144</v>
      </c>
      <c r="E317" s="86">
        <v>27506</v>
      </c>
      <c r="F317" s="86">
        <v>28150</v>
      </c>
      <c r="G317" s="86">
        <v>28683</v>
      </c>
      <c r="H317" s="86">
        <v>29061</v>
      </c>
      <c r="I317" s="86">
        <v>31086</v>
      </c>
      <c r="J317" s="86">
        <v>30703</v>
      </c>
      <c r="K317" s="86">
        <v>30491</v>
      </c>
      <c r="L317" s="86">
        <v>32012</v>
      </c>
      <c r="M317" s="86">
        <v>33294</v>
      </c>
      <c r="N317" s="86">
        <v>32820</v>
      </c>
      <c r="O317" s="86">
        <v>33781</v>
      </c>
      <c r="P317" s="86">
        <v>34505</v>
      </c>
      <c r="Q317" s="86">
        <v>35252</v>
      </c>
      <c r="R317" s="86">
        <v>36001</v>
      </c>
      <c r="S317" s="86">
        <v>37565</v>
      </c>
      <c r="T317" s="86">
        <v>38640</v>
      </c>
      <c r="U317" s="86">
        <v>39461</v>
      </c>
      <c r="V317" s="86">
        <v>40133</v>
      </c>
      <c r="W317" s="86">
        <v>41288</v>
      </c>
      <c r="X317" s="86">
        <v>43686</v>
      </c>
      <c r="Y317" s="86">
        <v>47607</v>
      </c>
    </row>
    <row r="318" spans="1:25" ht="12" customHeight="1">
      <c r="A318" s="45" t="s">
        <v>34</v>
      </c>
      <c r="B318" s="86">
        <v>32431</v>
      </c>
      <c r="C318" s="86">
        <v>32552</v>
      </c>
      <c r="D318" s="86">
        <v>33180</v>
      </c>
      <c r="E318" s="86">
        <v>33804</v>
      </c>
      <c r="F318" s="86">
        <v>35163</v>
      </c>
      <c r="G318" s="86">
        <v>35506</v>
      </c>
      <c r="H318" s="86">
        <v>35180</v>
      </c>
      <c r="I318" s="86">
        <v>37018</v>
      </c>
      <c r="J318" s="86">
        <v>37795</v>
      </c>
      <c r="K318" s="86">
        <v>39922</v>
      </c>
      <c r="L318" s="86">
        <v>40641</v>
      </c>
      <c r="M318" s="86">
        <v>42508</v>
      </c>
      <c r="N318" s="86">
        <v>42132</v>
      </c>
      <c r="O318" s="86">
        <v>44171</v>
      </c>
      <c r="P318" s="86">
        <v>44699</v>
      </c>
      <c r="Q318" s="86">
        <v>46555</v>
      </c>
      <c r="R318" s="86">
        <v>46730</v>
      </c>
      <c r="S318" s="86">
        <v>46278</v>
      </c>
      <c r="T318" s="86">
        <v>46229</v>
      </c>
      <c r="U318" s="86">
        <v>48275</v>
      </c>
      <c r="V318" s="86">
        <v>49864</v>
      </c>
      <c r="W318" s="86">
        <v>52154</v>
      </c>
      <c r="X318" s="86">
        <v>53904</v>
      </c>
      <c r="Y318" s="86">
        <v>58295</v>
      </c>
    </row>
    <row r="319" spans="1:25" ht="12" customHeight="1">
      <c r="A319" s="45" t="s">
        <v>35</v>
      </c>
      <c r="B319" s="86">
        <v>33786</v>
      </c>
      <c r="C319" s="86">
        <v>34594</v>
      </c>
      <c r="D319" s="86">
        <v>34589</v>
      </c>
      <c r="E319" s="86">
        <v>34903</v>
      </c>
      <c r="F319" s="86">
        <v>35689</v>
      </c>
      <c r="G319" s="86">
        <v>37438</v>
      </c>
      <c r="H319" s="86">
        <v>38249</v>
      </c>
      <c r="I319" s="86">
        <v>39459</v>
      </c>
      <c r="J319" s="86">
        <v>40762</v>
      </c>
      <c r="K319" s="86">
        <v>39676</v>
      </c>
      <c r="L319" s="86">
        <v>42382</v>
      </c>
      <c r="M319" s="86">
        <v>43485</v>
      </c>
      <c r="N319" s="86">
        <v>44049</v>
      </c>
      <c r="O319" s="86">
        <v>46554</v>
      </c>
      <c r="P319" s="86">
        <v>47248</v>
      </c>
      <c r="Q319" s="86">
        <v>50076</v>
      </c>
      <c r="R319" s="86">
        <v>50463</v>
      </c>
      <c r="S319" s="86">
        <v>52025</v>
      </c>
      <c r="T319" s="86">
        <v>54351</v>
      </c>
      <c r="U319" s="86">
        <v>55743</v>
      </c>
      <c r="V319" s="86">
        <v>56468</v>
      </c>
      <c r="W319" s="86">
        <v>59699</v>
      </c>
      <c r="X319" s="86">
        <v>59703</v>
      </c>
      <c r="Y319" s="86">
        <v>62320</v>
      </c>
    </row>
    <row r="320" spans="1:25" ht="12" customHeight="1">
      <c r="A320" s="45" t="s">
        <v>36</v>
      </c>
      <c r="B320" s="86">
        <v>29756</v>
      </c>
      <c r="C320" s="86">
        <v>30934</v>
      </c>
      <c r="D320" s="86">
        <v>31125</v>
      </c>
      <c r="E320" s="86">
        <v>31744</v>
      </c>
      <c r="F320" s="86">
        <v>32990</v>
      </c>
      <c r="G320" s="86">
        <v>34459</v>
      </c>
      <c r="H320" s="86">
        <v>35222</v>
      </c>
      <c r="I320" s="86">
        <v>36350</v>
      </c>
      <c r="J320" s="86">
        <v>37245</v>
      </c>
      <c r="K320" s="86">
        <v>37844</v>
      </c>
      <c r="L320" s="86">
        <v>37978</v>
      </c>
      <c r="M320" s="86">
        <v>37792</v>
      </c>
      <c r="N320" s="86">
        <v>39719</v>
      </c>
      <c r="O320" s="86">
        <v>41950</v>
      </c>
      <c r="P320" s="86">
        <v>43523</v>
      </c>
      <c r="Q320" s="86">
        <v>45158</v>
      </c>
      <c r="R320" s="86">
        <v>46792</v>
      </c>
      <c r="S320" s="86">
        <v>47854</v>
      </c>
      <c r="T320" s="86">
        <v>47216</v>
      </c>
      <c r="U320" s="86">
        <v>49583</v>
      </c>
      <c r="V320" s="86">
        <v>50421</v>
      </c>
      <c r="W320" s="86">
        <v>51448</v>
      </c>
      <c r="X320" s="86">
        <v>53163</v>
      </c>
      <c r="Y320" s="86">
        <v>56341</v>
      </c>
    </row>
    <row r="321" spans="1:25" ht="12" customHeight="1">
      <c r="A321" s="47" t="s">
        <v>5</v>
      </c>
      <c r="B321" s="95">
        <v>29725</v>
      </c>
      <c r="C321" s="95">
        <v>30387</v>
      </c>
      <c r="D321" s="95">
        <v>30934</v>
      </c>
      <c r="E321" s="95">
        <v>31519</v>
      </c>
      <c r="F321" s="95">
        <v>32382</v>
      </c>
      <c r="G321" s="95">
        <v>33217</v>
      </c>
      <c r="H321" s="95">
        <v>33702</v>
      </c>
      <c r="I321" s="95">
        <v>34678</v>
      </c>
      <c r="J321" s="95">
        <v>35143</v>
      </c>
      <c r="K321" s="95">
        <v>35052</v>
      </c>
      <c r="L321" s="95">
        <v>36619</v>
      </c>
      <c r="M321" s="95">
        <v>37247</v>
      </c>
      <c r="N321" s="95">
        <v>37086</v>
      </c>
      <c r="O321" s="95">
        <v>38416</v>
      </c>
      <c r="P321" s="95">
        <v>39855</v>
      </c>
      <c r="Q321" s="95">
        <v>41364</v>
      </c>
      <c r="R321" s="95">
        <v>42345</v>
      </c>
      <c r="S321" s="95">
        <v>43361</v>
      </c>
      <c r="T321" s="95">
        <v>44587</v>
      </c>
      <c r="U321" s="95">
        <v>46127</v>
      </c>
      <c r="V321" s="95">
        <v>46965</v>
      </c>
      <c r="W321" s="95">
        <v>48863</v>
      </c>
      <c r="X321" s="95">
        <v>50750</v>
      </c>
      <c r="Y321" s="95">
        <v>54757</v>
      </c>
    </row>
    <row r="322" spans="1:25" ht="12" customHeight="1">
      <c r="A322" s="48" t="s">
        <v>3</v>
      </c>
      <c r="B322" s="86">
        <v>31459</v>
      </c>
      <c r="C322" s="86">
        <v>31827</v>
      </c>
      <c r="D322" s="86">
        <v>32683</v>
      </c>
      <c r="E322" s="86">
        <v>33677</v>
      </c>
      <c r="F322" s="86">
        <v>36444</v>
      </c>
      <c r="G322" s="86">
        <v>36405</v>
      </c>
      <c r="H322" s="86">
        <v>36729</v>
      </c>
      <c r="I322" s="86">
        <v>37977</v>
      </c>
      <c r="J322" s="86">
        <v>38948</v>
      </c>
      <c r="K322" s="86">
        <v>38685</v>
      </c>
      <c r="L322" s="86">
        <v>39968</v>
      </c>
      <c r="M322" s="86">
        <v>40992</v>
      </c>
      <c r="N322" s="86">
        <v>41362</v>
      </c>
      <c r="O322" s="86">
        <v>43025</v>
      </c>
      <c r="P322" s="86">
        <v>44592</v>
      </c>
      <c r="Q322" s="86">
        <v>45549</v>
      </c>
      <c r="R322" s="86">
        <v>46495</v>
      </c>
      <c r="S322" s="86">
        <v>47832</v>
      </c>
      <c r="T322" s="86">
        <v>49587</v>
      </c>
      <c r="U322" s="86">
        <v>50911</v>
      </c>
      <c r="V322" s="86">
        <v>51458</v>
      </c>
      <c r="W322" s="86">
        <v>54264</v>
      </c>
      <c r="X322" s="86">
        <v>55477</v>
      </c>
      <c r="Y322" s="86">
        <v>58705</v>
      </c>
    </row>
    <row r="323" spans="1:25" ht="12" customHeight="1">
      <c r="A323" s="48" t="s">
        <v>4</v>
      </c>
      <c r="B323" s="86">
        <v>29488</v>
      </c>
      <c r="C323" s="86">
        <v>30195</v>
      </c>
      <c r="D323" s="86">
        <v>30702</v>
      </c>
      <c r="E323" s="86">
        <v>31226</v>
      </c>
      <c r="F323" s="86">
        <v>31817</v>
      </c>
      <c r="G323" s="86">
        <v>32793</v>
      </c>
      <c r="H323" s="86">
        <v>33315</v>
      </c>
      <c r="I323" s="86">
        <v>34257</v>
      </c>
      <c r="J323" s="86">
        <v>34674</v>
      </c>
      <c r="K323" s="86">
        <v>34619</v>
      </c>
      <c r="L323" s="86">
        <v>36209</v>
      </c>
      <c r="M323" s="86">
        <v>36768</v>
      </c>
      <c r="N323" s="86">
        <v>36565</v>
      </c>
      <c r="O323" s="86">
        <v>37902</v>
      </c>
      <c r="P323" s="86">
        <v>39315</v>
      </c>
      <c r="Q323" s="86">
        <v>40897</v>
      </c>
      <c r="R323" s="86">
        <v>41884</v>
      </c>
      <c r="S323" s="86">
        <v>42837</v>
      </c>
      <c r="T323" s="86">
        <v>43981</v>
      </c>
      <c r="U323" s="86">
        <v>45561</v>
      </c>
      <c r="V323" s="86">
        <v>46429</v>
      </c>
      <c r="W323" s="86">
        <v>48231</v>
      </c>
      <c r="X323" s="86">
        <v>50215</v>
      </c>
      <c r="Y323" s="86">
        <v>54316</v>
      </c>
    </row>
    <row r="324" spans="1:25" ht="12" customHeight="1">
      <c r="A324" s="13"/>
      <c r="B324" s="96"/>
      <c r="C324" s="96"/>
      <c r="D324" s="96"/>
      <c r="E324" s="96"/>
      <c r="F324" s="96"/>
      <c r="G324" s="96"/>
      <c r="H324" s="96"/>
      <c r="I324" s="92"/>
      <c r="J324" s="92"/>
      <c r="K324" s="92"/>
      <c r="L324" s="92"/>
      <c r="M324" s="92"/>
    </row>
    <row r="325" spans="1:25" ht="12" customHeight="1">
      <c r="A325" s="94"/>
      <c r="B325" s="160" t="s">
        <v>6</v>
      </c>
      <c r="C325" s="160"/>
      <c r="D325" s="160"/>
      <c r="E325" s="160"/>
      <c r="F325" s="160"/>
      <c r="G325" s="160"/>
      <c r="H325" s="160"/>
      <c r="I325" s="160"/>
      <c r="J325" s="160"/>
      <c r="K325" s="160"/>
      <c r="L325" s="160"/>
      <c r="M325" s="160"/>
      <c r="N325" s="160"/>
      <c r="O325" s="160"/>
      <c r="P325" s="160"/>
      <c r="Q325" s="160"/>
      <c r="R325" s="160"/>
      <c r="S325" s="160"/>
      <c r="T325" s="160"/>
      <c r="U325" s="160"/>
      <c r="V325" s="160"/>
      <c r="W325" s="160"/>
      <c r="X325" s="160"/>
      <c r="Y325" s="160"/>
    </row>
    <row r="326" spans="1:25" ht="12" customHeight="1">
      <c r="A326" s="45" t="s">
        <v>19</v>
      </c>
      <c r="B326" s="99" t="s">
        <v>51</v>
      </c>
      <c r="C326" s="99">
        <v>1.9</v>
      </c>
      <c r="D326" s="99">
        <v>0.9</v>
      </c>
      <c r="E326" s="99">
        <v>1.5</v>
      </c>
      <c r="F326" s="99">
        <v>6.2</v>
      </c>
      <c r="G326" s="99">
        <v>3.457721872816208</v>
      </c>
      <c r="H326" s="99">
        <v>0.69707122014482081</v>
      </c>
      <c r="I326" s="99">
        <v>5.9618996511939741</v>
      </c>
      <c r="J326" s="99">
        <v>5.1681353185455237</v>
      </c>
      <c r="K326" s="99">
        <v>-6.9631377458888153</v>
      </c>
      <c r="L326" s="99">
        <v>4.334773944773687</v>
      </c>
      <c r="M326" s="99">
        <v>7.2551840460363053</v>
      </c>
      <c r="N326" s="99">
        <v>-1.133183783908791</v>
      </c>
      <c r="O326" s="99">
        <v>3.2116207808004447</v>
      </c>
      <c r="P326" s="99">
        <v>4.6663947058290347</v>
      </c>
      <c r="Q326" s="99">
        <v>3.5792391139596731</v>
      </c>
      <c r="R326" s="99">
        <v>2.1051091228363674</v>
      </c>
      <c r="S326" s="99">
        <v>3.4764449358147544</v>
      </c>
      <c r="T326" s="99">
        <v>3.6228012900417497</v>
      </c>
      <c r="U326" s="99">
        <v>1.2411212098067779</v>
      </c>
      <c r="V326" s="99">
        <v>-0.53562672098374264</v>
      </c>
      <c r="W326" s="99">
        <v>14.255375630475186</v>
      </c>
      <c r="X326" s="99">
        <v>-3.0337227827934186</v>
      </c>
      <c r="Y326" s="99">
        <v>7.0462791812144729</v>
      </c>
    </row>
    <row r="327" spans="1:25" ht="12" customHeight="1">
      <c r="A327" s="45" t="s">
        <v>20</v>
      </c>
      <c r="B327" s="99" t="s">
        <v>51</v>
      </c>
      <c r="C327" s="99">
        <v>1.3</v>
      </c>
      <c r="D327" s="99">
        <v>3.5</v>
      </c>
      <c r="E327" s="99">
        <v>2.6</v>
      </c>
      <c r="F327" s="99">
        <v>16.5</v>
      </c>
      <c r="G327" s="99">
        <v>-5.1727776312318667</v>
      </c>
      <c r="H327" s="99">
        <v>0.23644607638600235</v>
      </c>
      <c r="I327" s="99">
        <v>1.412554809346716</v>
      </c>
      <c r="J327" s="99">
        <v>1.2916290397613608</v>
      </c>
      <c r="K327" s="99">
        <v>4.6521680399837777</v>
      </c>
      <c r="L327" s="99">
        <v>2.3104525389162802</v>
      </c>
      <c r="M327" s="99">
        <v>1.8545619701251468</v>
      </c>
      <c r="N327" s="99">
        <v>2.8711571333019492</v>
      </c>
      <c r="O327" s="99">
        <v>5.923999422048837</v>
      </c>
      <c r="P327" s="99">
        <v>2.8349929523030113</v>
      </c>
      <c r="Q327" s="99">
        <v>3.9197046404173932</v>
      </c>
      <c r="R327" s="99">
        <v>0.85308258520188929</v>
      </c>
      <c r="S327" s="99">
        <v>4.5647267281203199</v>
      </c>
      <c r="T327" s="99">
        <v>1.4262371144419177</v>
      </c>
      <c r="U327" s="99">
        <v>3.232029913679952</v>
      </c>
      <c r="V327" s="99">
        <v>1.7301504729977211</v>
      </c>
      <c r="W327" s="99">
        <v>-4.0529535425465468</v>
      </c>
      <c r="X327" s="99">
        <v>7.9903673437160734</v>
      </c>
      <c r="Y327" s="99">
        <v>5.7266628891041762</v>
      </c>
    </row>
    <row r="328" spans="1:25" ht="12" customHeight="1">
      <c r="A328" s="45" t="s">
        <v>21</v>
      </c>
      <c r="B328" s="99" t="s">
        <v>51</v>
      </c>
      <c r="C328" s="99">
        <v>3.4</v>
      </c>
      <c r="D328" s="99">
        <v>4</v>
      </c>
      <c r="E328" s="99">
        <v>4.7</v>
      </c>
      <c r="F328" s="99">
        <v>3.8</v>
      </c>
      <c r="G328" s="99">
        <v>1.3274860732487923</v>
      </c>
      <c r="H328" s="99">
        <v>2.1815417007837112</v>
      </c>
      <c r="I328" s="99">
        <v>0.45217789479710291</v>
      </c>
      <c r="J328" s="99">
        <v>-1.509971509971507</v>
      </c>
      <c r="K328" s="99">
        <v>6.5345675441133864</v>
      </c>
      <c r="L328" s="99">
        <v>0.6543756279019135</v>
      </c>
      <c r="M328" s="99">
        <v>-2.2120312921499874</v>
      </c>
      <c r="N328" s="99">
        <v>-0.24275862068965637</v>
      </c>
      <c r="O328" s="99">
        <v>1.2416348653282512</v>
      </c>
      <c r="P328" s="99">
        <v>4.3183742591024696</v>
      </c>
      <c r="Q328" s="99">
        <v>2.1365731043150333</v>
      </c>
      <c r="R328" s="99">
        <v>2.8096800656275605</v>
      </c>
      <c r="S328" s="99">
        <v>-1.7329942150408897</v>
      </c>
      <c r="T328" s="99">
        <v>4.1284985663173472</v>
      </c>
      <c r="U328" s="99">
        <v>2.6318354615459469</v>
      </c>
      <c r="V328" s="99">
        <v>4.5517143128502227</v>
      </c>
      <c r="W328" s="99">
        <v>4.8668044421229553</v>
      </c>
      <c r="X328" s="99">
        <v>2.3323804573804665</v>
      </c>
      <c r="Y328" s="99">
        <v>9.5464838211330516</v>
      </c>
    </row>
    <row r="329" spans="1:25" ht="12" customHeight="1">
      <c r="A329" s="45" t="s">
        <v>22</v>
      </c>
      <c r="B329" s="99" t="s">
        <v>51</v>
      </c>
      <c r="C329" s="99">
        <v>-0.9</v>
      </c>
      <c r="D329" s="99">
        <v>3.7</v>
      </c>
      <c r="E329" s="99">
        <v>5</v>
      </c>
      <c r="F329" s="99">
        <v>0.7</v>
      </c>
      <c r="G329" s="99">
        <v>2.3513790146338636</v>
      </c>
      <c r="H329" s="99">
        <v>1.5270682991432238</v>
      </c>
      <c r="I329" s="99">
        <v>3.1173463954850433</v>
      </c>
      <c r="J329" s="99">
        <v>0.76674841874273625</v>
      </c>
      <c r="K329" s="99">
        <v>2.3160483705677422</v>
      </c>
      <c r="L329" s="99">
        <v>4.8427483974358978</v>
      </c>
      <c r="M329" s="99">
        <v>1.241939336040133</v>
      </c>
      <c r="N329" s="99">
        <v>2.1891955649917492</v>
      </c>
      <c r="O329" s="99">
        <v>0.46401034212107106</v>
      </c>
      <c r="P329" s="99">
        <v>1.6981088719869604</v>
      </c>
      <c r="Q329" s="99">
        <v>-1.2065615255998949</v>
      </c>
      <c r="R329" s="99">
        <v>2.9320281767450211</v>
      </c>
      <c r="S329" s="99">
        <v>1.557570101764199</v>
      </c>
      <c r="T329" s="99">
        <v>5.7080972279956939</v>
      </c>
      <c r="U329" s="99">
        <v>3.1894196539448529</v>
      </c>
      <c r="V329" s="99">
        <v>2.2283731472009833</v>
      </c>
      <c r="W329" s="99">
        <v>0.35904881494271024</v>
      </c>
      <c r="X329" s="99">
        <v>6.6763113135618113</v>
      </c>
      <c r="Y329" s="99">
        <v>2.6976505516255571</v>
      </c>
    </row>
    <row r="330" spans="1:25" ht="12" customHeight="1">
      <c r="A330" s="45"/>
      <c r="B330" s="99"/>
      <c r="C330" s="99"/>
      <c r="D330" s="99"/>
      <c r="E330" s="99"/>
      <c r="F330" s="99"/>
      <c r="G330" s="99"/>
      <c r="H330" s="99"/>
      <c r="I330" s="99"/>
      <c r="J330" s="99"/>
      <c r="K330" s="99"/>
      <c r="L330" s="99"/>
      <c r="M330" s="99"/>
      <c r="N330" s="99"/>
      <c r="O330" s="99"/>
      <c r="P330" s="99"/>
      <c r="Q330" s="99"/>
      <c r="R330" s="99"/>
      <c r="S330" s="99"/>
      <c r="T330" s="99"/>
      <c r="U330" s="99"/>
      <c r="V330" s="99"/>
      <c r="W330" s="99"/>
      <c r="X330" s="99"/>
      <c r="Y330" s="99"/>
    </row>
    <row r="331" spans="1:25" ht="12" customHeight="1">
      <c r="A331" s="45" t="s">
        <v>23</v>
      </c>
      <c r="B331" s="99" t="s">
        <v>51</v>
      </c>
      <c r="C331" s="99">
        <v>4.4000000000000004</v>
      </c>
      <c r="D331" s="99">
        <v>2.6</v>
      </c>
      <c r="E331" s="99">
        <v>-0.9</v>
      </c>
      <c r="F331" s="99">
        <v>3.2</v>
      </c>
      <c r="G331" s="99">
        <v>1.2198202750008988</v>
      </c>
      <c r="H331" s="99">
        <v>3.0698470424644313</v>
      </c>
      <c r="I331" s="99">
        <v>0.52580600525806176</v>
      </c>
      <c r="J331" s="99">
        <v>0.40949759119064311</v>
      </c>
      <c r="K331" s="99">
        <v>1.3125878200075363</v>
      </c>
      <c r="L331" s="99">
        <v>5.9028482511332072</v>
      </c>
      <c r="M331" s="99">
        <v>1.2808637046028082</v>
      </c>
      <c r="N331" s="99">
        <v>-4.4815188595937911</v>
      </c>
      <c r="O331" s="99">
        <v>5.2398718922309797</v>
      </c>
      <c r="P331" s="99">
        <v>3.2973583484971982</v>
      </c>
      <c r="Q331" s="99">
        <v>3.6902050113895228</v>
      </c>
      <c r="R331" s="99">
        <v>2.7855887521968299</v>
      </c>
      <c r="S331" s="99">
        <v>2.5733093955715276</v>
      </c>
      <c r="T331" s="99">
        <v>2.0058898705339772</v>
      </c>
      <c r="U331" s="99">
        <v>5.9401895631332451</v>
      </c>
      <c r="V331" s="99">
        <v>-0.25194745096023041</v>
      </c>
      <c r="W331" s="99">
        <v>3.5696796309183156</v>
      </c>
      <c r="X331" s="99">
        <v>3.8920963567589126</v>
      </c>
      <c r="Y331" s="99">
        <v>3.4540576794097859</v>
      </c>
    </row>
    <row r="332" spans="1:25" ht="12" customHeight="1">
      <c r="A332" s="45" t="s">
        <v>24</v>
      </c>
      <c r="B332" s="99" t="s">
        <v>51</v>
      </c>
      <c r="C332" s="99">
        <v>2.8</v>
      </c>
      <c r="D332" s="99">
        <v>1.2</v>
      </c>
      <c r="E332" s="99">
        <v>2.8</v>
      </c>
      <c r="F332" s="99">
        <v>-0.1</v>
      </c>
      <c r="G332" s="99">
        <v>2.1057573014116713</v>
      </c>
      <c r="H332" s="99">
        <v>1.458080194410698</v>
      </c>
      <c r="I332" s="99">
        <v>3.5151318983654249</v>
      </c>
      <c r="J332" s="99">
        <v>1.5759357118289046</v>
      </c>
      <c r="K332" s="99">
        <v>-1.4899184238879428</v>
      </c>
      <c r="L332" s="99">
        <v>4.5279835005156173</v>
      </c>
      <c r="M332" s="99">
        <v>-0.78026905829597126</v>
      </c>
      <c r="N332" s="99">
        <v>-1.8741149175931895</v>
      </c>
      <c r="O332" s="99">
        <v>-0.27635336383455922</v>
      </c>
      <c r="P332" s="99">
        <v>7.6238568833328202</v>
      </c>
      <c r="Q332" s="99">
        <v>4.640517266042977</v>
      </c>
      <c r="R332" s="99">
        <v>3.4203691045796347</v>
      </c>
      <c r="S332" s="99">
        <v>0.75609369216940081</v>
      </c>
      <c r="T332" s="99">
        <v>4.0197313182199821</v>
      </c>
      <c r="U332" s="99">
        <v>4.24023811926142</v>
      </c>
      <c r="V332" s="99">
        <v>-1.8971566848154851</v>
      </c>
      <c r="W332" s="99">
        <v>3.2904960410448751</v>
      </c>
      <c r="X332" s="99">
        <v>6.4955223880596975</v>
      </c>
      <c r="Y332" s="99">
        <v>8.3776208095077891</v>
      </c>
    </row>
    <row r="333" spans="1:25" ht="12" customHeight="1">
      <c r="A333" s="45" t="s">
        <v>25</v>
      </c>
      <c r="B333" s="99" t="s">
        <v>51</v>
      </c>
      <c r="C333" s="99">
        <v>2.2000000000000002</v>
      </c>
      <c r="D333" s="99">
        <v>1.2</v>
      </c>
      <c r="E333" s="99">
        <v>-0.3</v>
      </c>
      <c r="F333" s="99">
        <v>2.9</v>
      </c>
      <c r="G333" s="99">
        <v>4.6868671992931041</v>
      </c>
      <c r="H333" s="99">
        <v>-3.0280649926144747</v>
      </c>
      <c r="I333" s="99">
        <v>3.9277554129039345</v>
      </c>
      <c r="J333" s="99">
        <v>-5.3775823562255738</v>
      </c>
      <c r="K333" s="99">
        <v>-0.49787940254472574</v>
      </c>
      <c r="L333" s="99">
        <v>5.2557449962935578</v>
      </c>
      <c r="M333" s="99">
        <v>3.9791534615113591</v>
      </c>
      <c r="N333" s="99">
        <v>-1.2022487130858792</v>
      </c>
      <c r="O333" s="99">
        <v>2.2452267507626829</v>
      </c>
      <c r="P333" s="99">
        <v>4.8679093469223602</v>
      </c>
      <c r="Q333" s="99">
        <v>2.6726342710997386</v>
      </c>
      <c r="R333" s="99">
        <v>2.8210237887657144</v>
      </c>
      <c r="S333" s="99">
        <v>3.6460541457210383</v>
      </c>
      <c r="T333" s="99">
        <v>3.0590778939987047</v>
      </c>
      <c r="U333" s="99">
        <v>2.0667365973974512</v>
      </c>
      <c r="V333" s="99">
        <v>2.5526359646686387</v>
      </c>
      <c r="W333" s="99">
        <v>4.4067062105576724</v>
      </c>
      <c r="X333" s="99">
        <v>5.3828992425028588</v>
      </c>
      <c r="Y333" s="99">
        <v>8.3597961745809073</v>
      </c>
    </row>
    <row r="334" spans="1:25" ht="12" customHeight="1">
      <c r="A334" s="45" t="s">
        <v>26</v>
      </c>
      <c r="B334" s="99" t="s">
        <v>51</v>
      </c>
      <c r="C334" s="99">
        <v>1</v>
      </c>
      <c r="D334" s="99">
        <v>1.6</v>
      </c>
      <c r="E334" s="99">
        <v>2.2999999999999998</v>
      </c>
      <c r="F334" s="99">
        <v>2.8</v>
      </c>
      <c r="G334" s="99">
        <v>-0.43378761485124073</v>
      </c>
      <c r="H334" s="99">
        <v>1.4373927958833548</v>
      </c>
      <c r="I334" s="99">
        <v>2.6074605160810336</v>
      </c>
      <c r="J334" s="99">
        <v>-4.2485168094924148</v>
      </c>
      <c r="K334" s="99">
        <v>1.5627689236170852</v>
      </c>
      <c r="L334" s="99">
        <v>2.8774783934926376</v>
      </c>
      <c r="M334" s="99">
        <v>3.0704355274428394</v>
      </c>
      <c r="N334" s="99">
        <v>-1.7419932238061762</v>
      </c>
      <c r="O334" s="99">
        <v>5.2177873198659768</v>
      </c>
      <c r="P334" s="99">
        <v>1.530375637656519</v>
      </c>
      <c r="Q334" s="99">
        <v>3.2460414129110973</v>
      </c>
      <c r="R334" s="99">
        <v>3.362236772252686</v>
      </c>
      <c r="S334" s="99">
        <v>3.0930776693488582</v>
      </c>
      <c r="T334" s="99">
        <v>2.6570716855798509</v>
      </c>
      <c r="U334" s="99">
        <v>3.7772984631976385</v>
      </c>
      <c r="V334" s="99">
        <v>-0.16627263516146229</v>
      </c>
      <c r="W334" s="99">
        <v>5.8474510110078768</v>
      </c>
      <c r="X334" s="99">
        <v>6.3701627575355246</v>
      </c>
      <c r="Y334" s="99">
        <v>6.4347625101121082</v>
      </c>
    </row>
    <row r="335" spans="1:25" ht="12" customHeight="1">
      <c r="A335" s="45" t="s">
        <v>27</v>
      </c>
      <c r="B335" s="99" t="s">
        <v>51</v>
      </c>
      <c r="C335" s="99">
        <v>2.1</v>
      </c>
      <c r="D335" s="99">
        <v>3.1</v>
      </c>
      <c r="E335" s="99">
        <v>1.9</v>
      </c>
      <c r="F335" s="99">
        <v>0.7</v>
      </c>
      <c r="G335" s="99">
        <v>2.4192425508214939</v>
      </c>
      <c r="H335" s="99">
        <v>-0.79189749515684582</v>
      </c>
      <c r="I335" s="99">
        <v>0.2980472764645441</v>
      </c>
      <c r="J335" s="99">
        <v>5.5265225262151318</v>
      </c>
      <c r="K335" s="99">
        <v>1.9096941252629875</v>
      </c>
      <c r="L335" s="99">
        <v>2.0263617595680472</v>
      </c>
      <c r="M335" s="99">
        <v>0.9619275908227678</v>
      </c>
      <c r="N335" s="99">
        <v>0.38542180562406259</v>
      </c>
      <c r="O335" s="99">
        <v>4.3800104432226448</v>
      </c>
      <c r="P335" s="99">
        <v>5.1202071624047392</v>
      </c>
      <c r="Q335" s="99">
        <v>1.3492707779301867</v>
      </c>
      <c r="R335" s="99">
        <v>4.759011186300242</v>
      </c>
      <c r="S335" s="99">
        <v>2.219995781480705</v>
      </c>
      <c r="T335" s="99">
        <v>6.7913335052875965</v>
      </c>
      <c r="U335" s="99">
        <v>1.6037485206386037</v>
      </c>
      <c r="V335" s="99">
        <v>4.5213587847956944</v>
      </c>
      <c r="W335" s="99">
        <v>2.6677886692897204</v>
      </c>
      <c r="X335" s="99">
        <v>5.0219307961543649</v>
      </c>
      <c r="Y335" s="99">
        <v>9.1121938872366144</v>
      </c>
    </row>
    <row r="336" spans="1:25" ht="12" customHeight="1">
      <c r="A336" s="45" t="s">
        <v>28</v>
      </c>
      <c r="B336" s="99" t="s">
        <v>51</v>
      </c>
      <c r="C336" s="99">
        <v>3.7</v>
      </c>
      <c r="D336" s="99">
        <v>0.5</v>
      </c>
      <c r="E336" s="99">
        <v>1.3</v>
      </c>
      <c r="F336" s="99">
        <v>2.1</v>
      </c>
      <c r="G336" s="99">
        <v>4.9623930146105266</v>
      </c>
      <c r="H336" s="99">
        <v>1.5704362628009818</v>
      </c>
      <c r="I336" s="99">
        <v>3.1139343154480343</v>
      </c>
      <c r="J336" s="99">
        <v>0.97517498099458066</v>
      </c>
      <c r="K336" s="99">
        <v>0.63604974168592321</v>
      </c>
      <c r="L336" s="99">
        <v>9.5165617583324718</v>
      </c>
      <c r="M336" s="99">
        <v>-1.731326408027698</v>
      </c>
      <c r="N336" s="99">
        <v>1.3015964331942911</v>
      </c>
      <c r="O336" s="99">
        <v>3.8995764416364977</v>
      </c>
      <c r="P336" s="99">
        <v>4.8281673461021626</v>
      </c>
      <c r="Q336" s="99">
        <v>4.9142931630059365</v>
      </c>
      <c r="R336" s="99">
        <v>3.0316207989066157</v>
      </c>
      <c r="S336" s="99">
        <v>0.18892573610690988</v>
      </c>
      <c r="T336" s="99">
        <v>2.5918273185018705</v>
      </c>
      <c r="U336" s="99">
        <v>3.5861637433761473</v>
      </c>
      <c r="V336" s="99">
        <v>2.0179329872581491</v>
      </c>
      <c r="W336" s="99">
        <v>2.8606320775664358</v>
      </c>
      <c r="X336" s="99">
        <v>3.5114229177909664</v>
      </c>
      <c r="Y336" s="99">
        <v>4.3828855444718613</v>
      </c>
    </row>
    <row r="337" spans="1:25" ht="12" customHeight="1">
      <c r="A337" s="45" t="s">
        <v>29</v>
      </c>
      <c r="B337" s="99" t="s">
        <v>51</v>
      </c>
      <c r="C337" s="99">
        <v>1.8</v>
      </c>
      <c r="D337" s="99">
        <v>1.3</v>
      </c>
      <c r="E337" s="99">
        <v>3.9</v>
      </c>
      <c r="F337" s="99">
        <v>-1.9</v>
      </c>
      <c r="G337" s="99">
        <v>2.4057569553173437</v>
      </c>
      <c r="H337" s="99">
        <v>3.207785716385871</v>
      </c>
      <c r="I337" s="99">
        <v>1.4671528687824065</v>
      </c>
      <c r="J337" s="99">
        <v>1.0163685880337994</v>
      </c>
      <c r="K337" s="99">
        <v>1.1284360321298408</v>
      </c>
      <c r="L337" s="99">
        <v>4.3232101140579857</v>
      </c>
      <c r="M337" s="99">
        <v>-0.61647083618736076</v>
      </c>
      <c r="N337" s="99">
        <v>-1.929805959071146</v>
      </c>
      <c r="O337" s="99">
        <v>4.8383609038814939</v>
      </c>
      <c r="P337" s="99">
        <v>4.0942608157582612</v>
      </c>
      <c r="Q337" s="99">
        <v>3.4551939366919413</v>
      </c>
      <c r="R337" s="99">
        <v>3.3254327371974597</v>
      </c>
      <c r="S337" s="99">
        <v>4.4093794893183258</v>
      </c>
      <c r="T337" s="99">
        <v>2.9005126384234785</v>
      </c>
      <c r="U337" s="99">
        <v>3.5153554175293209</v>
      </c>
      <c r="V337" s="99">
        <v>2.2917621567557944E-2</v>
      </c>
      <c r="W337" s="99">
        <v>3.6264033826990811</v>
      </c>
      <c r="X337" s="99">
        <v>5.0211055276381984</v>
      </c>
      <c r="Y337" s="99">
        <v>8.1285408053896759</v>
      </c>
    </row>
    <row r="338" spans="1:25" ht="12" customHeight="1">
      <c r="A338" s="45" t="s">
        <v>30</v>
      </c>
      <c r="B338" s="99" t="s">
        <v>51</v>
      </c>
      <c r="C338" s="99">
        <v>2.5</v>
      </c>
      <c r="D338" s="99">
        <v>2.7</v>
      </c>
      <c r="E338" s="99">
        <v>1.8</v>
      </c>
      <c r="F338" s="99">
        <v>2.8</v>
      </c>
      <c r="G338" s="99">
        <v>4.80069828338668</v>
      </c>
      <c r="H338" s="99">
        <v>3.620210993892286</v>
      </c>
      <c r="I338" s="99">
        <v>1.8513556960668751</v>
      </c>
      <c r="J338" s="99">
        <v>2.7646981454688841</v>
      </c>
      <c r="K338" s="99">
        <v>-4.8302872062663198</v>
      </c>
      <c r="L338" s="99">
        <v>3.4320449716237675</v>
      </c>
      <c r="M338" s="99">
        <v>0.52008841503055692</v>
      </c>
      <c r="N338" s="99">
        <v>-0.90285862113567816</v>
      </c>
      <c r="O338" s="99">
        <v>3.8740667258392989</v>
      </c>
      <c r="P338" s="99">
        <v>3.2897712993214441</v>
      </c>
      <c r="Q338" s="99">
        <v>3.9246696999927053</v>
      </c>
      <c r="R338" s="99">
        <v>0.79368795654617941</v>
      </c>
      <c r="S338" s="99">
        <v>2.4505818680170108</v>
      </c>
      <c r="T338" s="99">
        <v>2.9995918922595592</v>
      </c>
      <c r="U338" s="99">
        <v>4.3056197583041751</v>
      </c>
      <c r="V338" s="99">
        <v>2.1568006753192037</v>
      </c>
      <c r="W338" s="99">
        <v>3.3073729006135295</v>
      </c>
      <c r="X338" s="99">
        <v>5.1211806111022327</v>
      </c>
      <c r="Y338" s="99">
        <v>15.893397249329453</v>
      </c>
    </row>
    <row r="339" spans="1:25" ht="12" customHeight="1">
      <c r="A339" s="45" t="s">
        <v>31</v>
      </c>
      <c r="B339" s="99" t="s">
        <v>51</v>
      </c>
      <c r="C339" s="99">
        <v>3</v>
      </c>
      <c r="D339" s="99">
        <v>2.7</v>
      </c>
      <c r="E339" s="99">
        <v>4.5999999999999996</v>
      </c>
      <c r="F339" s="99">
        <v>1.9</v>
      </c>
      <c r="G339" s="99">
        <v>2.1767054330845212</v>
      </c>
      <c r="H339" s="99">
        <v>1.8313400380538098</v>
      </c>
      <c r="I339" s="99">
        <v>0.39037736478594809</v>
      </c>
      <c r="J339" s="99">
        <v>1.3261100771071455</v>
      </c>
      <c r="K339" s="99">
        <v>-1.3153147243087204</v>
      </c>
      <c r="L339" s="99">
        <v>1.6319883002060749</v>
      </c>
      <c r="M339" s="99">
        <v>1.1348399123524189</v>
      </c>
      <c r="N339" s="99">
        <v>-4.6759798214978616</v>
      </c>
      <c r="O339" s="99">
        <v>3.1752493384897207</v>
      </c>
      <c r="P339" s="99">
        <v>5.6224107318997767</v>
      </c>
      <c r="Q339" s="99">
        <v>2.3564935873490214</v>
      </c>
      <c r="R339" s="99">
        <v>1.6362032784891056</v>
      </c>
      <c r="S339" s="99">
        <v>2.6870941679882634</v>
      </c>
      <c r="T339" s="99">
        <v>4.1262348107351983</v>
      </c>
      <c r="U339" s="99">
        <v>1.8274424201718347</v>
      </c>
      <c r="V339" s="99">
        <v>6.3815753311713195</v>
      </c>
      <c r="W339" s="99">
        <v>6.2080190141572871</v>
      </c>
      <c r="X339" s="99">
        <v>5.6627180073459726</v>
      </c>
      <c r="Y339" s="99">
        <v>8.3680563548884663</v>
      </c>
    </row>
    <row r="340" spans="1:25" ht="12" customHeight="1">
      <c r="A340" s="45" t="s">
        <v>32</v>
      </c>
      <c r="B340" s="99" t="s">
        <v>51</v>
      </c>
      <c r="C340" s="99">
        <v>1.2</v>
      </c>
      <c r="D340" s="99">
        <v>1.7</v>
      </c>
      <c r="E340" s="99">
        <v>0.5</v>
      </c>
      <c r="F340" s="99">
        <v>1.3</v>
      </c>
      <c r="G340" s="99">
        <v>0.4836073775139198</v>
      </c>
      <c r="H340" s="99">
        <v>2.2570366436537483</v>
      </c>
      <c r="I340" s="99">
        <v>2.5804985717995379</v>
      </c>
      <c r="J340" s="99">
        <v>3.4553681612505187</v>
      </c>
      <c r="K340" s="99">
        <v>-4.4104603150328785</v>
      </c>
      <c r="L340" s="99">
        <v>9.8486545291651879</v>
      </c>
      <c r="M340" s="99">
        <v>3.3468293961725522</v>
      </c>
      <c r="N340" s="99">
        <v>-3.2299887260428477</v>
      </c>
      <c r="O340" s="99">
        <v>-1.3805557173647003</v>
      </c>
      <c r="P340" s="99">
        <v>6.6302421736562422</v>
      </c>
      <c r="Q340" s="99">
        <v>5.0879379587314872</v>
      </c>
      <c r="R340" s="99">
        <v>3.4500026356017059</v>
      </c>
      <c r="S340" s="99">
        <v>3.4827138162085021</v>
      </c>
      <c r="T340" s="99">
        <v>1.4771776059874924</v>
      </c>
      <c r="U340" s="99">
        <v>3.8963559609879184</v>
      </c>
      <c r="V340" s="99">
        <v>5.5459555389501247</v>
      </c>
      <c r="W340" s="99">
        <v>4.8585145689064007</v>
      </c>
      <c r="X340" s="99">
        <v>3.5235784365439429</v>
      </c>
      <c r="Y340" s="99">
        <v>4.9709568939162239</v>
      </c>
    </row>
    <row r="341" spans="1:25" ht="12" customHeight="1">
      <c r="A341" s="45" t="s">
        <v>33</v>
      </c>
      <c r="B341" s="99" t="s">
        <v>51</v>
      </c>
      <c r="C341" s="99">
        <v>4.5</v>
      </c>
      <c r="D341" s="99">
        <v>2.7</v>
      </c>
      <c r="E341" s="99">
        <v>1.3</v>
      </c>
      <c r="F341" s="99">
        <v>2.2999999999999998</v>
      </c>
      <c r="G341" s="99">
        <v>1.8934280639431762</v>
      </c>
      <c r="H341" s="99">
        <v>1.31785378098526</v>
      </c>
      <c r="I341" s="99">
        <v>6.9681015794363503</v>
      </c>
      <c r="J341" s="99">
        <v>-1.2320658817474168</v>
      </c>
      <c r="K341" s="99">
        <v>-0.69048627169982524</v>
      </c>
      <c r="L341" s="99">
        <v>4.988357220163337</v>
      </c>
      <c r="M341" s="99">
        <v>4.0047482194177206</v>
      </c>
      <c r="N341" s="99">
        <v>-1.4236799423319582</v>
      </c>
      <c r="O341" s="99">
        <v>2.9280926264472811</v>
      </c>
      <c r="P341" s="99">
        <v>2.143216601047925</v>
      </c>
      <c r="Q341" s="99">
        <v>2.1649036371540262</v>
      </c>
      <c r="R341" s="99">
        <v>2.1247021445591798</v>
      </c>
      <c r="S341" s="99">
        <v>4.3443237687841929</v>
      </c>
      <c r="T341" s="99">
        <v>2.8617063756155972</v>
      </c>
      <c r="U341" s="99">
        <v>2.1247412008281543</v>
      </c>
      <c r="V341" s="99">
        <v>1.7029472137046753</v>
      </c>
      <c r="W341" s="99">
        <v>2.8779308798245751</v>
      </c>
      <c r="X341" s="99">
        <v>5.807982949040877</v>
      </c>
      <c r="Y341" s="99">
        <v>8.9754154649086786</v>
      </c>
    </row>
    <row r="342" spans="1:25" ht="12" customHeight="1">
      <c r="A342" s="45" t="s">
        <v>34</v>
      </c>
      <c r="B342" s="99" t="s">
        <v>51</v>
      </c>
      <c r="C342" s="99">
        <v>0.4</v>
      </c>
      <c r="D342" s="99">
        <v>1.9</v>
      </c>
      <c r="E342" s="99">
        <v>1.9</v>
      </c>
      <c r="F342" s="99">
        <v>4</v>
      </c>
      <c r="G342" s="99">
        <v>0.97545715667035893</v>
      </c>
      <c r="H342" s="99">
        <v>-0.91815467808257267</v>
      </c>
      <c r="I342" s="99">
        <v>5.2245594087549705</v>
      </c>
      <c r="J342" s="99">
        <v>2.0989788751418388</v>
      </c>
      <c r="K342" s="99">
        <v>5.627728535520589</v>
      </c>
      <c r="L342" s="99">
        <v>1.8010119733480394</v>
      </c>
      <c r="M342" s="99">
        <v>4.5938830245318769</v>
      </c>
      <c r="N342" s="99">
        <v>-0.88453938082243155</v>
      </c>
      <c r="O342" s="99">
        <v>4.8395518845533161</v>
      </c>
      <c r="P342" s="99">
        <v>1.195354418057093</v>
      </c>
      <c r="Q342" s="99">
        <v>4.1522181704288812</v>
      </c>
      <c r="R342" s="99">
        <v>0.37589947374073063</v>
      </c>
      <c r="S342" s="99">
        <v>-0.96725872030815196</v>
      </c>
      <c r="T342" s="99">
        <v>-0.10588184450494964</v>
      </c>
      <c r="U342" s="99">
        <v>4.4257933331891337</v>
      </c>
      <c r="V342" s="99">
        <v>3.2915587778353199</v>
      </c>
      <c r="W342" s="99">
        <v>4.5924915770896746</v>
      </c>
      <c r="X342" s="99">
        <v>3.3554473290639208</v>
      </c>
      <c r="Y342" s="99">
        <v>8.1459631938260486</v>
      </c>
    </row>
    <row r="343" spans="1:25" ht="12" customHeight="1">
      <c r="A343" s="45" t="s">
        <v>35</v>
      </c>
      <c r="B343" s="99" t="s">
        <v>51</v>
      </c>
      <c r="C343" s="99">
        <v>2.4</v>
      </c>
      <c r="D343" s="99">
        <v>0</v>
      </c>
      <c r="E343" s="99">
        <v>0.9</v>
      </c>
      <c r="F343" s="99">
        <v>2.2999999999999998</v>
      </c>
      <c r="G343" s="99">
        <v>4.9006696741292757</v>
      </c>
      <c r="H343" s="99">
        <v>2.1662481970190726</v>
      </c>
      <c r="I343" s="99">
        <v>3.1634813982064856</v>
      </c>
      <c r="J343" s="99">
        <v>3.3021617374996879</v>
      </c>
      <c r="K343" s="99">
        <v>-2.6642461115745135</v>
      </c>
      <c r="L343" s="99">
        <v>6.82024397620728</v>
      </c>
      <c r="M343" s="99">
        <v>2.6025199377094168</v>
      </c>
      <c r="N343" s="99">
        <v>1.2969989651603981</v>
      </c>
      <c r="O343" s="99">
        <v>5.6868487366342038</v>
      </c>
      <c r="P343" s="99">
        <v>1.4907419340980397</v>
      </c>
      <c r="Q343" s="99">
        <v>5.9854385370809382</v>
      </c>
      <c r="R343" s="99">
        <v>0.7728253055355907</v>
      </c>
      <c r="S343" s="99">
        <v>3.09533717773418</v>
      </c>
      <c r="T343" s="99">
        <v>4.470927438731394</v>
      </c>
      <c r="U343" s="99">
        <v>2.5611304299828959</v>
      </c>
      <c r="V343" s="99">
        <v>1.3006117360027361</v>
      </c>
      <c r="W343" s="99">
        <v>5.7218247503010531</v>
      </c>
      <c r="X343" s="99">
        <v>6.7002797366768618E-3</v>
      </c>
      <c r="Y343" s="99">
        <v>4.3833643200509016</v>
      </c>
    </row>
    <row r="344" spans="1:25" ht="12" customHeight="1">
      <c r="A344" s="45" t="s">
        <v>36</v>
      </c>
      <c r="B344" s="99" t="s">
        <v>51</v>
      </c>
      <c r="C344" s="99">
        <v>4</v>
      </c>
      <c r="D344" s="99">
        <v>0.6</v>
      </c>
      <c r="E344" s="99">
        <v>2</v>
      </c>
      <c r="F344" s="99">
        <v>3.9</v>
      </c>
      <c r="G344" s="99">
        <v>4.4528645043952793</v>
      </c>
      <c r="H344" s="99">
        <v>2.2142256014393951</v>
      </c>
      <c r="I344" s="99">
        <v>3.2025438646300586</v>
      </c>
      <c r="J344" s="99">
        <v>2.4621733149931231</v>
      </c>
      <c r="K344" s="99">
        <v>1.608269566384763</v>
      </c>
      <c r="L344" s="99">
        <v>0.35408519184019838</v>
      </c>
      <c r="M344" s="99">
        <v>-0.48975722786876474</v>
      </c>
      <c r="N344" s="99">
        <v>5.0989627434377667</v>
      </c>
      <c r="O344" s="99">
        <v>5.6169591379440647</v>
      </c>
      <c r="P344" s="99">
        <v>3.7497020262216836</v>
      </c>
      <c r="Q344" s="99">
        <v>3.7566344231785536</v>
      </c>
      <c r="R344" s="99">
        <v>3.6184064839009693</v>
      </c>
      <c r="S344" s="99">
        <v>2.2696187382458533</v>
      </c>
      <c r="T344" s="99">
        <v>-1.3332218832281484</v>
      </c>
      <c r="U344" s="99">
        <v>5.0131311419857667</v>
      </c>
      <c r="V344" s="99">
        <v>1.6900953955993003</v>
      </c>
      <c r="W344" s="99">
        <v>2.0368497253128623</v>
      </c>
      <c r="X344" s="99">
        <v>3.3334629140102692</v>
      </c>
      <c r="Y344" s="99">
        <v>5.9778417320316919</v>
      </c>
    </row>
    <row r="345" spans="1:25" ht="12" customHeight="1">
      <c r="A345" s="47" t="s">
        <v>5</v>
      </c>
      <c r="B345" s="99" t="s">
        <v>51</v>
      </c>
      <c r="C345" s="100">
        <v>2.2000000000000002</v>
      </c>
      <c r="D345" s="100">
        <v>1.8</v>
      </c>
      <c r="E345" s="100">
        <v>1.9</v>
      </c>
      <c r="F345" s="100">
        <v>2.7</v>
      </c>
      <c r="G345" s="100">
        <v>2.5785930455191135</v>
      </c>
      <c r="H345" s="100">
        <v>1.4600957341120591</v>
      </c>
      <c r="I345" s="100">
        <v>2.8959705655450705</v>
      </c>
      <c r="J345" s="100">
        <v>1.3409077801487967</v>
      </c>
      <c r="K345" s="100">
        <v>-0.25894203682098293</v>
      </c>
      <c r="L345" s="100">
        <v>4.470500969987441</v>
      </c>
      <c r="M345" s="100">
        <v>1.7149567164586728</v>
      </c>
      <c r="N345" s="100">
        <v>-0.43224957714714662</v>
      </c>
      <c r="O345" s="100">
        <v>3.5862589656474171</v>
      </c>
      <c r="P345" s="100">
        <v>3.7458350687213766</v>
      </c>
      <c r="Q345" s="100">
        <v>3.7862250658637464</v>
      </c>
      <c r="R345" s="100">
        <v>2.3716275021758122</v>
      </c>
      <c r="S345" s="100">
        <v>2.3993387649072986</v>
      </c>
      <c r="T345" s="100">
        <v>2.8274255667535328</v>
      </c>
      <c r="U345" s="100">
        <v>3.4539215466391511</v>
      </c>
      <c r="V345" s="100">
        <v>1.8167233941075693</v>
      </c>
      <c r="W345" s="100">
        <v>4.0413073565421058</v>
      </c>
      <c r="X345" s="100">
        <v>3.8618177353007468</v>
      </c>
      <c r="Y345" s="100">
        <v>7.8955665024630548</v>
      </c>
    </row>
    <row r="346" spans="1:25" ht="12" customHeight="1">
      <c r="A346" s="48" t="s">
        <v>3</v>
      </c>
      <c r="B346" s="99" t="s">
        <v>51</v>
      </c>
      <c r="C346" s="99">
        <v>1.2</v>
      </c>
      <c r="D346" s="99">
        <v>2.7</v>
      </c>
      <c r="E346" s="99">
        <v>3</v>
      </c>
      <c r="F346" s="99">
        <v>8.1999999999999993</v>
      </c>
      <c r="G346" s="99">
        <v>-0.10701350016462641</v>
      </c>
      <c r="H346" s="99">
        <v>0.88998763906056411</v>
      </c>
      <c r="I346" s="99">
        <v>3.3978600016335747</v>
      </c>
      <c r="J346" s="99">
        <v>2.556810701213891</v>
      </c>
      <c r="K346" s="99">
        <v>-0.67525932011913881</v>
      </c>
      <c r="L346" s="99">
        <v>3.3165309551505686</v>
      </c>
      <c r="M346" s="99">
        <v>2.5620496397117591</v>
      </c>
      <c r="N346" s="99">
        <v>0.9026151444184336</v>
      </c>
      <c r="O346" s="99">
        <v>4.0205986170881403</v>
      </c>
      <c r="P346" s="99">
        <v>3.6420685647879054</v>
      </c>
      <c r="Q346" s="99">
        <v>2.1461248654467227</v>
      </c>
      <c r="R346" s="99">
        <v>2.0768842345605805</v>
      </c>
      <c r="S346" s="99">
        <v>2.875578019141841</v>
      </c>
      <c r="T346" s="99">
        <v>3.6690918213748063</v>
      </c>
      <c r="U346" s="99">
        <v>2.6700546514207417</v>
      </c>
      <c r="V346" s="99">
        <v>1.0744239948144809</v>
      </c>
      <c r="W346" s="99">
        <v>5.4529907886043105</v>
      </c>
      <c r="X346" s="99">
        <v>2.2353678313430549</v>
      </c>
      <c r="Y346" s="99">
        <v>5.818627539340639</v>
      </c>
    </row>
    <row r="347" spans="1:25" ht="12" customHeight="1">
      <c r="A347" s="48" t="s">
        <v>4</v>
      </c>
      <c r="B347" s="99" t="s">
        <v>51</v>
      </c>
      <c r="C347" s="99">
        <v>2.4</v>
      </c>
      <c r="D347" s="99">
        <v>1.7</v>
      </c>
      <c r="E347" s="99">
        <v>1.7</v>
      </c>
      <c r="F347" s="99">
        <v>1.9</v>
      </c>
      <c r="G347" s="99">
        <v>3.0675425087217434</v>
      </c>
      <c r="H347" s="99">
        <v>1.5918031287164922</v>
      </c>
      <c r="I347" s="99">
        <v>2.8275551553354319</v>
      </c>
      <c r="J347" s="99">
        <v>1.2172694631754126</v>
      </c>
      <c r="K347" s="99">
        <v>-0.15862029186133952</v>
      </c>
      <c r="L347" s="99">
        <v>4.5928536352869855</v>
      </c>
      <c r="M347" s="99">
        <v>1.5438150736004843</v>
      </c>
      <c r="N347" s="99">
        <v>-0.55211053089642803</v>
      </c>
      <c r="O347" s="99">
        <v>3.6565021195132061</v>
      </c>
      <c r="P347" s="99">
        <v>3.728035459870199</v>
      </c>
      <c r="Q347" s="99">
        <v>4.0239094493196035</v>
      </c>
      <c r="R347" s="99">
        <v>2.4133799545198826</v>
      </c>
      <c r="S347" s="99">
        <v>2.275331868971449</v>
      </c>
      <c r="T347" s="99">
        <v>2.6705885099329976</v>
      </c>
      <c r="U347" s="99">
        <v>3.5924603806189168</v>
      </c>
      <c r="V347" s="99">
        <v>1.905138166414261</v>
      </c>
      <c r="W347" s="99">
        <v>3.8811949428159096</v>
      </c>
      <c r="X347" s="99">
        <v>4.1135369368248575</v>
      </c>
      <c r="Y347" s="99">
        <v>8.1668824056556844</v>
      </c>
    </row>
    <row r="348" spans="1:25" ht="12" customHeight="1">
      <c r="A348" s="13"/>
      <c r="B348" s="110"/>
      <c r="C348" s="110"/>
      <c r="D348" s="110"/>
      <c r="E348" s="92"/>
      <c r="F348" s="92"/>
      <c r="G348" s="92"/>
      <c r="H348" s="92"/>
      <c r="I348" s="92"/>
      <c r="J348" s="92"/>
      <c r="K348" s="92"/>
      <c r="L348" s="92"/>
      <c r="M348" s="92"/>
    </row>
    <row r="349" spans="1:25" ht="12" customHeight="1">
      <c r="A349" s="94"/>
      <c r="B349" s="161" t="s">
        <v>72</v>
      </c>
      <c r="C349" s="161"/>
      <c r="D349" s="161"/>
      <c r="E349" s="161"/>
      <c r="F349" s="161"/>
      <c r="G349" s="161"/>
      <c r="H349" s="161"/>
      <c r="I349" s="161"/>
      <c r="J349" s="161"/>
      <c r="K349" s="161"/>
      <c r="L349" s="161"/>
      <c r="M349" s="161"/>
      <c r="N349" s="161"/>
      <c r="O349" s="161"/>
      <c r="P349" s="161"/>
      <c r="Q349" s="161"/>
      <c r="R349" s="161"/>
      <c r="S349" s="161"/>
      <c r="T349" s="161"/>
      <c r="U349" s="161"/>
      <c r="V349" s="161"/>
      <c r="W349" s="161"/>
      <c r="X349" s="161"/>
      <c r="Y349" s="161"/>
    </row>
    <row r="350" spans="1:25" s="30" customFormat="1" ht="12" customHeight="1">
      <c r="A350" s="94"/>
      <c r="B350" s="159" t="s">
        <v>91</v>
      </c>
      <c r="C350" s="159"/>
      <c r="D350" s="159"/>
      <c r="E350" s="159"/>
      <c r="F350" s="159"/>
      <c r="G350" s="159"/>
      <c r="H350" s="159"/>
      <c r="I350" s="159"/>
      <c r="J350" s="159"/>
      <c r="K350" s="159"/>
      <c r="L350" s="159"/>
      <c r="M350" s="159"/>
      <c r="N350" s="159"/>
      <c r="O350" s="159"/>
      <c r="P350" s="159"/>
      <c r="Q350" s="159"/>
      <c r="R350" s="159"/>
      <c r="S350" s="159"/>
      <c r="T350" s="159"/>
      <c r="U350" s="159"/>
      <c r="V350" s="159"/>
      <c r="W350" s="159"/>
      <c r="X350" s="159"/>
      <c r="Y350" s="159"/>
    </row>
    <row r="351" spans="1:25" ht="12" customHeight="1">
      <c r="A351" s="45" t="s">
        <v>19</v>
      </c>
      <c r="B351" s="103">
        <v>108.61900756938603</v>
      </c>
      <c r="C351" s="103">
        <v>108.30618356534045</v>
      </c>
      <c r="D351" s="103">
        <v>107.31234240641365</v>
      </c>
      <c r="E351" s="103">
        <v>106.88790888035788</v>
      </c>
      <c r="F351" s="103">
        <v>110.4780433574208</v>
      </c>
      <c r="G351" s="103">
        <v>111.42487280609326</v>
      </c>
      <c r="H351" s="103">
        <v>110.58690878879591</v>
      </c>
      <c r="I351" s="103">
        <v>113.8820001153469</v>
      </c>
      <c r="J351" s="103">
        <v>118.18285291523205</v>
      </c>
      <c r="K351" s="103">
        <v>110.23907337669748</v>
      </c>
      <c r="L351" s="103">
        <v>110.09585188017151</v>
      </c>
      <c r="M351" s="103">
        <v>116.09257121378901</v>
      </c>
      <c r="N351" s="103">
        <v>115.27530604540797</v>
      </c>
      <c r="O351" s="103">
        <v>114.85839233652644</v>
      </c>
      <c r="P351" s="103">
        <v>115.87755614101115</v>
      </c>
      <c r="Q351" s="103">
        <v>115.64645585533313</v>
      </c>
      <c r="R351" s="103">
        <v>115.34537725823593</v>
      </c>
      <c r="S351" s="103">
        <v>116.55865870252069</v>
      </c>
      <c r="T351" s="103">
        <v>117.46024626012066</v>
      </c>
      <c r="U351" s="103">
        <v>114.94786133934571</v>
      </c>
      <c r="V351" s="103">
        <v>112.29213243905036</v>
      </c>
      <c r="W351" s="103">
        <v>123.31621062971982</v>
      </c>
      <c r="X351" s="103">
        <v>115.12906403940886</v>
      </c>
      <c r="Y351" s="103">
        <v>114.22283908906623</v>
      </c>
    </row>
    <row r="352" spans="1:25" ht="12" customHeight="1">
      <c r="A352" s="45" t="s">
        <v>20</v>
      </c>
      <c r="B352" s="103">
        <v>101.81665264928512</v>
      </c>
      <c r="C352" s="103">
        <v>100.87537433771021</v>
      </c>
      <c r="D352" s="103">
        <v>102.53442813732462</v>
      </c>
      <c r="E352" s="103">
        <v>103.2234525207018</v>
      </c>
      <c r="F352" s="103">
        <v>117.07121240195171</v>
      </c>
      <c r="G352" s="103">
        <v>108.22470421771983</v>
      </c>
      <c r="H352" s="103">
        <v>106.91947065456056</v>
      </c>
      <c r="I352" s="103">
        <v>105.37804948382259</v>
      </c>
      <c r="J352" s="103">
        <v>105.3268076146032</v>
      </c>
      <c r="K352" s="103">
        <v>110.51295218532466</v>
      </c>
      <c r="L352" s="103">
        <v>108.22796908708594</v>
      </c>
      <c r="M352" s="103">
        <v>108.37651354471501</v>
      </c>
      <c r="N352" s="103">
        <v>111.97217278757483</v>
      </c>
      <c r="O352" s="103">
        <v>114.49916701374427</v>
      </c>
      <c r="P352" s="103">
        <v>113.49391544348262</v>
      </c>
      <c r="Q352" s="103">
        <v>113.63988008896627</v>
      </c>
      <c r="R352" s="103">
        <v>111.95418585429213</v>
      </c>
      <c r="S352" s="103">
        <v>114.3216254237679</v>
      </c>
      <c r="T352" s="103">
        <v>112.76381007917107</v>
      </c>
      <c r="U352" s="103">
        <v>112.52195026773907</v>
      </c>
      <c r="V352" s="103">
        <v>112.42627488555308</v>
      </c>
      <c r="W352" s="103">
        <v>103.67967582833637</v>
      </c>
      <c r="X352" s="103">
        <v>107.80098522167488</v>
      </c>
      <c r="Y352" s="103">
        <v>105.63398286977008</v>
      </c>
    </row>
    <row r="353" spans="1:25" ht="12" customHeight="1">
      <c r="A353" s="45" t="s">
        <v>21</v>
      </c>
      <c r="B353" s="103">
        <v>97.15054667788057</v>
      </c>
      <c r="C353" s="103">
        <v>98.30519630104979</v>
      </c>
      <c r="D353" s="103">
        <v>100.44287838624169</v>
      </c>
      <c r="E353" s="103">
        <v>103.1790348678575</v>
      </c>
      <c r="F353" s="103">
        <v>104.21839293434626</v>
      </c>
      <c r="G353" s="103">
        <v>102.94728602823855</v>
      </c>
      <c r="H353" s="103">
        <v>103.67930686606137</v>
      </c>
      <c r="I353" s="103">
        <v>101.21690985639312</v>
      </c>
      <c r="J353" s="103">
        <v>98.369518823094211</v>
      </c>
      <c r="K353" s="103">
        <v>105.06961086385942</v>
      </c>
      <c r="L353" s="103">
        <v>101.23160108140583</v>
      </c>
      <c r="M353" s="103">
        <v>97.323274357666392</v>
      </c>
      <c r="N353" s="103">
        <v>97.508493771234427</v>
      </c>
      <c r="O353" s="103">
        <v>95.301436901291126</v>
      </c>
      <c r="P353" s="103">
        <v>95.827374231589516</v>
      </c>
      <c r="Q353" s="103">
        <v>94.304225896915199</v>
      </c>
      <c r="R353" s="103">
        <v>94.707757704569602</v>
      </c>
      <c r="S353" s="103">
        <v>90.885819053988598</v>
      </c>
      <c r="T353" s="103">
        <v>92.035795186937889</v>
      </c>
      <c r="U353" s="103">
        <v>91.304442083812091</v>
      </c>
      <c r="V353" s="103">
        <v>93.757053124667294</v>
      </c>
      <c r="W353" s="103">
        <v>94.500951640300428</v>
      </c>
      <c r="X353" s="103">
        <v>93.109359605911337</v>
      </c>
      <c r="Y353" s="103">
        <v>94.534032178534261</v>
      </c>
    </row>
    <row r="354" spans="1:25" ht="12" customHeight="1">
      <c r="A354" s="45" t="s">
        <v>22</v>
      </c>
      <c r="B354" s="103">
        <v>111.84524810765349</v>
      </c>
      <c r="C354" s="103">
        <v>108.47401849475105</v>
      </c>
      <c r="D354" s="103">
        <v>110.54179866813216</v>
      </c>
      <c r="E354" s="103">
        <v>113.87417113487103</v>
      </c>
      <c r="F354" s="103">
        <v>111.63300599098265</v>
      </c>
      <c r="G354" s="103">
        <v>111.38573621940573</v>
      </c>
      <c r="H354" s="103">
        <v>111.45926057800723</v>
      </c>
      <c r="I354" s="103">
        <v>111.69905992271758</v>
      </c>
      <c r="J354" s="103">
        <v>111.06621517798708</v>
      </c>
      <c r="K354" s="103">
        <v>113.9335843889079</v>
      </c>
      <c r="L354" s="103">
        <v>114.33955050656763</v>
      </c>
      <c r="M354" s="103">
        <v>113.80782344886838</v>
      </c>
      <c r="N354" s="103">
        <v>116.80418486760502</v>
      </c>
      <c r="O354" s="103">
        <v>113.283527696793</v>
      </c>
      <c r="P354" s="103">
        <v>111.04754735917702</v>
      </c>
      <c r="Q354" s="103">
        <v>105.705444347742</v>
      </c>
      <c r="R354" s="103">
        <v>106.28409493446689</v>
      </c>
      <c r="S354" s="103">
        <v>105.41039182675675</v>
      </c>
      <c r="T354" s="103">
        <v>108.3634243165048</v>
      </c>
      <c r="U354" s="103">
        <v>108.08637023868883</v>
      </c>
      <c r="V354" s="103">
        <v>108.52336846587885</v>
      </c>
      <c r="W354" s="103">
        <v>104.68247958578065</v>
      </c>
      <c r="X354" s="103">
        <v>107.51921182266008</v>
      </c>
      <c r="Y354" s="103">
        <v>102.33942692258525</v>
      </c>
    </row>
    <row r="355" spans="1:25" ht="12" customHeight="1">
      <c r="A355" s="45"/>
      <c r="B355" s="103"/>
      <c r="C355" s="103"/>
      <c r="D355" s="103"/>
      <c r="E355" s="103"/>
      <c r="F355" s="103"/>
      <c r="G355" s="103"/>
      <c r="H355" s="103"/>
      <c r="I355" s="103"/>
      <c r="J355" s="103"/>
      <c r="K355" s="103"/>
      <c r="L355" s="103"/>
      <c r="M355" s="103"/>
      <c r="N355" s="103"/>
      <c r="O355" s="103"/>
      <c r="P355" s="103"/>
      <c r="Q355" s="103"/>
      <c r="R355" s="103"/>
      <c r="S355" s="103"/>
      <c r="T355" s="103"/>
      <c r="U355" s="103"/>
      <c r="V355" s="103"/>
      <c r="W355" s="103"/>
      <c r="X355" s="103"/>
      <c r="Y355" s="103"/>
    </row>
    <row r="356" spans="1:25" ht="12" customHeight="1">
      <c r="A356" s="45" t="s">
        <v>23</v>
      </c>
      <c r="B356" s="103">
        <v>85.110176619007575</v>
      </c>
      <c r="C356" s="103">
        <v>86.905584625004124</v>
      </c>
      <c r="D356" s="103">
        <v>87.583241740479735</v>
      </c>
      <c r="E356" s="103">
        <v>85.212094292331614</v>
      </c>
      <c r="F356" s="103">
        <v>85.56914335124452</v>
      </c>
      <c r="G356" s="103">
        <v>84.435680525032367</v>
      </c>
      <c r="H356" s="103">
        <v>85.77532490653374</v>
      </c>
      <c r="I356" s="103">
        <v>83.799527077686136</v>
      </c>
      <c r="J356" s="103">
        <v>83.02933727911676</v>
      </c>
      <c r="K356" s="103">
        <v>84.337555631632995</v>
      </c>
      <c r="L356" s="103">
        <v>85.49386930282094</v>
      </c>
      <c r="M356" s="103">
        <v>85.129003678148578</v>
      </c>
      <c r="N356" s="103">
        <v>81.666936310197912</v>
      </c>
      <c r="O356" s="103">
        <v>82.970637234485636</v>
      </c>
      <c r="P356" s="103">
        <v>82.611968385397063</v>
      </c>
      <c r="Q356" s="103">
        <v>82.535538149115169</v>
      </c>
      <c r="R356" s="103">
        <v>82.86928799149841</v>
      </c>
      <c r="S356" s="103">
        <v>83.010078180853768</v>
      </c>
      <c r="T356" s="103">
        <v>82.346872406755338</v>
      </c>
      <c r="U356" s="103">
        <v>84.325882888546829</v>
      </c>
      <c r="V356" s="103">
        <v>82.612583839029057</v>
      </c>
      <c r="W356" s="103">
        <v>82.238094263553194</v>
      </c>
      <c r="X356" s="103">
        <v>82.262068965517244</v>
      </c>
      <c r="Y356" s="103">
        <v>78.875760176781057</v>
      </c>
    </row>
    <row r="357" spans="1:25" ht="12" customHeight="1">
      <c r="A357" s="45" t="s">
        <v>24</v>
      </c>
      <c r="B357" s="103">
        <v>93.883936080740114</v>
      </c>
      <c r="C357" s="103">
        <v>94.441702043637079</v>
      </c>
      <c r="D357" s="103">
        <v>93.890217883235266</v>
      </c>
      <c r="E357" s="103">
        <v>94.711126622037497</v>
      </c>
      <c r="F357" s="103">
        <v>92.097461552714464</v>
      </c>
      <c r="G357" s="103">
        <v>91.6729385555589</v>
      </c>
      <c r="H357" s="103">
        <v>91.671117441101416</v>
      </c>
      <c r="I357" s="103">
        <v>92.222734875136965</v>
      </c>
      <c r="J357" s="103">
        <v>92.43661611131661</v>
      </c>
      <c r="K357" s="103">
        <v>91.295789113317355</v>
      </c>
      <c r="L357" s="103">
        <v>91.34602255659631</v>
      </c>
      <c r="M357" s="103">
        <v>89.105162831905929</v>
      </c>
      <c r="N357" s="103">
        <v>87.814808822736339</v>
      </c>
      <c r="O357" s="103">
        <v>84.540295710120787</v>
      </c>
      <c r="P357" s="103">
        <v>87.70041400075273</v>
      </c>
      <c r="Q357" s="103">
        <v>88.42229958417947</v>
      </c>
      <c r="R357" s="103">
        <v>89.328137914747913</v>
      </c>
      <c r="S357" s="103">
        <v>87.894651876109862</v>
      </c>
      <c r="T357" s="103">
        <v>88.913808957767955</v>
      </c>
      <c r="U357" s="103">
        <v>89.589611290567348</v>
      </c>
      <c r="V357" s="103">
        <v>86.32172894708826</v>
      </c>
      <c r="W357" s="103">
        <v>85.698790495876224</v>
      </c>
      <c r="X357" s="103">
        <v>87.871921182266007</v>
      </c>
      <c r="Y357" s="103">
        <v>88.264514126047814</v>
      </c>
    </row>
    <row r="358" spans="1:25" ht="12" customHeight="1">
      <c r="A358" s="45" t="s">
        <v>25</v>
      </c>
      <c r="B358" s="103">
        <v>86.190075693860393</v>
      </c>
      <c r="C358" s="103">
        <v>86.128936716358979</v>
      </c>
      <c r="D358" s="103">
        <v>85.578974591064849</v>
      </c>
      <c r="E358" s="103">
        <v>83.76852057489134</v>
      </c>
      <c r="F358" s="103">
        <v>83.876845160891861</v>
      </c>
      <c r="G358" s="103">
        <v>85.60074660565374</v>
      </c>
      <c r="H358" s="103">
        <v>81.814135659604773</v>
      </c>
      <c r="I358" s="103">
        <v>82.634523328911698</v>
      </c>
      <c r="J358" s="103">
        <v>77.156190421990161</v>
      </c>
      <c r="K358" s="103">
        <v>76.971356841264409</v>
      </c>
      <c r="L358" s="103">
        <v>77.549905786613508</v>
      </c>
      <c r="M358" s="103">
        <v>79.276183316777193</v>
      </c>
      <c r="N358" s="103">
        <v>78.663107372054142</v>
      </c>
      <c r="O358" s="103">
        <v>77.644731361932529</v>
      </c>
      <c r="P358" s="103">
        <v>78.484506335466065</v>
      </c>
      <c r="Q358" s="103">
        <v>77.642394352577114</v>
      </c>
      <c r="R358" s="103">
        <v>77.98323296729248</v>
      </c>
      <c r="S358" s="103">
        <v>78.932681441848658</v>
      </c>
      <c r="T358" s="103">
        <v>79.110503061430464</v>
      </c>
      <c r="U358" s="103">
        <v>78.049732260931776</v>
      </c>
      <c r="V358" s="103">
        <v>78.613861386138623</v>
      </c>
      <c r="W358" s="103">
        <v>78.889957636657599</v>
      </c>
      <c r="X358" s="103">
        <v>80.045320197044333</v>
      </c>
      <c r="Y358" s="103">
        <v>80.389721862045036</v>
      </c>
    </row>
    <row r="359" spans="1:25" ht="12" customHeight="1">
      <c r="A359" s="45" t="s">
        <v>26</v>
      </c>
      <c r="B359" s="103">
        <v>91.296888141295213</v>
      </c>
      <c r="C359" s="103">
        <v>90.180011188995294</v>
      </c>
      <c r="D359" s="103">
        <v>90.020689209284285</v>
      </c>
      <c r="E359" s="103">
        <v>90.370887401250044</v>
      </c>
      <c r="F359" s="103">
        <v>90.411339633129515</v>
      </c>
      <c r="G359" s="103">
        <v>87.756269380136672</v>
      </c>
      <c r="H359" s="103">
        <v>87.736632840780956</v>
      </c>
      <c r="I359" s="103">
        <v>87.490628063902193</v>
      </c>
      <c r="J359" s="103">
        <v>82.665111117434492</v>
      </c>
      <c r="K359" s="103">
        <v>84.174940089010605</v>
      </c>
      <c r="L359" s="103">
        <v>82.891395177366945</v>
      </c>
      <c r="M359" s="103">
        <v>83.99602652562622</v>
      </c>
      <c r="N359" s="103">
        <v>82.891117942080569</v>
      </c>
      <c r="O359" s="103">
        <v>84.196688879633484</v>
      </c>
      <c r="P359" s="103">
        <v>82.398695270355034</v>
      </c>
      <c r="Q359" s="103">
        <v>81.969828836669564</v>
      </c>
      <c r="R359" s="103">
        <v>82.763018065887351</v>
      </c>
      <c r="S359" s="103">
        <v>83.32372408385416</v>
      </c>
      <c r="T359" s="103">
        <v>83.185681925224841</v>
      </c>
      <c r="U359" s="103">
        <v>83.445704251306168</v>
      </c>
      <c r="V359" s="103">
        <v>81.820504631108264</v>
      </c>
      <c r="W359" s="103">
        <v>83.240898020997477</v>
      </c>
      <c r="X359" s="103">
        <v>85.251231527093594</v>
      </c>
      <c r="Y359" s="103">
        <v>84.097010427890496</v>
      </c>
    </row>
    <row r="360" spans="1:25" ht="12" customHeight="1">
      <c r="A360" s="45" t="s">
        <v>27</v>
      </c>
      <c r="B360" s="103">
        <v>89.352396972245586</v>
      </c>
      <c r="C360" s="103">
        <v>89.281600684503232</v>
      </c>
      <c r="D360" s="103">
        <v>90.447404150772613</v>
      </c>
      <c r="E360" s="103">
        <v>90.481931533360822</v>
      </c>
      <c r="F360" s="103">
        <v>88.715953307392994</v>
      </c>
      <c r="G360" s="103">
        <v>88.578137700575013</v>
      </c>
      <c r="H360" s="103">
        <v>86.612070500267052</v>
      </c>
      <c r="I360" s="103">
        <v>84.425284041755575</v>
      </c>
      <c r="J360" s="103">
        <v>87.912244259169682</v>
      </c>
      <c r="K360" s="103">
        <v>89.823690516946257</v>
      </c>
      <c r="L360" s="103">
        <v>87.722220705098437</v>
      </c>
      <c r="M360" s="103">
        <v>87.072784385319622</v>
      </c>
      <c r="N360" s="103">
        <v>87.787844469611173</v>
      </c>
      <c r="O360" s="103">
        <v>88.460537276134943</v>
      </c>
      <c r="P360" s="103">
        <v>89.632417513486388</v>
      </c>
      <c r="Q360" s="103">
        <v>87.527801953389414</v>
      </c>
      <c r="R360" s="103">
        <v>89.569016412799613</v>
      </c>
      <c r="S360" s="103">
        <v>89.412144553861765</v>
      </c>
      <c r="T360" s="103">
        <v>92.858905062013591</v>
      </c>
      <c r="U360" s="103">
        <v>91.19821362759339</v>
      </c>
      <c r="V360" s="103">
        <v>93.620781432982</v>
      </c>
      <c r="W360" s="103">
        <v>92.38483105826495</v>
      </c>
      <c r="X360" s="103">
        <v>93.4167487684729</v>
      </c>
      <c r="Y360" s="103">
        <v>94.470113410157609</v>
      </c>
    </row>
    <row r="361" spans="1:25" ht="12" customHeight="1">
      <c r="A361" s="45" t="s">
        <v>28</v>
      </c>
      <c r="B361" s="103">
        <v>108.18839360807402</v>
      </c>
      <c r="C361" s="103">
        <v>109.78708000131635</v>
      </c>
      <c r="D361" s="103">
        <v>108.42438740544384</v>
      </c>
      <c r="E361" s="103">
        <v>107.80164345315524</v>
      </c>
      <c r="F361" s="103">
        <v>107.16138595516027</v>
      </c>
      <c r="G361" s="103">
        <v>109.65168437848089</v>
      </c>
      <c r="H361" s="103">
        <v>109.77093347575813</v>
      </c>
      <c r="I361" s="103">
        <v>110.00346040717457</v>
      </c>
      <c r="J361" s="103">
        <v>109.60646501436986</v>
      </c>
      <c r="K361" s="103">
        <v>110.58998060025105</v>
      </c>
      <c r="L361" s="103">
        <v>115.93162019716542</v>
      </c>
      <c r="M361" s="103">
        <v>112.0036513007759</v>
      </c>
      <c r="N361" s="103">
        <v>113.9540527422747</v>
      </c>
      <c r="O361" s="103">
        <v>114.29872969596002</v>
      </c>
      <c r="P361" s="103">
        <v>115.49115543846445</v>
      </c>
      <c r="Q361" s="103">
        <v>116.74644618508849</v>
      </c>
      <c r="R361" s="103">
        <v>117.49911441728658</v>
      </c>
      <c r="S361" s="103">
        <v>114.9627545490187</v>
      </c>
      <c r="T361" s="103">
        <v>114.69935182900845</v>
      </c>
      <c r="U361" s="103">
        <v>114.84596873848287</v>
      </c>
      <c r="V361" s="103">
        <v>115.07292664750346</v>
      </c>
      <c r="W361" s="103">
        <v>113.76706301291367</v>
      </c>
      <c r="X361" s="103">
        <v>113.38325123152711</v>
      </c>
      <c r="Y361" s="103">
        <v>109.69191153642457</v>
      </c>
    </row>
    <row r="362" spans="1:25" ht="12" customHeight="1">
      <c r="A362" s="45" t="s">
        <v>29</v>
      </c>
      <c r="B362" s="103">
        <v>106.2371740958789</v>
      </c>
      <c r="C362" s="103">
        <v>105.82485931483858</v>
      </c>
      <c r="D362" s="103">
        <v>105.35656559125881</v>
      </c>
      <c r="E362" s="103">
        <v>107.45899298835624</v>
      </c>
      <c r="F362" s="103">
        <v>102.56315236859983</v>
      </c>
      <c r="G362" s="103">
        <v>102.39034229460817</v>
      </c>
      <c r="H362" s="103">
        <v>104.15405613910154</v>
      </c>
      <c r="I362" s="103">
        <v>102.70776861410693</v>
      </c>
      <c r="J362" s="103">
        <v>102.37885211848732</v>
      </c>
      <c r="K362" s="103">
        <v>103.8029213739587</v>
      </c>
      <c r="L362" s="103">
        <v>103.65657172506076</v>
      </c>
      <c r="M362" s="103">
        <v>101.28064005154778</v>
      </c>
      <c r="N362" s="103">
        <v>99.757320821873492</v>
      </c>
      <c r="O362" s="103">
        <v>100.96314035818411</v>
      </c>
      <c r="P362" s="103">
        <v>101.30222054949192</v>
      </c>
      <c r="Q362" s="103">
        <v>100.97911227154046</v>
      </c>
      <c r="R362" s="103">
        <v>101.91994332270633</v>
      </c>
      <c r="S362" s="103">
        <v>103.92057378750491</v>
      </c>
      <c r="T362" s="103">
        <v>103.99443784062619</v>
      </c>
      <c r="U362" s="103">
        <v>104.05619268541201</v>
      </c>
      <c r="V362" s="103">
        <v>102.22293197061643</v>
      </c>
      <c r="W362" s="103">
        <v>101.81527945480219</v>
      </c>
      <c r="X362" s="103">
        <v>102.95172413793104</v>
      </c>
      <c r="Y362" s="103">
        <v>103.17402341253172</v>
      </c>
    </row>
    <row r="363" spans="1:25" ht="12" customHeight="1">
      <c r="A363" s="45" t="s">
        <v>30</v>
      </c>
      <c r="B363" s="103">
        <v>104.93523969722456</v>
      </c>
      <c r="C363" s="103">
        <v>105.23579162141705</v>
      </c>
      <c r="D363" s="103">
        <v>106.18736665158079</v>
      </c>
      <c r="E363" s="103">
        <v>106.07570037120466</v>
      </c>
      <c r="F363" s="103">
        <v>106.1392131431042</v>
      </c>
      <c r="G363" s="103">
        <v>108.43845019116718</v>
      </c>
      <c r="H363" s="103">
        <v>110.74713666844698</v>
      </c>
      <c r="I363" s="103">
        <v>109.62281561797104</v>
      </c>
      <c r="J363" s="103">
        <v>111.16296275218393</v>
      </c>
      <c r="K363" s="103">
        <v>106.06812735364602</v>
      </c>
      <c r="L363" s="103">
        <v>105.0137906551244</v>
      </c>
      <c r="M363" s="103">
        <v>103.78017021505089</v>
      </c>
      <c r="N363" s="103">
        <v>103.28965108127055</v>
      </c>
      <c r="O363" s="103">
        <v>103.57663473552688</v>
      </c>
      <c r="P363" s="103">
        <v>103.12131476602684</v>
      </c>
      <c r="Q363" s="103">
        <v>103.25887244947299</v>
      </c>
      <c r="R363" s="103">
        <v>101.66725705514227</v>
      </c>
      <c r="S363" s="103">
        <v>101.71813380687715</v>
      </c>
      <c r="T363" s="103">
        <v>101.88844281965595</v>
      </c>
      <c r="U363" s="103">
        <v>102.72725301883929</v>
      </c>
      <c r="V363" s="103">
        <v>103.07037155328436</v>
      </c>
      <c r="W363" s="103">
        <v>102.34328633117083</v>
      </c>
      <c r="X363" s="103">
        <v>103.58423645320197</v>
      </c>
      <c r="Y363" s="103">
        <v>111.26248698796502</v>
      </c>
    </row>
    <row r="364" spans="1:25" ht="12" customHeight="1">
      <c r="A364" s="45" t="s">
        <v>31</v>
      </c>
      <c r="B364" s="103">
        <v>85.984861227922622</v>
      </c>
      <c r="C364" s="103">
        <v>86.599532694902422</v>
      </c>
      <c r="D364" s="103">
        <v>87.376349647636914</v>
      </c>
      <c r="E364" s="103">
        <v>89.698277229607541</v>
      </c>
      <c r="F364" s="103">
        <v>88.953739731949838</v>
      </c>
      <c r="G364" s="103">
        <v>88.60523226058946</v>
      </c>
      <c r="H364" s="103">
        <v>88.929440389294399</v>
      </c>
      <c r="I364" s="103">
        <v>86.76394255724091</v>
      </c>
      <c r="J364" s="103">
        <v>86.751273368807446</v>
      </c>
      <c r="K364" s="103">
        <v>85.832477462056374</v>
      </c>
      <c r="L364" s="103">
        <v>83.500368661077587</v>
      </c>
      <c r="M364" s="103">
        <v>83.024136172040699</v>
      </c>
      <c r="N364" s="103">
        <v>79.485520142371783</v>
      </c>
      <c r="O364" s="103">
        <v>79.170137442732198</v>
      </c>
      <c r="P364" s="103">
        <v>80.602182913059835</v>
      </c>
      <c r="Q364" s="103">
        <v>79.491828643264668</v>
      </c>
      <c r="R364" s="103">
        <v>78.920769866572201</v>
      </c>
      <c r="S364" s="103">
        <v>79.142547450473927</v>
      </c>
      <c r="T364" s="103">
        <v>80.142193913023974</v>
      </c>
      <c r="U364" s="103">
        <v>78.882216489257914</v>
      </c>
      <c r="V364" s="103">
        <v>82.418822527414022</v>
      </c>
      <c r="W364" s="103">
        <v>84.135235249575345</v>
      </c>
      <c r="X364" s="103">
        <v>85.594088669950736</v>
      </c>
      <c r="Y364" s="103">
        <v>85.968917216063701</v>
      </c>
    </row>
    <row r="365" spans="1:25" ht="12" customHeight="1">
      <c r="A365" s="45" t="s">
        <v>32</v>
      </c>
      <c r="B365" s="103">
        <v>96.322960470984015</v>
      </c>
      <c r="C365" s="103">
        <v>95.320367262316125</v>
      </c>
      <c r="D365" s="103">
        <v>95.218853041960301</v>
      </c>
      <c r="E365" s="103">
        <v>93.895745423395411</v>
      </c>
      <c r="F365" s="103">
        <v>92.591563214131313</v>
      </c>
      <c r="G365" s="103">
        <v>90.700544901706962</v>
      </c>
      <c r="H365" s="103">
        <v>91.412972523885827</v>
      </c>
      <c r="I365" s="103">
        <v>91.132706615145054</v>
      </c>
      <c r="J365" s="103">
        <v>93.034174657826597</v>
      </c>
      <c r="K365" s="103">
        <v>89.161816729430569</v>
      </c>
      <c r="L365" s="103">
        <v>93.751877440672871</v>
      </c>
      <c r="M365" s="103">
        <v>95.255993771310443</v>
      </c>
      <c r="N365" s="103">
        <v>92.579410019953627</v>
      </c>
      <c r="O365" s="103">
        <v>88.140358184089962</v>
      </c>
      <c r="P365" s="103">
        <v>90.590891983439974</v>
      </c>
      <c r="Q365" s="103">
        <v>91.7271056957741</v>
      </c>
      <c r="R365" s="103">
        <v>92.693352225764556</v>
      </c>
      <c r="S365" s="103">
        <v>93.674038882867094</v>
      </c>
      <c r="T365" s="103">
        <v>92.44398591517708</v>
      </c>
      <c r="U365" s="103">
        <v>92.83933487978841</v>
      </c>
      <c r="V365" s="103">
        <v>96.239753007558832</v>
      </c>
      <c r="W365" s="103">
        <v>96.995681804228155</v>
      </c>
      <c r="X365" s="103">
        <v>96.679802955665025</v>
      </c>
      <c r="Y365" s="103">
        <v>94.059207042022024</v>
      </c>
    </row>
    <row r="366" spans="1:25" ht="12" customHeight="1">
      <c r="A366" s="45" t="s">
        <v>33</v>
      </c>
      <c r="B366" s="103">
        <v>85.147182506307814</v>
      </c>
      <c r="C366" s="103">
        <v>87.014183696975678</v>
      </c>
      <c r="D366" s="103">
        <v>87.748108876963855</v>
      </c>
      <c r="E366" s="103">
        <v>87.267997081125671</v>
      </c>
      <c r="F366" s="103">
        <v>86.931011055524678</v>
      </c>
      <c r="G366" s="103">
        <v>86.350362766053522</v>
      </c>
      <c r="H366" s="103">
        <v>86.229303898878413</v>
      </c>
      <c r="I366" s="103">
        <v>89.641847857431216</v>
      </c>
      <c r="J366" s="103">
        <v>87.365905016646266</v>
      </c>
      <c r="K366" s="103">
        <v>86.98790368595229</v>
      </c>
      <c r="L366" s="103">
        <v>87.41909937464159</v>
      </c>
      <c r="M366" s="103">
        <v>89.387064730045367</v>
      </c>
      <c r="N366" s="103">
        <v>88.497006956803105</v>
      </c>
      <c r="O366" s="103">
        <v>87.934714702207415</v>
      </c>
      <c r="P366" s="103">
        <v>86.576339229707685</v>
      </c>
      <c r="Q366" s="103">
        <v>85.223866163813938</v>
      </c>
      <c r="R366" s="103">
        <v>85.018302042744125</v>
      </c>
      <c r="S366" s="103">
        <v>86.633149604483293</v>
      </c>
      <c r="T366" s="103">
        <v>86.662031533855156</v>
      </c>
      <c r="U366" s="103">
        <v>85.548594098900864</v>
      </c>
      <c r="V366" s="103">
        <v>85.452996912594486</v>
      </c>
      <c r="W366" s="103">
        <v>84.497472525223586</v>
      </c>
      <c r="X366" s="103">
        <v>86.080788177339912</v>
      </c>
      <c r="Y366" s="103">
        <v>86.942308745913763</v>
      </c>
    </row>
    <row r="367" spans="1:25" ht="12" customHeight="1">
      <c r="A367" s="45" t="s">
        <v>34</v>
      </c>
      <c r="B367" s="103">
        <v>109.10344827586206</v>
      </c>
      <c r="C367" s="103">
        <v>107.12475729752855</v>
      </c>
      <c r="D367" s="103">
        <v>107.26061938320295</v>
      </c>
      <c r="E367" s="103">
        <v>107.24959548209017</v>
      </c>
      <c r="F367" s="103">
        <v>108.58810450250138</v>
      </c>
      <c r="G367" s="103">
        <v>106.89104976367523</v>
      </c>
      <c r="H367" s="103">
        <v>104.38549640970862</v>
      </c>
      <c r="I367" s="103">
        <v>106.7477939904262</v>
      </c>
      <c r="J367" s="103">
        <v>107.54631078735453</v>
      </c>
      <c r="K367" s="103">
        <v>113.89364372931645</v>
      </c>
      <c r="L367" s="103">
        <v>110.98336928916683</v>
      </c>
      <c r="M367" s="103">
        <v>114.12462748677746</v>
      </c>
      <c r="N367" s="103">
        <v>113.60621258696004</v>
      </c>
      <c r="O367" s="103">
        <v>114.98073719283633</v>
      </c>
      <c r="P367" s="103">
        <v>112.15405846192448</v>
      </c>
      <c r="Q367" s="103">
        <v>112.54956000386809</v>
      </c>
      <c r="R367" s="103">
        <v>110.35541386232141</v>
      </c>
      <c r="S367" s="103">
        <v>106.72724337538342</v>
      </c>
      <c r="T367" s="103">
        <v>103.68268777894902</v>
      </c>
      <c r="U367" s="103">
        <v>104.65670865219936</v>
      </c>
      <c r="V367" s="103">
        <v>106.17268178430746</v>
      </c>
      <c r="W367" s="103">
        <v>106.73515748112068</v>
      </c>
      <c r="X367" s="103">
        <v>106.21477832512316</v>
      </c>
      <c r="Y367" s="103">
        <v>106.46127435761639</v>
      </c>
    </row>
    <row r="368" spans="1:25" ht="12" customHeight="1">
      <c r="A368" s="45" t="s">
        <v>35</v>
      </c>
      <c r="B368" s="103">
        <v>113.66190075693861</v>
      </c>
      <c r="C368" s="103">
        <v>113.84473623589035</v>
      </c>
      <c r="D368" s="103">
        <v>111.81547811469581</v>
      </c>
      <c r="E368" s="103">
        <v>110.73638123036898</v>
      </c>
      <c r="F368" s="103">
        <v>110.21246371440925</v>
      </c>
      <c r="G368" s="103">
        <v>112.70734864677725</v>
      </c>
      <c r="H368" s="103">
        <v>113.49178090321048</v>
      </c>
      <c r="I368" s="103">
        <v>113.78683891804602</v>
      </c>
      <c r="J368" s="103">
        <v>115.98895939447399</v>
      </c>
      <c r="K368" s="103">
        <v>113.1918292822093</v>
      </c>
      <c r="L368" s="103">
        <v>115.73773177858489</v>
      </c>
      <c r="M368" s="103">
        <v>116.74765752946546</v>
      </c>
      <c r="N368" s="103">
        <v>118.77527908105485</v>
      </c>
      <c r="O368" s="103">
        <v>121.18388171595169</v>
      </c>
      <c r="P368" s="103">
        <v>118.54974281771422</v>
      </c>
      <c r="Q368" s="103">
        <v>121.06179286335946</v>
      </c>
      <c r="R368" s="103">
        <v>119.17109458023378</v>
      </c>
      <c r="S368" s="103">
        <v>119.98108899702498</v>
      </c>
      <c r="T368" s="103">
        <v>121.89875972817188</v>
      </c>
      <c r="U368" s="103">
        <v>120.8467925510005</v>
      </c>
      <c r="V368" s="103">
        <v>120.23421697008409</v>
      </c>
      <c r="W368" s="103">
        <v>122.17628880748215</v>
      </c>
      <c r="X368" s="103">
        <v>117.64137931034482</v>
      </c>
      <c r="Y368" s="103">
        <v>113.81193272093067</v>
      </c>
    </row>
    <row r="369" spans="1:25" ht="12" customHeight="1">
      <c r="A369" s="45" t="s">
        <v>36</v>
      </c>
      <c r="B369" s="103">
        <v>100.10428931875526</v>
      </c>
      <c r="C369" s="103">
        <v>101.80011188995294</v>
      </c>
      <c r="D369" s="103">
        <v>100.6174435895778</v>
      </c>
      <c r="E369" s="103">
        <v>100.71385513499793</v>
      </c>
      <c r="F369" s="103">
        <v>101.87758631338397</v>
      </c>
      <c r="G369" s="103">
        <v>103.73904928199416</v>
      </c>
      <c r="H369" s="103">
        <v>104.51011809388166</v>
      </c>
      <c r="I369" s="103">
        <v>104.82150066324472</v>
      </c>
      <c r="J369" s="103">
        <v>105.98127649887603</v>
      </c>
      <c r="K369" s="103">
        <v>107.96530868424054</v>
      </c>
      <c r="L369" s="103">
        <v>103.71118818099893</v>
      </c>
      <c r="M369" s="103">
        <v>101.46320509034285</v>
      </c>
      <c r="N369" s="103">
        <v>107.09971417785687</v>
      </c>
      <c r="O369" s="103">
        <v>109.19929196168263</v>
      </c>
      <c r="P369" s="103">
        <v>109.20336218793125</v>
      </c>
      <c r="Q369" s="103">
        <v>109.17222705734456</v>
      </c>
      <c r="R369" s="103">
        <v>110.50183020427443</v>
      </c>
      <c r="S369" s="103">
        <v>110.36184589838795</v>
      </c>
      <c r="T369" s="103">
        <v>105.89633749747685</v>
      </c>
      <c r="U369" s="103">
        <v>107.49235805493529</v>
      </c>
      <c r="V369" s="103">
        <v>107.35867135100608</v>
      </c>
      <c r="W369" s="103">
        <v>105.29030145508871</v>
      </c>
      <c r="X369" s="103">
        <v>104.75467980295568</v>
      </c>
      <c r="Y369" s="103">
        <v>102.89278083167449</v>
      </c>
    </row>
    <row r="370" spans="1:25" ht="12" customHeight="1">
      <c r="A370" s="47" t="s">
        <v>5</v>
      </c>
      <c r="B370" s="104">
        <v>100</v>
      </c>
      <c r="C370" s="104">
        <v>100</v>
      </c>
      <c r="D370" s="104">
        <v>100</v>
      </c>
      <c r="E370" s="104">
        <v>100</v>
      </c>
      <c r="F370" s="104">
        <v>100</v>
      </c>
      <c r="G370" s="104">
        <v>100</v>
      </c>
      <c r="H370" s="104">
        <v>100</v>
      </c>
      <c r="I370" s="104">
        <v>100</v>
      </c>
      <c r="J370" s="104">
        <v>100</v>
      </c>
      <c r="K370" s="104">
        <v>100</v>
      </c>
      <c r="L370" s="104">
        <v>100</v>
      </c>
      <c r="M370" s="104">
        <v>100</v>
      </c>
      <c r="N370" s="104">
        <v>100</v>
      </c>
      <c r="O370" s="104">
        <v>100</v>
      </c>
      <c r="P370" s="104">
        <v>100</v>
      </c>
      <c r="Q370" s="104">
        <v>100</v>
      </c>
      <c r="R370" s="104">
        <v>100</v>
      </c>
      <c r="S370" s="104">
        <v>100</v>
      </c>
      <c r="T370" s="104">
        <v>100</v>
      </c>
      <c r="U370" s="104">
        <v>100</v>
      </c>
      <c r="V370" s="104">
        <v>100</v>
      </c>
      <c r="W370" s="104">
        <v>100</v>
      </c>
      <c r="X370" s="104">
        <v>100</v>
      </c>
      <c r="Y370" s="104">
        <v>100</v>
      </c>
    </row>
    <row r="371" spans="1:25" ht="12" customHeight="1">
      <c r="A371" s="48" t="s">
        <v>3</v>
      </c>
      <c r="B371" s="103">
        <v>105.83347350714887</v>
      </c>
      <c r="C371" s="103">
        <v>104.73886859512291</v>
      </c>
      <c r="D371" s="103">
        <v>105.65397297472036</v>
      </c>
      <c r="E371" s="103">
        <v>106.84666391700245</v>
      </c>
      <c r="F371" s="103">
        <v>112.54400592921994</v>
      </c>
      <c r="G371" s="103">
        <v>109.597495258452</v>
      </c>
      <c r="H371" s="103">
        <v>108.98166280932881</v>
      </c>
      <c r="I371" s="103">
        <v>109.51323605744277</v>
      </c>
      <c r="J371" s="103">
        <v>110.8271917593831</v>
      </c>
      <c r="K371" s="103">
        <v>110.36460116398494</v>
      </c>
      <c r="L371" s="103">
        <v>109.14552554684727</v>
      </c>
      <c r="M371" s="103">
        <v>110.05450103364029</v>
      </c>
      <c r="N371" s="103">
        <v>111.52995739632206</v>
      </c>
      <c r="O371" s="103">
        <v>111.99760516451478</v>
      </c>
      <c r="P371" s="103">
        <v>111.88558524651864</v>
      </c>
      <c r="Q371" s="103">
        <v>110.11749347258485</v>
      </c>
      <c r="R371" s="103">
        <v>109.80044869524146</v>
      </c>
      <c r="S371" s="103">
        <v>110.31110906113788</v>
      </c>
      <c r="T371" s="103">
        <v>111.21403099558167</v>
      </c>
      <c r="U371" s="103">
        <v>110.37136601122985</v>
      </c>
      <c r="V371" s="103">
        <v>109.5666986053444</v>
      </c>
      <c r="W371" s="103">
        <v>111.05335325297258</v>
      </c>
      <c r="X371" s="103">
        <v>109.31428571428572</v>
      </c>
      <c r="Y371" s="103">
        <v>107.21003707288565</v>
      </c>
    </row>
    <row r="372" spans="1:25" ht="12" customHeight="1">
      <c r="A372" s="48" t="s">
        <v>4</v>
      </c>
      <c r="B372" s="103">
        <v>99.202691337258202</v>
      </c>
      <c r="C372" s="103">
        <v>99.368150853983622</v>
      </c>
      <c r="D372" s="103">
        <v>99.250016163444755</v>
      </c>
      <c r="E372" s="103">
        <v>99.070401979758245</v>
      </c>
      <c r="F372" s="103">
        <v>98.255203508121795</v>
      </c>
      <c r="G372" s="103">
        <v>98.723545172652564</v>
      </c>
      <c r="H372" s="103">
        <v>98.851700195834084</v>
      </c>
      <c r="I372" s="103">
        <v>98.78597381625238</v>
      </c>
      <c r="J372" s="103">
        <v>98.665452579461061</v>
      </c>
      <c r="K372" s="103">
        <v>98.764692456921139</v>
      </c>
      <c r="L372" s="103">
        <v>98.880362653267426</v>
      </c>
      <c r="M372" s="103">
        <v>98.713990388487659</v>
      </c>
      <c r="N372" s="103">
        <v>98.595157202178711</v>
      </c>
      <c r="O372" s="103">
        <v>98.662015826738852</v>
      </c>
      <c r="P372" s="103">
        <v>98.645088445615357</v>
      </c>
      <c r="Q372" s="103">
        <v>98.870998936273097</v>
      </c>
      <c r="R372" s="103">
        <v>98.911323650962331</v>
      </c>
      <c r="S372" s="103">
        <v>98.791540785498484</v>
      </c>
      <c r="T372" s="103">
        <v>98.640859443335501</v>
      </c>
      <c r="U372" s="103">
        <v>98.772952934290117</v>
      </c>
      <c r="V372" s="103">
        <v>98.858724582135636</v>
      </c>
      <c r="W372" s="103">
        <v>98.706587806724926</v>
      </c>
      <c r="X372" s="103">
        <v>98.945812807881765</v>
      </c>
      <c r="Y372" s="103">
        <v>99.194623518454264</v>
      </c>
    </row>
    <row r="373" spans="1:25" ht="12" customHeight="1">
      <c r="A373" s="13"/>
      <c r="B373" s="105"/>
      <c r="C373" s="105"/>
      <c r="D373" s="105"/>
      <c r="E373" s="105"/>
      <c r="F373" s="105"/>
      <c r="G373" s="105"/>
      <c r="H373" s="105"/>
      <c r="I373" s="92"/>
      <c r="J373" s="92"/>
      <c r="K373" s="92"/>
      <c r="L373" s="92"/>
      <c r="M373" s="92"/>
    </row>
    <row r="374" spans="1:25" ht="12" customHeight="1">
      <c r="A374" s="94"/>
      <c r="B374" s="159" t="s">
        <v>101</v>
      </c>
      <c r="C374" s="159"/>
      <c r="D374" s="159"/>
      <c r="E374" s="159"/>
      <c r="F374" s="159"/>
      <c r="G374" s="159"/>
      <c r="H374" s="159"/>
      <c r="I374" s="159"/>
      <c r="J374" s="159"/>
      <c r="K374" s="159"/>
      <c r="L374" s="159"/>
      <c r="M374" s="159"/>
      <c r="N374" s="159"/>
      <c r="O374" s="159"/>
      <c r="P374" s="159"/>
      <c r="Q374" s="159"/>
      <c r="R374" s="159"/>
      <c r="S374" s="159"/>
      <c r="T374" s="159"/>
      <c r="U374" s="159"/>
      <c r="V374" s="159"/>
      <c r="W374" s="159"/>
      <c r="X374" s="159"/>
      <c r="Y374" s="159"/>
    </row>
    <row r="375" spans="1:25" ht="12" customHeight="1">
      <c r="A375" s="45" t="s">
        <v>19</v>
      </c>
      <c r="B375" s="103">
        <v>61.221510106564523</v>
      </c>
      <c r="C375" s="103">
        <v>62.404717660889688</v>
      </c>
      <c r="D375" s="103">
        <v>62.945124957336262</v>
      </c>
      <c r="E375" s="103">
        <v>63.881830937843674</v>
      </c>
      <c r="F375" s="103">
        <v>67.835336948689758</v>
      </c>
      <c r="G375" s="103">
        <v>70.180894231863178</v>
      </c>
      <c r="H375" s="103">
        <v>70.670105047593765</v>
      </c>
      <c r="I375" s="103">
        <v>74.883385793924688</v>
      </c>
      <c r="J375" s="103">
        <v>78.75346050286322</v>
      </c>
      <c r="K375" s="103">
        <v>73.269748568394704</v>
      </c>
      <c r="L375" s="103">
        <v>76.445826538738672</v>
      </c>
      <c r="M375" s="103">
        <v>81.992111949637831</v>
      </c>
      <c r="N375" s="103">
        <v>81.062990632940185</v>
      </c>
      <c r="O375" s="103">
        <v>83.666426485646028</v>
      </c>
      <c r="P375" s="103">
        <v>87.570632181728541</v>
      </c>
      <c r="Q375" s="103">
        <v>90.704994501118748</v>
      </c>
      <c r="R375" s="103">
        <v>92.614433615230013</v>
      </c>
      <c r="S375" s="103">
        <v>95.834123402480188</v>
      </c>
      <c r="T375" s="103">
        <v>99.306003261405436</v>
      </c>
      <c r="U375" s="103">
        <v>100.53851113049414</v>
      </c>
      <c r="V375" s="106">
        <v>100</v>
      </c>
      <c r="W375" s="103">
        <v>114.25537563047519</v>
      </c>
      <c r="X375" s="103">
        <v>110.78918426940724</v>
      </c>
      <c r="Y375" s="103">
        <v>118.59569949561985</v>
      </c>
    </row>
    <row r="376" spans="1:25" ht="12" customHeight="1">
      <c r="A376" s="45" t="s">
        <v>20</v>
      </c>
      <c r="B376" s="103">
        <v>57.318990170640703</v>
      </c>
      <c r="C376" s="103">
        <v>58.053824738167833</v>
      </c>
      <c r="D376" s="103">
        <v>60.070831991818338</v>
      </c>
      <c r="E376" s="103">
        <v>61.618151171379331</v>
      </c>
      <c r="F376" s="103">
        <v>71.79788261585955</v>
      </c>
      <c r="G376" s="103">
        <v>68.083937804208247</v>
      </c>
      <c r="H376" s="103">
        <v>68.244919603795381</v>
      </c>
      <c r="I376" s="103">
        <v>69.208916497793609</v>
      </c>
      <c r="J376" s="103">
        <v>70.102838961383313</v>
      </c>
      <c r="K376" s="103">
        <v>73.364140830666088</v>
      </c>
      <c r="L376" s="103">
        <v>75.059184485142325</v>
      </c>
      <c r="M376" s="103">
        <v>76.451203575689846</v>
      </c>
      <c r="N376" s="103">
        <v>78.646237760648475</v>
      </c>
      <c r="O376" s="103">
        <v>83.305240431052439</v>
      </c>
      <c r="P376" s="103">
        <v>85.666938126171857</v>
      </c>
      <c r="Q376" s="103">
        <v>89.02482907520691</v>
      </c>
      <c r="R376" s="103">
        <v>89.784284388553246</v>
      </c>
      <c r="S376" s="103">
        <v>93.882691615689097</v>
      </c>
      <c r="T376" s="103">
        <v>95.221681407549099</v>
      </c>
      <c r="U376" s="103">
        <v>98.299274634950095</v>
      </c>
      <c r="V376" s="106">
        <v>100</v>
      </c>
      <c r="W376" s="103">
        <v>95.947046457453453</v>
      </c>
      <c r="X376" s="103">
        <v>103.6135679248499</v>
      </c>
      <c r="Y376" s="103">
        <v>109.54716766727903</v>
      </c>
    </row>
    <row r="377" spans="1:25" ht="12" customHeight="1">
      <c r="A377" s="45" t="s">
        <v>21</v>
      </c>
      <c r="B377" s="103">
        <v>65.582631208411868</v>
      </c>
      <c r="C377" s="103">
        <v>67.84002906910726</v>
      </c>
      <c r="D377" s="103">
        <v>70.562986850771011</v>
      </c>
      <c r="E377" s="103">
        <v>73.855971657620429</v>
      </c>
      <c r="F377" s="103">
        <v>76.642518111416436</v>
      </c>
      <c r="G377" s="103">
        <v>77.659936865532657</v>
      </c>
      <c r="H377" s="103">
        <v>79.354120773056565</v>
      </c>
      <c r="I377" s="103">
        <v>79.712942565802919</v>
      </c>
      <c r="J377" s="103">
        <v>78.509299843299345</v>
      </c>
      <c r="K377" s="103">
        <v>83.639543069970244</v>
      </c>
      <c r="L377" s="103">
        <v>84.186859855108665</v>
      </c>
      <c r="M377" s="103">
        <v>82.32462017123521</v>
      </c>
      <c r="N377" s="103">
        <v>82.124770058819522</v>
      </c>
      <c r="O377" s="103">
        <v>83.14445983694047</v>
      </c>
      <c r="P377" s="103">
        <v>86.734948788408701</v>
      </c>
      <c r="Q377" s="103">
        <v>88.58810437626326</v>
      </c>
      <c r="R377" s="103">
        <v>91.077146685440468</v>
      </c>
      <c r="S377" s="103">
        <v>89.498785002157476</v>
      </c>
      <c r="T377" s="103">
        <v>93.193741057842985</v>
      </c>
      <c r="U377" s="103">
        <v>95.64644698294461</v>
      </c>
      <c r="V377" s="106">
        <v>100</v>
      </c>
      <c r="W377" s="103">
        <v>104.86680444212296</v>
      </c>
      <c r="X377" s="103">
        <v>107.3126972952104</v>
      </c>
      <c r="Y377" s="103">
        <v>117.55728658051916</v>
      </c>
    </row>
    <row r="378" spans="1:25" ht="12" customHeight="1">
      <c r="A378" s="45" t="s">
        <v>22</v>
      </c>
      <c r="B378" s="103">
        <v>65.229163396641027</v>
      </c>
      <c r="C378" s="103">
        <v>64.671951028096061</v>
      </c>
      <c r="D378" s="103">
        <v>67.091115994349394</v>
      </c>
      <c r="E378" s="103">
        <v>70.420656097943805</v>
      </c>
      <c r="F378" s="103">
        <v>70.92489405116936</v>
      </c>
      <c r="G378" s="103">
        <v>72.592607126039866</v>
      </c>
      <c r="H378" s="103">
        <v>73.7011458169832</v>
      </c>
      <c r="I378" s="103">
        <v>75.998665829540101</v>
      </c>
      <c r="J378" s="103">
        <v>76.581384398053672</v>
      </c>
      <c r="K378" s="103">
        <v>78.355046303563029</v>
      </c>
      <c r="L378" s="103">
        <v>82.149584052738973</v>
      </c>
      <c r="M378" s="103">
        <v>83.169832051483283</v>
      </c>
      <c r="N378" s="103">
        <v>84.990582326165438</v>
      </c>
      <c r="O378" s="103">
        <v>85.38494741798776</v>
      </c>
      <c r="P378" s="103">
        <v>86.834876785434005</v>
      </c>
      <c r="Q378" s="103">
        <v>85.787160571338887</v>
      </c>
      <c r="R378" s="103">
        <v>88.302464291320049</v>
      </c>
      <c r="S378" s="103">
        <v>89.67783707424266</v>
      </c>
      <c r="T378" s="103">
        <v>94.796735206404009</v>
      </c>
      <c r="U378" s="103">
        <v>97.820200910375135</v>
      </c>
      <c r="V378" s="106">
        <v>100</v>
      </c>
      <c r="W378" s="103">
        <v>100.35904881494271</v>
      </c>
      <c r="X378" s="103">
        <v>107.05933134515774</v>
      </c>
      <c r="Y378" s="103">
        <v>109.94741798775702</v>
      </c>
    </row>
    <row r="379" spans="1:25" ht="12" customHeight="1">
      <c r="A379" s="45"/>
      <c r="B379" s="103"/>
      <c r="C379" s="103"/>
      <c r="D379" s="103"/>
      <c r="E379" s="103"/>
      <c r="F379" s="103"/>
      <c r="G379" s="103"/>
      <c r="H379" s="103"/>
      <c r="I379" s="103"/>
      <c r="J379" s="103"/>
      <c r="K379" s="103"/>
      <c r="L379" s="103"/>
      <c r="M379" s="103"/>
      <c r="N379" s="103"/>
      <c r="O379" s="103"/>
      <c r="P379" s="103"/>
      <c r="Q379" s="103"/>
      <c r="R379" s="103"/>
      <c r="S379" s="103"/>
      <c r="T379" s="103"/>
      <c r="U379" s="103"/>
      <c r="V379" s="106"/>
      <c r="W379" s="103"/>
      <c r="X379" s="103"/>
      <c r="Y379" s="103"/>
    </row>
    <row r="380" spans="1:25" ht="12" customHeight="1">
      <c r="A380" s="45" t="s">
        <v>23</v>
      </c>
      <c r="B380" s="103">
        <v>65.205288796102991</v>
      </c>
      <c r="C380" s="103">
        <v>68.063609886852745</v>
      </c>
      <c r="D380" s="103">
        <v>69.829119307198638</v>
      </c>
      <c r="E380" s="103">
        <v>69.223433593649318</v>
      </c>
      <c r="F380" s="103">
        <v>71.416789092502384</v>
      </c>
      <c r="G380" s="103">
        <v>72.287945565607359</v>
      </c>
      <c r="H380" s="103">
        <v>74.507074924611459</v>
      </c>
      <c r="I380" s="103">
        <v>74.898837598907193</v>
      </c>
      <c r="J380" s="103">
        <v>75.20554653470451</v>
      </c>
      <c r="K380" s="103">
        <v>76.192685378489131</v>
      </c>
      <c r="L380" s="103">
        <v>80.690223974844713</v>
      </c>
      <c r="M380" s="103">
        <v>81.723755766901206</v>
      </c>
      <c r="N380" s="103">
        <v>78.06129023943916</v>
      </c>
      <c r="O380" s="103">
        <v>82.151601845408379</v>
      </c>
      <c r="P380" s="103">
        <v>84.860434547282154</v>
      </c>
      <c r="Q380" s="103">
        <v>87.991958555632877</v>
      </c>
      <c r="R380" s="103">
        <v>90.443052655996297</v>
      </c>
      <c r="S380" s="103">
        <v>92.770432227634743</v>
      </c>
      <c r="T380" s="103">
        <v>94.631304930539457</v>
      </c>
      <c r="U380" s="103">
        <v>100.25258382948014</v>
      </c>
      <c r="V380" s="106">
        <v>100</v>
      </c>
      <c r="W380" s="103">
        <v>103.56967963091832</v>
      </c>
      <c r="X380" s="103">
        <v>107.60071135854017</v>
      </c>
      <c r="Y380" s="103">
        <v>111.3173019923194</v>
      </c>
    </row>
    <row r="381" spans="1:25" ht="12" customHeight="1">
      <c r="A381" s="45" t="s">
        <v>24</v>
      </c>
      <c r="B381" s="103">
        <v>68.836486519819445</v>
      </c>
      <c r="C381" s="103">
        <v>70.787597740558937</v>
      </c>
      <c r="D381" s="103">
        <v>71.641054734713009</v>
      </c>
      <c r="E381" s="103">
        <v>73.634098813546771</v>
      </c>
      <c r="F381" s="103">
        <v>73.56256629091537</v>
      </c>
      <c r="G381" s="103">
        <v>75.111615401692106</v>
      </c>
      <c r="H381" s="103">
        <v>76.206802989566114</v>
      </c>
      <c r="I381" s="103">
        <v>78.885572630176853</v>
      </c>
      <c r="J381" s="103">
        <v>80.128758540736527</v>
      </c>
      <c r="K381" s="103">
        <v>78.934905404405413</v>
      </c>
      <c r="L381" s="103">
        <v>82.509064897264494</v>
      </c>
      <c r="M381" s="103">
        <v>81.865272193581802</v>
      </c>
      <c r="N381" s="103">
        <v>80.331022915073618</v>
      </c>
      <c r="O381" s="103">
        <v>80.109025431045112</v>
      </c>
      <c r="P381" s="103">
        <v>86.216422880540691</v>
      </c>
      <c r="Q381" s="103">
        <v>90.217310870476794</v>
      </c>
      <c r="R381" s="103">
        <v>93.303075898473153</v>
      </c>
      <c r="S381" s="103">
        <v>94.008534569941531</v>
      </c>
      <c r="T381" s="103">
        <v>97.787425075849143</v>
      </c>
      <c r="U381" s="103">
        <v>101.9338447497595</v>
      </c>
      <c r="V381" s="106">
        <v>100</v>
      </c>
      <c r="W381" s="103">
        <v>103.29049604104488</v>
      </c>
      <c r="X381" s="103">
        <v>109.99975333612886</v>
      </c>
      <c r="Y381" s="103">
        <v>119.21511556202363</v>
      </c>
    </row>
    <row r="382" spans="1:25" ht="12" customHeight="1">
      <c r="A382" s="45" t="s">
        <v>25</v>
      </c>
      <c r="B382" s="103">
        <v>69.391403266433741</v>
      </c>
      <c r="C382" s="103">
        <v>70.886487364914274</v>
      </c>
      <c r="D382" s="103">
        <v>71.701741556295872</v>
      </c>
      <c r="E382" s="103">
        <v>71.512147558300157</v>
      </c>
      <c r="F382" s="103">
        <v>73.565179708025241</v>
      </c>
      <c r="G382" s="103">
        <v>77.013081985861703</v>
      </c>
      <c r="H382" s="103">
        <v>74.681075810514344</v>
      </c>
      <c r="I382" s="103">
        <v>77.614365808076698</v>
      </c>
      <c r="J382" s="103">
        <v>73.440589366485199</v>
      </c>
      <c r="K382" s="103">
        <v>73.074943798922021</v>
      </c>
      <c r="L382" s="103">
        <v>76.915576501178194</v>
      </c>
      <c r="M382" s="103">
        <v>79.976165325966249</v>
      </c>
      <c r="N382" s="103">
        <v>79.01465290755938</v>
      </c>
      <c r="O382" s="103">
        <v>80.788711031662203</v>
      </c>
      <c r="P382" s="103">
        <v>84.721432247230581</v>
      </c>
      <c r="Q382" s="103">
        <v>86.985726280436609</v>
      </c>
      <c r="R382" s="103">
        <v>89.439614311638366</v>
      </c>
      <c r="S382" s="103">
        <v>92.700631077164758</v>
      </c>
      <c r="T382" s="103">
        <v>95.536415590043617</v>
      </c>
      <c r="U382" s="103">
        <v>97.510901654884748</v>
      </c>
      <c r="V382" s="106">
        <v>100</v>
      </c>
      <c r="W382" s="103">
        <v>104.40670621055767</v>
      </c>
      <c r="X382" s="103">
        <v>110.02681400828797</v>
      </c>
      <c r="Y382" s="103">
        <v>119.22483139676608</v>
      </c>
    </row>
    <row r="383" spans="1:25" ht="12" customHeight="1">
      <c r="A383" s="45" t="s">
        <v>26</v>
      </c>
      <c r="B383" s="103">
        <v>70.622218752439693</v>
      </c>
      <c r="C383" s="103">
        <v>71.311838030551428</v>
      </c>
      <c r="D383" s="103">
        <v>72.467275613500931</v>
      </c>
      <c r="E383" s="103">
        <v>74.124964217867657</v>
      </c>
      <c r="F383" s="103">
        <v>76.188617378405809</v>
      </c>
      <c r="G383" s="103">
        <v>75.858120592291883</v>
      </c>
      <c r="H383" s="103">
        <v>76.948499752778005</v>
      </c>
      <c r="I383" s="103">
        <v>78.954901501548392</v>
      </c>
      <c r="J383" s="103">
        <v>75.600489239336923</v>
      </c>
      <c r="K383" s="103">
        <v>76.781950191271761</v>
      </c>
      <c r="L383" s="103">
        <v>78.991334218127889</v>
      </c>
      <c r="M383" s="103">
        <v>81.416712207562398</v>
      </c>
      <c r="N383" s="103">
        <v>79.998438597860883</v>
      </c>
      <c r="O383" s="103">
        <v>84.172586983110833</v>
      </c>
      <c r="P383" s="103">
        <v>85.460743747885601</v>
      </c>
      <c r="Q383" s="103">
        <v>88.234834881723785</v>
      </c>
      <c r="R383" s="103">
        <v>91.201498946053562</v>
      </c>
      <c r="S383" s="103">
        <v>94.022432144065377</v>
      </c>
      <c r="T383" s="103">
        <v>96.520675566658866</v>
      </c>
      <c r="U383" s="103">
        <v>100.16654956150623</v>
      </c>
      <c r="V383" s="106">
        <v>100</v>
      </c>
      <c r="W383" s="103">
        <v>105.84745101100788</v>
      </c>
      <c r="X383" s="103">
        <v>112.59010591511176</v>
      </c>
      <c r="Y383" s="103">
        <v>119.8350118406329</v>
      </c>
    </row>
    <row r="384" spans="1:25" ht="12" customHeight="1">
      <c r="A384" s="45" t="s">
        <v>27</v>
      </c>
      <c r="B384" s="103">
        <v>60.406195273943005</v>
      </c>
      <c r="C384" s="103">
        <v>61.702563169505787</v>
      </c>
      <c r="D384" s="103">
        <v>63.63346903500193</v>
      </c>
      <c r="E384" s="103">
        <v>64.861607041324561</v>
      </c>
      <c r="F384" s="103">
        <v>65.336941936364255</v>
      </c>
      <c r="G384" s="103">
        <v>66.917601037094315</v>
      </c>
      <c r="H384" s="103">
        <v>66.38768223066252</v>
      </c>
      <c r="I384" s="103">
        <v>66.585548909458936</v>
      </c>
      <c r="J384" s="103">
        <v>70.265414269144173</v>
      </c>
      <c r="K384" s="103">
        <v>71.607268757533717</v>
      </c>
      <c r="L384" s="103">
        <v>73.058291068707504</v>
      </c>
      <c r="M384" s="103">
        <v>73.76105892788101</v>
      </c>
      <c r="N384" s="103">
        <v>74.045350133048288</v>
      </c>
      <c r="O384" s="103">
        <v>77.288544201596579</v>
      </c>
      <c r="P384" s="103">
        <v>81.245877777525081</v>
      </c>
      <c r="Q384" s="103">
        <v>82.342104664650094</v>
      </c>
      <c r="R384" s="103">
        <v>86.260774636675848</v>
      </c>
      <c r="S384" s="103">
        <v>88.175760194682624</v>
      </c>
      <c r="T384" s="103">
        <v>94.164070140326146</v>
      </c>
      <c r="U384" s="103">
        <v>95.674225022174724</v>
      </c>
      <c r="V384" s="106">
        <v>100</v>
      </c>
      <c r="W384" s="103">
        <v>102.66778866928972</v>
      </c>
      <c r="X384" s="103">
        <v>107.82369396620346</v>
      </c>
      <c r="Y384" s="103">
        <v>117.64879801678457</v>
      </c>
    </row>
    <row r="385" spans="1:25" ht="12" customHeight="1">
      <c r="A385" s="45" t="s">
        <v>28</v>
      </c>
      <c r="B385" s="103">
        <v>59.505217970542525</v>
      </c>
      <c r="C385" s="103">
        <v>61.729331655687957</v>
      </c>
      <c r="D385" s="103">
        <v>62.060543261046554</v>
      </c>
      <c r="E385" s="103">
        <v>62.870994004884906</v>
      </c>
      <c r="F385" s="103">
        <v>64.208792835467392</v>
      </c>
      <c r="G385" s="103">
        <v>67.395085485900381</v>
      </c>
      <c r="H385" s="103">
        <v>68.453482347716673</v>
      </c>
      <c r="I385" s="103">
        <v>70.58507882466138</v>
      </c>
      <c r="J385" s="103">
        <v>71.273406853674786</v>
      </c>
      <c r="K385" s="103">
        <v>71.726741173858329</v>
      </c>
      <c r="L385" s="103">
        <v>78.552660794907865</v>
      </c>
      <c r="M385" s="103">
        <v>77.192657834357192</v>
      </c>
      <c r="N385" s="103">
        <v>78.197394715417062</v>
      </c>
      <c r="O385" s="103">
        <v>81.246761897712972</v>
      </c>
      <c r="P385" s="103">
        <v>85.169491525423723</v>
      </c>
      <c r="Q385" s="103">
        <v>89.354970024424546</v>
      </c>
      <c r="R385" s="103">
        <v>92.063873880541777</v>
      </c>
      <c r="S385" s="103">
        <v>92.237806231959141</v>
      </c>
      <c r="T385" s="103">
        <v>94.628450891865896</v>
      </c>
      <c r="U385" s="103">
        <v>98.021982088668494</v>
      </c>
      <c r="V385" s="106">
        <v>100</v>
      </c>
      <c r="W385" s="103">
        <v>102.86063207756644</v>
      </c>
      <c r="X385" s="103">
        <v>106.47250388572273</v>
      </c>
      <c r="Y385" s="103">
        <v>111.13907186736733</v>
      </c>
    </row>
    <row r="386" spans="1:25" ht="12" customHeight="1">
      <c r="A386" s="45" t="s">
        <v>29</v>
      </c>
      <c r="B386" s="103">
        <v>65.777250098939774</v>
      </c>
      <c r="C386" s="103">
        <v>66.981191026682495</v>
      </c>
      <c r="D386" s="103">
        <v>67.885188193880325</v>
      </c>
      <c r="E386" s="103">
        <v>70.549272011497848</v>
      </c>
      <c r="F386" s="103">
        <v>69.178695661230179</v>
      </c>
      <c r="G386" s="103">
        <v>70.842966943698059</v>
      </c>
      <c r="H386" s="103">
        <v>73.115457518381959</v>
      </c>
      <c r="I386" s="103">
        <v>74.188173050886292</v>
      </c>
      <c r="J386" s="103">
        <v>74.942198337811661</v>
      </c>
      <c r="K386" s="103">
        <v>75.787873107125748</v>
      </c>
      <c r="L386" s="103">
        <v>79.064342102522446</v>
      </c>
      <c r="M386" s="103">
        <v>78.576933491636979</v>
      </c>
      <c r="N386" s="103">
        <v>77.060551146660003</v>
      </c>
      <c r="O386" s="103">
        <v>80.789018725655609</v>
      </c>
      <c r="P386" s="103">
        <v>84.096731862775727</v>
      </c>
      <c r="Q386" s="103">
        <v>87.002437043054428</v>
      </c>
      <c r="R386" s="103">
        <v>89.895644566643753</v>
      </c>
      <c r="S386" s="103">
        <v>93.859484679955841</v>
      </c>
      <c r="T386" s="103">
        <v>96.581890895457107</v>
      </c>
      <c r="U386" s="103">
        <v>99.977087629402817</v>
      </c>
      <c r="V386" s="106">
        <v>100</v>
      </c>
      <c r="W386" s="103">
        <v>103.62640338269908</v>
      </c>
      <c r="X386" s="103">
        <v>108.82959445104044</v>
      </c>
      <c r="Y386" s="103">
        <v>117.67585244433336</v>
      </c>
    </row>
    <row r="387" spans="1:25" ht="12" customHeight="1">
      <c r="A387" s="45" t="s">
        <v>30</v>
      </c>
      <c r="B387" s="103">
        <v>64.436961596463334</v>
      </c>
      <c r="C387" s="103">
        <v>66.060693701324197</v>
      </c>
      <c r="D387" s="103">
        <v>67.857954428078585</v>
      </c>
      <c r="E387" s="103">
        <v>69.068523147478672</v>
      </c>
      <c r="F387" s="103">
        <v>71.002127791435115</v>
      </c>
      <c r="G387" s="103">
        <v>74.410725721486557</v>
      </c>
      <c r="H387" s="103">
        <v>77.10455099469084</v>
      </c>
      <c r="I387" s="103">
        <v>78.532030491457846</v>
      </c>
      <c r="J387" s="103">
        <v>80.703204082054242</v>
      </c>
      <c r="K387" s="103">
        <v>76.805007540231784</v>
      </c>
      <c r="L387" s="103">
        <v>79.440989939471564</v>
      </c>
      <c r="M387" s="103">
        <v>79.854153324932341</v>
      </c>
      <c r="N387" s="103">
        <v>79.133183217303284</v>
      </c>
      <c r="O387" s="103">
        <v>82.198855537422276</v>
      </c>
      <c r="P387" s="103">
        <v>84.903009895263082</v>
      </c>
      <c r="Q387" s="103">
        <v>88.235172599004272</v>
      </c>
      <c r="R387" s="103">
        <v>88.935484537360296</v>
      </c>
      <c r="S387" s="103">
        <v>91.114921395665917</v>
      </c>
      <c r="T387" s="103">
        <v>93.847997190488968</v>
      </c>
      <c r="U387" s="103">
        <v>97.888735100295406</v>
      </c>
      <c r="V387" s="106">
        <v>100</v>
      </c>
      <c r="W387" s="103">
        <v>103.30737290061353</v>
      </c>
      <c r="X387" s="103">
        <v>108.59793005143885</v>
      </c>
      <c r="Y387" s="103">
        <v>125.85783047906294</v>
      </c>
    </row>
    <row r="388" spans="1:25" ht="12" customHeight="1">
      <c r="A388" s="45" t="s">
        <v>31</v>
      </c>
      <c r="B388" s="103">
        <v>66.030277978712419</v>
      </c>
      <c r="C388" s="103">
        <v>67.983362612379878</v>
      </c>
      <c r="D388" s="103">
        <v>69.827942544176906</v>
      </c>
      <c r="E388" s="103">
        <v>73.039165030484654</v>
      </c>
      <c r="F388" s="103">
        <v>74.416141366125871</v>
      </c>
      <c r="G388" s="103">
        <v>76.035961558334193</v>
      </c>
      <c r="H388" s="103">
        <v>77.428438565671172</v>
      </c>
      <c r="I388" s="103">
        <v>77.73070166373877</v>
      </c>
      <c r="J388" s="103">
        <v>78.761496331507701</v>
      </c>
      <c r="K388" s="103">
        <v>77.725534773173493</v>
      </c>
      <c r="L388" s="103">
        <v>78.994006406944308</v>
      </c>
      <c r="M388" s="103">
        <v>79.890461920016534</v>
      </c>
      <c r="N388" s="103">
        <v>76.154800041335122</v>
      </c>
      <c r="O388" s="103">
        <v>78.572904825875796</v>
      </c>
      <c r="P388" s="103">
        <v>82.990596259171241</v>
      </c>
      <c r="Q388" s="103">
        <v>84.94626433812131</v>
      </c>
      <c r="R388" s="103">
        <v>86.336157900175664</v>
      </c>
      <c r="S388" s="103">
        <v>88.656091763976434</v>
      </c>
      <c r="T388" s="103">
        <v>92.314250284178982</v>
      </c>
      <c r="U388" s="103">
        <v>94.001240053735657</v>
      </c>
      <c r="V388" s="106">
        <v>100</v>
      </c>
      <c r="W388" s="103">
        <v>106.20801901415729</v>
      </c>
      <c r="X388" s="103">
        <v>112.22227963211739</v>
      </c>
      <c r="Y388" s="103">
        <v>121.6131032344735</v>
      </c>
    </row>
    <row r="389" spans="1:25" ht="12" customHeight="1">
      <c r="A389" s="45" t="s">
        <v>32</v>
      </c>
      <c r="B389" s="103">
        <v>63.346534215358751</v>
      </c>
      <c r="C389" s="103">
        <v>64.083276178676513</v>
      </c>
      <c r="D389" s="103">
        <v>65.167370959534495</v>
      </c>
      <c r="E389" s="103">
        <v>65.47711232549392</v>
      </c>
      <c r="F389" s="103">
        <v>66.335538396867193</v>
      </c>
      <c r="G389" s="103">
        <v>66.656341954468019</v>
      </c>
      <c r="H389" s="103">
        <v>68.160800017699501</v>
      </c>
      <c r="I389" s="103">
        <v>69.919688488683377</v>
      </c>
      <c r="J389" s="103">
        <v>72.335671143166877</v>
      </c>
      <c r="K389" s="103">
        <v>69.145335073784821</v>
      </c>
      <c r="L389" s="103">
        <v>75.955220248235577</v>
      </c>
      <c r="M389" s="103">
        <v>78.497311887431138</v>
      </c>
      <c r="N389" s="103">
        <v>75.96185756322042</v>
      </c>
      <c r="O389" s="103">
        <v>74.91316179561494</v>
      </c>
      <c r="P389" s="103">
        <v>79.880085842607144</v>
      </c>
      <c r="Q389" s="103">
        <v>83.944335051660431</v>
      </c>
      <c r="R389" s="103">
        <v>86.840416823381048</v>
      </c>
      <c r="S389" s="103">
        <v>89.864820018141998</v>
      </c>
      <c r="T389" s="103">
        <v>91.192283015110959</v>
      </c>
      <c r="U389" s="103">
        <v>94.7454589703312</v>
      </c>
      <c r="V389" s="106">
        <v>100</v>
      </c>
      <c r="W389" s="103">
        <v>104.8585145689064</v>
      </c>
      <c r="X389" s="103">
        <v>108.55328657713666</v>
      </c>
      <c r="Y389" s="103">
        <v>113.94942365981548</v>
      </c>
    </row>
    <row r="390" spans="1:25" ht="12" customHeight="1">
      <c r="A390" s="45" t="s">
        <v>33</v>
      </c>
      <c r="B390" s="103">
        <v>63.065307851394117</v>
      </c>
      <c r="C390" s="103">
        <v>65.883437570079479</v>
      </c>
      <c r="D390" s="103">
        <v>67.635113248448903</v>
      </c>
      <c r="E390" s="103">
        <v>68.53711409563202</v>
      </c>
      <c r="F390" s="103">
        <v>70.141778586200886</v>
      </c>
      <c r="G390" s="103">
        <v>71.469862706500891</v>
      </c>
      <c r="H390" s="103">
        <v>72.411730994443474</v>
      </c>
      <c r="I390" s="103">
        <v>77.457453965564497</v>
      </c>
      <c r="J390" s="103">
        <v>76.503127102384568</v>
      </c>
      <c r="K390" s="103">
        <v>75.97488351232154</v>
      </c>
      <c r="L390" s="103">
        <v>79.764782099519095</v>
      </c>
      <c r="M390" s="103">
        <v>82.95916079037201</v>
      </c>
      <c r="N390" s="103">
        <v>81.778087857872578</v>
      </c>
      <c r="O390" s="103">
        <v>84.172626018488529</v>
      </c>
      <c r="P390" s="103">
        <v>85.976627712854764</v>
      </c>
      <c r="Q390" s="103">
        <v>87.837938853312735</v>
      </c>
      <c r="R390" s="103">
        <v>89.704233423865645</v>
      </c>
      <c r="S390" s="103">
        <v>93.601275758104308</v>
      </c>
      <c r="T390" s="103">
        <v>96.279869434131513</v>
      </c>
      <c r="U390" s="103">
        <v>98.325567488102067</v>
      </c>
      <c r="V390" s="106">
        <v>100</v>
      </c>
      <c r="W390" s="103">
        <v>102.87793087982458</v>
      </c>
      <c r="X390" s="103">
        <v>108.85306356365085</v>
      </c>
      <c r="Y390" s="103">
        <v>118.62307826476963</v>
      </c>
    </row>
    <row r="391" spans="1:25" ht="12" customHeight="1">
      <c r="A391" s="45" t="s">
        <v>34</v>
      </c>
      <c r="B391" s="103">
        <v>65.03890582384085</v>
      </c>
      <c r="C391" s="103">
        <v>65.281565859136848</v>
      </c>
      <c r="D391" s="103">
        <v>66.540991496871499</v>
      </c>
      <c r="E391" s="103">
        <v>67.792395315257508</v>
      </c>
      <c r="F391" s="103">
        <v>70.517808438953949</v>
      </c>
      <c r="G391" s="103">
        <v>71.20567944809882</v>
      </c>
      <c r="H391" s="103">
        <v>70.551901171185634</v>
      </c>
      <c r="I391" s="103">
        <v>74.237927161880307</v>
      </c>
      <c r="J391" s="103">
        <v>75.796165570351363</v>
      </c>
      <c r="K391" s="103">
        <v>80.06176800898443</v>
      </c>
      <c r="L391" s="103">
        <v>81.503690036900366</v>
      </c>
      <c r="M391" s="103">
        <v>85.247874217872607</v>
      </c>
      <c r="N391" s="103">
        <v>84.493823199101556</v>
      </c>
      <c r="O391" s="103">
        <v>88.582945612064805</v>
      </c>
      <c r="P391" s="103">
        <v>89.641825766083755</v>
      </c>
      <c r="Q391" s="103">
        <v>93.363949943847274</v>
      </c>
      <c r="R391" s="103">
        <v>93.71490454034975</v>
      </c>
      <c r="S391" s="103">
        <v>92.808438953954749</v>
      </c>
      <c r="T391" s="103">
        <v>92.710171666934059</v>
      </c>
      <c r="U391" s="103">
        <v>96.813332263757417</v>
      </c>
      <c r="V391" s="106">
        <v>100</v>
      </c>
      <c r="W391" s="103">
        <v>104.59249157708967</v>
      </c>
      <c r="X391" s="103">
        <v>108.10203754211456</v>
      </c>
      <c r="Y391" s="103">
        <v>116.90798973207124</v>
      </c>
    </row>
    <row r="392" spans="1:25" ht="12" customHeight="1">
      <c r="A392" s="45" t="s">
        <v>35</v>
      </c>
      <c r="B392" s="103">
        <v>59.832117305376499</v>
      </c>
      <c r="C392" s="103">
        <v>61.263016221576827</v>
      </c>
      <c r="D392" s="103">
        <v>61.254161649075577</v>
      </c>
      <c r="E392" s="103">
        <v>61.810228802153432</v>
      </c>
      <c r="F392" s="103">
        <v>63.2021675993483</v>
      </c>
      <c r="G392" s="103">
        <v>66.299497060281936</v>
      </c>
      <c r="H392" s="103">
        <v>67.735708719982995</v>
      </c>
      <c r="I392" s="103">
        <v>69.878515265282999</v>
      </c>
      <c r="J392" s="103">
        <v>72.186016859106033</v>
      </c>
      <c r="K392" s="103">
        <v>70.262803711836796</v>
      </c>
      <c r="L392" s="103">
        <v>75.054898349507681</v>
      </c>
      <c r="M392" s="103">
        <v>77.008217043281149</v>
      </c>
      <c r="N392" s="103">
        <v>78.007012821420986</v>
      </c>
      <c r="O392" s="103">
        <v>82.443153644542051</v>
      </c>
      <c r="P392" s="103">
        <v>83.672168307714102</v>
      </c>
      <c r="Q392" s="103">
        <v>88.680314514415244</v>
      </c>
      <c r="R392" s="103">
        <v>89.365658426011194</v>
      </c>
      <c r="S392" s="103">
        <v>92.13182687539846</v>
      </c>
      <c r="T392" s="103">
        <v>96.250974002975127</v>
      </c>
      <c r="U392" s="103">
        <v>98.716086987320253</v>
      </c>
      <c r="V392" s="106">
        <v>100</v>
      </c>
      <c r="W392" s="103">
        <v>105.72182475030105</v>
      </c>
      <c r="X392" s="103">
        <v>105.72890840830205</v>
      </c>
      <c r="Y392" s="103">
        <v>110.36339165545088</v>
      </c>
    </row>
    <row r="393" spans="1:25" ht="12" customHeight="1">
      <c r="A393" s="45" t="s">
        <v>36</v>
      </c>
      <c r="B393" s="103">
        <v>59.015092917633524</v>
      </c>
      <c r="C393" s="103">
        <v>61.351421034886258</v>
      </c>
      <c r="D393" s="103">
        <v>61.730231451181048</v>
      </c>
      <c r="E393" s="103">
        <v>62.957894528073624</v>
      </c>
      <c r="F393" s="103">
        <v>65.429087086729737</v>
      </c>
      <c r="G393" s="103">
        <v>68.342555681164598</v>
      </c>
      <c r="H393" s="103">
        <v>69.855814045734917</v>
      </c>
      <c r="I393" s="103">
        <v>72.092977132543979</v>
      </c>
      <c r="J393" s="103">
        <v>73.868031177485577</v>
      </c>
      <c r="K393" s="103">
        <v>75.056028242200668</v>
      </c>
      <c r="L393" s="103">
        <v>75.321790523789687</v>
      </c>
      <c r="M393" s="103">
        <v>74.952896610539256</v>
      </c>
      <c r="N393" s="103">
        <v>78.774716883838082</v>
      </c>
      <c r="O393" s="103">
        <v>83.199460542234377</v>
      </c>
      <c r="P393" s="103">
        <v>86.319192399992062</v>
      </c>
      <c r="Q393" s="103">
        <v>89.561888895499891</v>
      </c>
      <c r="R393" s="103">
        <v>92.80260209039885</v>
      </c>
      <c r="S393" s="103">
        <v>94.908867337022272</v>
      </c>
      <c r="T393" s="103">
        <v>93.643521548561111</v>
      </c>
      <c r="U393" s="103">
        <v>98.33799408976418</v>
      </c>
      <c r="V393" s="106">
        <v>100</v>
      </c>
      <c r="W393" s="103">
        <v>102.03684972531286</v>
      </c>
      <c r="X393" s="103">
        <v>105.43821026953056</v>
      </c>
      <c r="Y393" s="103">
        <v>111.74113960452985</v>
      </c>
    </row>
    <row r="394" spans="1:25" ht="12" customHeight="1">
      <c r="A394" s="47" t="s">
        <v>5</v>
      </c>
      <c r="B394" s="107">
        <v>63.291813052272971</v>
      </c>
      <c r="C394" s="107">
        <v>64.701373363142764</v>
      </c>
      <c r="D394" s="107">
        <v>65.866070478015544</v>
      </c>
      <c r="E394" s="107">
        <v>67.111678909826466</v>
      </c>
      <c r="F394" s="107">
        <v>68.949217502395399</v>
      </c>
      <c r="G394" s="107">
        <v>70.727137229852019</v>
      </c>
      <c r="H394" s="107">
        <v>71.759821143404665</v>
      </c>
      <c r="I394" s="107">
        <v>73.83796444160545</v>
      </c>
      <c r="J394" s="107">
        <v>74.828063451506438</v>
      </c>
      <c r="K394" s="107">
        <v>74.634302139891403</v>
      </c>
      <c r="L394" s="107">
        <v>77.97082934099862</v>
      </c>
      <c r="M394" s="107">
        <v>79.307995315660591</v>
      </c>
      <c r="N394" s="107">
        <v>78.965186841264767</v>
      </c>
      <c r="O394" s="107">
        <v>81.797082934099862</v>
      </c>
      <c r="P394" s="107">
        <v>84.861066751836475</v>
      </c>
      <c r="Q394" s="107">
        <v>88.074097732353891</v>
      </c>
      <c r="R394" s="107">
        <v>90.162887256467585</v>
      </c>
      <c r="S394" s="107">
        <v>92.326200361971672</v>
      </c>
      <c r="T394" s="107">
        <v>94.93665495581817</v>
      </c>
      <c r="U394" s="107">
        <v>98.215692536995633</v>
      </c>
      <c r="V394" s="104">
        <v>100</v>
      </c>
      <c r="W394" s="107">
        <v>104.04130735654211</v>
      </c>
      <c r="X394" s="107">
        <v>108.05919301607581</v>
      </c>
      <c r="Y394" s="107">
        <v>116.59107846268498</v>
      </c>
    </row>
    <row r="395" spans="1:25" ht="12" customHeight="1">
      <c r="A395" s="48" t="s">
        <v>3</v>
      </c>
      <c r="B395" s="103">
        <v>61.135294803529092</v>
      </c>
      <c r="C395" s="103">
        <v>61.850441136460802</v>
      </c>
      <c r="D395" s="103">
        <v>63.513933693497613</v>
      </c>
      <c r="E395" s="103">
        <v>65.445606125383804</v>
      </c>
      <c r="F395" s="103">
        <v>70.82280694935676</v>
      </c>
      <c r="G395" s="103">
        <v>70.747016984725406</v>
      </c>
      <c r="H395" s="103">
        <v>71.376656690893554</v>
      </c>
      <c r="I395" s="103">
        <v>73.801935559096748</v>
      </c>
      <c r="J395" s="103">
        <v>75.688911345174702</v>
      </c>
      <c r="K395" s="103">
        <v>75.177814917019703</v>
      </c>
      <c r="L395" s="103">
        <v>77.671110420148466</v>
      </c>
      <c r="M395" s="103">
        <v>79.661082824828014</v>
      </c>
      <c r="N395" s="103">
        <v>80.380115822612623</v>
      </c>
      <c r="O395" s="103">
        <v>83.611877647790436</v>
      </c>
      <c r="P395" s="103">
        <v>86.657079560029544</v>
      </c>
      <c r="Q395" s="103">
        <v>88.516848692137273</v>
      </c>
      <c r="R395" s="103">
        <v>90.355241167554126</v>
      </c>
      <c r="S395" s="103">
        <v>92.953476621710905</v>
      </c>
      <c r="T395" s="103">
        <v>96.364025030121653</v>
      </c>
      <c r="U395" s="103">
        <v>98.936997162734656</v>
      </c>
      <c r="V395" s="106">
        <v>100</v>
      </c>
      <c r="W395" s="103">
        <v>105.45299078860431</v>
      </c>
      <c r="X395" s="103">
        <v>107.81025302188192</v>
      </c>
      <c r="Y395" s="103">
        <v>114.08333009444596</v>
      </c>
    </row>
    <row r="396" spans="1:25" ht="12" customHeight="1">
      <c r="A396" s="48" t="s">
        <v>4</v>
      </c>
      <c r="B396" s="103">
        <v>63.512029119731203</v>
      </c>
      <c r="C396" s="103">
        <v>65.034784294298817</v>
      </c>
      <c r="D396" s="103">
        <v>66.126774214391872</v>
      </c>
      <c r="E396" s="103">
        <v>67.255379181115245</v>
      </c>
      <c r="F396" s="103">
        <v>68.528290508087622</v>
      </c>
      <c r="G396" s="103">
        <v>70.630424949923537</v>
      </c>
      <c r="H396" s="103">
        <v>71.754722264102185</v>
      </c>
      <c r="I396" s="103">
        <v>73.783626612677423</v>
      </c>
      <c r="J396" s="103">
        <v>74.681772168256913</v>
      </c>
      <c r="K396" s="103">
        <v>74.563311723276399</v>
      </c>
      <c r="L396" s="103">
        <v>77.987895496349267</v>
      </c>
      <c r="M396" s="103">
        <v>79.191884382605707</v>
      </c>
      <c r="N396" s="103">
        <v>78.754657649314012</v>
      </c>
      <c r="O396" s="103">
        <v>81.634323375476541</v>
      </c>
      <c r="P396" s="103">
        <v>84.677679898339392</v>
      </c>
      <c r="Q396" s="103">
        <v>88.085033061233275</v>
      </c>
      <c r="R396" s="103">
        <v>90.210859592065304</v>
      </c>
      <c r="S396" s="103">
        <v>92.263456029636643</v>
      </c>
      <c r="T396" s="103">
        <v>94.727433285231214</v>
      </c>
      <c r="U396" s="103">
        <v>98.130478795580345</v>
      </c>
      <c r="V396" s="106">
        <v>100</v>
      </c>
      <c r="W396" s="103">
        <v>103.88119494281591</v>
      </c>
      <c r="X396" s="103">
        <v>108.15438626720368</v>
      </c>
      <c r="Y396" s="103">
        <v>116.98722781020483</v>
      </c>
    </row>
    <row r="397" spans="1:25" ht="12" customHeight="1">
      <c r="A397" s="13"/>
      <c r="B397" s="111"/>
      <c r="C397" s="111"/>
      <c r="D397" s="111"/>
      <c r="E397" s="92"/>
      <c r="F397" s="92"/>
      <c r="G397" s="92"/>
      <c r="H397" s="92"/>
      <c r="I397" s="92"/>
      <c r="J397" s="92"/>
      <c r="K397" s="92"/>
      <c r="L397" s="92"/>
      <c r="M397" s="92"/>
    </row>
    <row r="398" spans="1:25" ht="12" customHeight="1">
      <c r="A398" s="94"/>
      <c r="B398" s="161" t="s">
        <v>73</v>
      </c>
      <c r="C398" s="161"/>
      <c r="D398" s="161"/>
      <c r="E398" s="161"/>
      <c r="F398" s="161"/>
      <c r="G398" s="161"/>
      <c r="H398" s="161"/>
      <c r="I398" s="161"/>
      <c r="J398" s="161"/>
      <c r="K398" s="161"/>
      <c r="L398" s="161"/>
      <c r="M398" s="161"/>
      <c r="N398" s="161"/>
      <c r="O398" s="161"/>
      <c r="P398" s="161"/>
      <c r="Q398" s="161"/>
      <c r="R398" s="161"/>
      <c r="S398" s="161"/>
      <c r="T398" s="161"/>
      <c r="U398" s="161"/>
      <c r="V398" s="161"/>
      <c r="W398" s="161"/>
      <c r="X398" s="161"/>
      <c r="Y398" s="161"/>
    </row>
    <row r="399" spans="1:25" ht="12" customHeight="1">
      <c r="A399" s="94"/>
      <c r="B399" s="160" t="s">
        <v>78</v>
      </c>
      <c r="C399" s="160"/>
      <c r="D399" s="160"/>
      <c r="E399" s="160"/>
      <c r="F399" s="160"/>
      <c r="G399" s="160"/>
      <c r="H399" s="160"/>
      <c r="I399" s="160"/>
      <c r="J399" s="160"/>
      <c r="K399" s="160"/>
      <c r="L399" s="160"/>
      <c r="M399" s="160"/>
      <c r="N399" s="160"/>
      <c r="O399" s="160"/>
      <c r="P399" s="160"/>
      <c r="Q399" s="160"/>
      <c r="R399" s="160"/>
      <c r="S399" s="160"/>
      <c r="T399" s="160"/>
      <c r="U399" s="160"/>
      <c r="V399" s="160"/>
      <c r="W399" s="160"/>
      <c r="X399" s="160"/>
      <c r="Y399" s="160"/>
    </row>
    <row r="400" spans="1:25" ht="12" customHeight="1">
      <c r="A400" s="45" t="s">
        <v>19</v>
      </c>
      <c r="B400" s="86">
        <v>31894</v>
      </c>
      <c r="C400" s="86">
        <v>32536</v>
      </c>
      <c r="D400" s="86">
        <v>32673</v>
      </c>
      <c r="E400" s="86">
        <v>33019</v>
      </c>
      <c r="F400" s="86">
        <v>35300</v>
      </c>
      <c r="G400" s="86">
        <v>36515</v>
      </c>
      <c r="H400" s="86">
        <v>36748</v>
      </c>
      <c r="I400" s="86">
        <v>39184</v>
      </c>
      <c r="J400" s="86">
        <v>41352</v>
      </c>
      <c r="K400" s="86">
        <v>38030</v>
      </c>
      <c r="L400" s="86">
        <v>39989</v>
      </c>
      <c r="M400" s="86">
        <v>43207</v>
      </c>
      <c r="N400" s="86">
        <v>42417</v>
      </c>
      <c r="O400" s="86">
        <v>43955</v>
      </c>
      <c r="P400" s="86">
        <v>46052</v>
      </c>
      <c r="Q400" s="86">
        <v>47780</v>
      </c>
      <c r="R400" s="86">
        <v>48894</v>
      </c>
      <c r="S400" s="86">
        <v>50620</v>
      </c>
      <c r="T400" s="86">
        <v>52505</v>
      </c>
      <c r="U400" s="86">
        <v>53191</v>
      </c>
      <c r="V400" s="86">
        <v>52449</v>
      </c>
      <c r="W400" s="86">
        <v>60684</v>
      </c>
      <c r="X400" s="86">
        <v>58415</v>
      </c>
      <c r="Y400" s="86">
        <v>62720</v>
      </c>
    </row>
    <row r="401" spans="1:25" ht="12" customHeight="1">
      <c r="A401" s="45" t="s">
        <v>20</v>
      </c>
      <c r="B401" s="86">
        <v>26599</v>
      </c>
      <c r="C401" s="86">
        <v>26314</v>
      </c>
      <c r="D401" s="86">
        <v>26369</v>
      </c>
      <c r="E401" s="86">
        <v>26591</v>
      </c>
      <c r="F401" s="86">
        <v>27425</v>
      </c>
      <c r="G401" s="86">
        <v>25614</v>
      </c>
      <c r="H401" s="86">
        <v>25642</v>
      </c>
      <c r="I401" s="86">
        <v>26277</v>
      </c>
      <c r="J401" s="86">
        <v>28578</v>
      </c>
      <c r="K401" s="86">
        <v>31022</v>
      </c>
      <c r="L401" s="86">
        <v>32481</v>
      </c>
      <c r="M401" s="86">
        <v>32137</v>
      </c>
      <c r="N401" s="86">
        <v>33642</v>
      </c>
      <c r="O401" s="86">
        <v>33282</v>
      </c>
      <c r="P401" s="86">
        <v>33190</v>
      </c>
      <c r="Q401" s="86">
        <v>33948</v>
      </c>
      <c r="R401" s="86">
        <v>34251</v>
      </c>
      <c r="S401" s="86">
        <v>35443</v>
      </c>
      <c r="T401" s="86">
        <v>35396</v>
      </c>
      <c r="U401" s="86">
        <v>34965</v>
      </c>
      <c r="V401" s="86">
        <v>35399</v>
      </c>
      <c r="W401" s="86">
        <v>32854</v>
      </c>
      <c r="X401" s="86">
        <v>37820</v>
      </c>
      <c r="Y401" s="86">
        <v>38926</v>
      </c>
    </row>
    <row r="402" spans="1:25" ht="12" customHeight="1">
      <c r="A402" s="45" t="s">
        <v>21</v>
      </c>
      <c r="B402" s="86">
        <v>23613</v>
      </c>
      <c r="C402" s="86">
        <v>24610</v>
      </c>
      <c r="D402" s="86">
        <v>25287</v>
      </c>
      <c r="E402" s="86">
        <v>26085</v>
      </c>
      <c r="F402" s="86">
        <v>27845</v>
      </c>
      <c r="G402" s="86">
        <v>28679</v>
      </c>
      <c r="H402" s="86">
        <v>29547</v>
      </c>
      <c r="I402" s="86">
        <v>31034</v>
      </c>
      <c r="J402" s="86">
        <v>31160</v>
      </c>
      <c r="K402" s="86">
        <v>35041</v>
      </c>
      <c r="L402" s="86">
        <v>35470</v>
      </c>
      <c r="M402" s="86">
        <v>35408</v>
      </c>
      <c r="N402" s="86">
        <v>35131</v>
      </c>
      <c r="O402" s="86">
        <v>33470</v>
      </c>
      <c r="P402" s="86">
        <v>34888</v>
      </c>
      <c r="Q402" s="86">
        <v>36155</v>
      </c>
      <c r="R402" s="86">
        <v>37381</v>
      </c>
      <c r="S402" s="86">
        <v>35862</v>
      </c>
      <c r="T402" s="86">
        <v>36566</v>
      </c>
      <c r="U402" s="86">
        <v>36408</v>
      </c>
      <c r="V402" s="86">
        <v>38411</v>
      </c>
      <c r="W402" s="86">
        <v>40361</v>
      </c>
      <c r="X402" s="86">
        <v>40817</v>
      </c>
      <c r="Y402" s="86">
        <v>45108</v>
      </c>
    </row>
    <row r="403" spans="1:25" ht="12" customHeight="1">
      <c r="A403" s="45" t="s">
        <v>22</v>
      </c>
      <c r="B403" s="86">
        <v>27462</v>
      </c>
      <c r="C403" s="86">
        <v>28541</v>
      </c>
      <c r="D403" s="86">
        <v>28846</v>
      </c>
      <c r="E403" s="86">
        <v>28263</v>
      </c>
      <c r="F403" s="86">
        <v>28257</v>
      </c>
      <c r="G403" s="86">
        <v>27724</v>
      </c>
      <c r="H403" s="86">
        <v>27609</v>
      </c>
      <c r="I403" s="86">
        <v>29077</v>
      </c>
      <c r="J403" s="86">
        <v>29013</v>
      </c>
      <c r="K403" s="86">
        <v>28377</v>
      </c>
      <c r="L403" s="86">
        <v>29262</v>
      </c>
      <c r="M403" s="86">
        <v>30263</v>
      </c>
      <c r="N403" s="86">
        <v>30034</v>
      </c>
      <c r="O403" s="86">
        <v>31813</v>
      </c>
      <c r="P403" s="86">
        <v>32519</v>
      </c>
      <c r="Q403" s="86">
        <v>32802</v>
      </c>
      <c r="R403" s="86">
        <v>33485</v>
      </c>
      <c r="S403" s="86">
        <v>34430</v>
      </c>
      <c r="T403" s="86">
        <v>35697</v>
      </c>
      <c r="U403" s="86">
        <v>36265</v>
      </c>
      <c r="V403" s="86">
        <v>39825</v>
      </c>
      <c r="W403" s="86">
        <v>39322</v>
      </c>
      <c r="X403" s="86">
        <v>44044</v>
      </c>
      <c r="Y403" s="86">
        <v>42653</v>
      </c>
    </row>
    <row r="404" spans="1:25" ht="12" customHeight="1">
      <c r="A404" s="45"/>
      <c r="B404" s="86"/>
      <c r="C404" s="86"/>
      <c r="D404" s="86"/>
      <c r="E404" s="86"/>
      <c r="F404" s="86"/>
      <c r="G404" s="86"/>
      <c r="H404" s="86"/>
      <c r="I404" s="86"/>
      <c r="J404" s="86"/>
      <c r="K404" s="86"/>
      <c r="L404" s="86"/>
      <c r="M404" s="86"/>
      <c r="N404" s="86"/>
      <c r="O404" s="86"/>
      <c r="P404" s="86"/>
      <c r="Q404" s="86"/>
      <c r="R404" s="86"/>
      <c r="S404" s="86"/>
      <c r="T404" s="86"/>
      <c r="U404" s="86"/>
      <c r="V404" s="86"/>
      <c r="W404" s="86"/>
      <c r="X404" s="86"/>
      <c r="Y404" s="86"/>
    </row>
    <row r="405" spans="1:25" ht="12" customHeight="1">
      <c r="A405" s="45" t="s">
        <v>23</v>
      </c>
      <c r="B405" s="86">
        <v>24939</v>
      </c>
      <c r="C405" s="86">
        <v>26085</v>
      </c>
      <c r="D405" s="86">
        <v>26704</v>
      </c>
      <c r="E405" s="86">
        <v>26316</v>
      </c>
      <c r="F405" s="86">
        <v>26940</v>
      </c>
      <c r="G405" s="86">
        <v>27237</v>
      </c>
      <c r="H405" s="86">
        <v>28194</v>
      </c>
      <c r="I405" s="86">
        <v>28431</v>
      </c>
      <c r="J405" s="86">
        <v>28410</v>
      </c>
      <c r="K405" s="86">
        <v>28491</v>
      </c>
      <c r="L405" s="86">
        <v>30550</v>
      </c>
      <c r="M405" s="86">
        <v>30964</v>
      </c>
      <c r="N405" s="86">
        <v>29154</v>
      </c>
      <c r="O405" s="86">
        <v>30689</v>
      </c>
      <c r="P405" s="86">
        <v>31518</v>
      </c>
      <c r="Q405" s="86">
        <v>32768</v>
      </c>
      <c r="R405" s="86">
        <v>33700</v>
      </c>
      <c r="S405" s="86">
        <v>35042</v>
      </c>
      <c r="T405" s="86">
        <v>35737</v>
      </c>
      <c r="U405" s="86">
        <v>37949</v>
      </c>
      <c r="V405" s="86">
        <v>37355</v>
      </c>
      <c r="W405" s="86">
        <v>38885</v>
      </c>
      <c r="X405" s="86">
        <v>40412</v>
      </c>
      <c r="Y405" s="86">
        <v>41175</v>
      </c>
    </row>
    <row r="406" spans="1:25" ht="12" customHeight="1">
      <c r="A406" s="45" t="s">
        <v>24</v>
      </c>
      <c r="B406" s="86">
        <v>27739</v>
      </c>
      <c r="C406" s="86">
        <v>28451</v>
      </c>
      <c r="D406" s="86">
        <v>28701</v>
      </c>
      <c r="E406" s="86">
        <v>29367</v>
      </c>
      <c r="F406" s="86">
        <v>29209</v>
      </c>
      <c r="G406" s="86">
        <v>29849</v>
      </c>
      <c r="H406" s="86">
        <v>30316</v>
      </c>
      <c r="I406" s="86">
        <v>31647</v>
      </c>
      <c r="J406" s="86">
        <v>32078</v>
      </c>
      <c r="K406" s="86">
        <v>31182</v>
      </c>
      <c r="L406" s="86">
        <v>32718</v>
      </c>
      <c r="M406" s="86">
        <v>32318</v>
      </c>
      <c r="N406" s="86">
        <v>31762</v>
      </c>
      <c r="O406" s="86">
        <v>31335</v>
      </c>
      <c r="P406" s="86">
        <v>34083</v>
      </c>
      <c r="Q406" s="86">
        <v>35746</v>
      </c>
      <c r="R406" s="86">
        <v>37153</v>
      </c>
      <c r="S406" s="86">
        <v>37117</v>
      </c>
      <c r="T406" s="86">
        <v>38394</v>
      </c>
      <c r="U406" s="86">
        <v>39821</v>
      </c>
      <c r="V406" s="86">
        <v>38437</v>
      </c>
      <c r="W406" s="86">
        <v>40090</v>
      </c>
      <c r="X406" s="86">
        <v>42941</v>
      </c>
      <c r="Y406" s="86">
        <v>46793</v>
      </c>
    </row>
    <row r="407" spans="1:25" ht="12" customHeight="1">
      <c r="A407" s="45" t="s">
        <v>25</v>
      </c>
      <c r="B407" s="86">
        <v>25458</v>
      </c>
      <c r="C407" s="86">
        <v>25988</v>
      </c>
      <c r="D407" s="86">
        <v>26292</v>
      </c>
      <c r="E407" s="86">
        <v>26183</v>
      </c>
      <c r="F407" s="86">
        <v>27006</v>
      </c>
      <c r="G407" s="86">
        <v>28357</v>
      </c>
      <c r="H407" s="86">
        <v>27408</v>
      </c>
      <c r="I407" s="86">
        <v>28608</v>
      </c>
      <c r="J407" s="86">
        <v>26816</v>
      </c>
      <c r="K407" s="86">
        <v>26536</v>
      </c>
      <c r="L407" s="86">
        <v>28143</v>
      </c>
      <c r="M407" s="86">
        <v>29373</v>
      </c>
      <c r="N407" s="86">
        <v>29063</v>
      </c>
      <c r="O407" s="86">
        <v>29250</v>
      </c>
      <c r="P407" s="86">
        <v>30711</v>
      </c>
      <c r="Q407" s="86">
        <v>31513</v>
      </c>
      <c r="R407" s="86">
        <v>32347</v>
      </c>
      <c r="S407" s="86">
        <v>33678</v>
      </c>
      <c r="T407" s="86">
        <v>34785</v>
      </c>
      <c r="U407" s="86">
        <v>35391</v>
      </c>
      <c r="V407" s="86">
        <v>35975</v>
      </c>
      <c r="W407" s="86">
        <v>37648</v>
      </c>
      <c r="X407" s="86">
        <v>39611</v>
      </c>
      <c r="Y407" s="86">
        <v>42990</v>
      </c>
    </row>
    <row r="408" spans="1:25" ht="12" customHeight="1">
      <c r="A408" s="45" t="s">
        <v>26</v>
      </c>
      <c r="B408" s="86">
        <v>26846</v>
      </c>
      <c r="C408" s="86">
        <v>26923</v>
      </c>
      <c r="D408" s="86">
        <v>27276</v>
      </c>
      <c r="E408" s="86">
        <v>27641</v>
      </c>
      <c r="F408" s="86">
        <v>28597</v>
      </c>
      <c r="G408" s="86">
        <v>28415</v>
      </c>
      <c r="H408" s="86">
        <v>28818</v>
      </c>
      <c r="I408" s="86">
        <v>29822</v>
      </c>
      <c r="J408" s="86">
        <v>28242</v>
      </c>
      <c r="K408" s="86">
        <v>28504</v>
      </c>
      <c r="L408" s="86">
        <v>29302</v>
      </c>
      <c r="M408" s="86">
        <v>30299</v>
      </c>
      <c r="N408" s="86">
        <v>29831</v>
      </c>
      <c r="O408" s="86">
        <v>31276</v>
      </c>
      <c r="P408" s="86">
        <v>31895</v>
      </c>
      <c r="Q408" s="86">
        <v>33013</v>
      </c>
      <c r="R408" s="86">
        <v>34139</v>
      </c>
      <c r="S408" s="86">
        <v>35281</v>
      </c>
      <c r="T408" s="86">
        <v>36015</v>
      </c>
      <c r="U408" s="86">
        <v>37217</v>
      </c>
      <c r="V408" s="86">
        <v>36736</v>
      </c>
      <c r="W408" s="86">
        <v>39099</v>
      </c>
      <c r="X408" s="86">
        <v>42372</v>
      </c>
      <c r="Y408" s="86">
        <v>45010</v>
      </c>
    </row>
    <row r="409" spans="1:25" ht="12" customHeight="1">
      <c r="A409" s="45" t="s">
        <v>27</v>
      </c>
      <c r="B409" s="86">
        <v>26502</v>
      </c>
      <c r="C409" s="86">
        <v>26963</v>
      </c>
      <c r="D409" s="86">
        <v>27657</v>
      </c>
      <c r="E409" s="86">
        <v>27670</v>
      </c>
      <c r="F409" s="86">
        <v>28092</v>
      </c>
      <c r="G409" s="86">
        <v>28615</v>
      </c>
      <c r="H409" s="86">
        <v>28116</v>
      </c>
      <c r="I409" s="86">
        <v>28513</v>
      </c>
      <c r="J409" s="86">
        <v>30442</v>
      </c>
      <c r="K409" s="86">
        <v>29238</v>
      </c>
      <c r="L409" s="86">
        <v>29169</v>
      </c>
      <c r="M409" s="86">
        <v>30241</v>
      </c>
      <c r="N409" s="86">
        <v>30934</v>
      </c>
      <c r="O409" s="86">
        <v>31723</v>
      </c>
      <c r="P409" s="86">
        <v>34016</v>
      </c>
      <c r="Q409" s="86">
        <v>33904</v>
      </c>
      <c r="R409" s="86">
        <v>35438</v>
      </c>
      <c r="S409" s="86">
        <v>35549</v>
      </c>
      <c r="T409" s="86">
        <v>37985</v>
      </c>
      <c r="U409" s="86">
        <v>38547</v>
      </c>
      <c r="V409" s="86">
        <v>40371</v>
      </c>
      <c r="W409" s="86">
        <v>41014</v>
      </c>
      <c r="X409" s="86">
        <v>42890</v>
      </c>
      <c r="Y409" s="86">
        <v>46864</v>
      </c>
    </row>
    <row r="410" spans="1:25" ht="12" customHeight="1">
      <c r="A410" s="45" t="s">
        <v>28</v>
      </c>
      <c r="B410" s="86">
        <v>33383</v>
      </c>
      <c r="C410" s="86">
        <v>34684</v>
      </c>
      <c r="D410" s="86">
        <v>34712</v>
      </c>
      <c r="E410" s="86">
        <v>35119</v>
      </c>
      <c r="F410" s="86">
        <v>35993</v>
      </c>
      <c r="G410" s="86">
        <v>38125</v>
      </c>
      <c r="H410" s="86">
        <v>38753</v>
      </c>
      <c r="I410" s="86">
        <v>40196</v>
      </c>
      <c r="J410" s="86">
        <v>40394</v>
      </c>
      <c r="K410" s="86">
        <v>40637</v>
      </c>
      <c r="L410" s="86">
        <v>44299</v>
      </c>
      <c r="M410" s="86">
        <v>43092</v>
      </c>
      <c r="N410" s="86">
        <v>43849</v>
      </c>
      <c r="O410" s="86">
        <v>45103</v>
      </c>
      <c r="P410" s="86">
        <v>47221</v>
      </c>
      <c r="Q410" s="86">
        <v>49718</v>
      </c>
      <c r="R410" s="86">
        <v>51178</v>
      </c>
      <c r="S410" s="86">
        <v>51156</v>
      </c>
      <c r="T410" s="86">
        <v>52440</v>
      </c>
      <c r="U410" s="86">
        <v>54228</v>
      </c>
      <c r="V410" s="86">
        <v>55234</v>
      </c>
      <c r="W410" s="86">
        <v>57048</v>
      </c>
      <c r="X410" s="86">
        <v>59040</v>
      </c>
      <c r="Y410" s="86">
        <v>61405</v>
      </c>
    </row>
    <row r="411" spans="1:25" ht="12" customHeight="1">
      <c r="A411" s="45" t="s">
        <v>29</v>
      </c>
      <c r="B411" s="86">
        <v>31133</v>
      </c>
      <c r="C411" s="86">
        <v>31680</v>
      </c>
      <c r="D411" s="86">
        <v>32086</v>
      </c>
      <c r="E411" s="86">
        <v>33278</v>
      </c>
      <c r="F411" s="86">
        <v>33802</v>
      </c>
      <c r="G411" s="86">
        <v>34737</v>
      </c>
      <c r="H411" s="86">
        <v>35913</v>
      </c>
      <c r="I411" s="86">
        <v>36588</v>
      </c>
      <c r="J411" s="86">
        <v>36690</v>
      </c>
      <c r="K411" s="86">
        <v>36819</v>
      </c>
      <c r="L411" s="86">
        <v>38228</v>
      </c>
      <c r="M411" s="86">
        <v>37953</v>
      </c>
      <c r="N411" s="86">
        <v>37014</v>
      </c>
      <c r="O411" s="86">
        <v>38685</v>
      </c>
      <c r="P411" s="86">
        <v>40473</v>
      </c>
      <c r="Q411" s="86">
        <v>42013</v>
      </c>
      <c r="R411" s="86">
        <v>42833</v>
      </c>
      <c r="S411" s="86">
        <v>44783</v>
      </c>
      <c r="T411" s="86">
        <v>46500</v>
      </c>
      <c r="U411" s="86">
        <v>47787</v>
      </c>
      <c r="V411" s="86">
        <v>47559</v>
      </c>
      <c r="W411" s="86">
        <v>49414</v>
      </c>
      <c r="X411" s="86">
        <v>52082</v>
      </c>
      <c r="Y411" s="86">
        <v>56470</v>
      </c>
    </row>
    <row r="412" spans="1:25" ht="12" customHeight="1">
      <c r="A412" s="45" t="s">
        <v>30</v>
      </c>
      <c r="B412" s="86">
        <v>28759</v>
      </c>
      <c r="C412" s="86">
        <v>29306</v>
      </c>
      <c r="D412" s="86">
        <v>29780</v>
      </c>
      <c r="E412" s="86">
        <v>30566</v>
      </c>
      <c r="F412" s="86">
        <v>32111</v>
      </c>
      <c r="G412" s="86">
        <v>33523</v>
      </c>
      <c r="H412" s="86">
        <v>34265</v>
      </c>
      <c r="I412" s="86">
        <v>35345</v>
      </c>
      <c r="J412" s="86">
        <v>36608</v>
      </c>
      <c r="K412" s="86">
        <v>34190</v>
      </c>
      <c r="L412" s="86">
        <v>35935</v>
      </c>
      <c r="M412" s="86">
        <v>36799</v>
      </c>
      <c r="N412" s="86">
        <v>36602</v>
      </c>
      <c r="O412" s="86">
        <v>37781</v>
      </c>
      <c r="P412" s="86">
        <v>39243</v>
      </c>
      <c r="Q412" s="86">
        <v>41053</v>
      </c>
      <c r="R412" s="86">
        <v>41625</v>
      </c>
      <c r="S412" s="86">
        <v>42743</v>
      </c>
      <c r="T412" s="86">
        <v>43875</v>
      </c>
      <c r="U412" s="86">
        <v>45657</v>
      </c>
      <c r="V412" s="86">
        <v>46090</v>
      </c>
      <c r="W412" s="86">
        <v>47739</v>
      </c>
      <c r="X412" s="86">
        <v>51019</v>
      </c>
      <c r="Y412" s="86">
        <v>60121</v>
      </c>
    </row>
    <row r="413" spans="1:25" ht="12" customHeight="1">
      <c r="A413" s="45" t="s">
        <v>31</v>
      </c>
      <c r="B413" s="86">
        <v>25096</v>
      </c>
      <c r="C413" s="86">
        <v>25819</v>
      </c>
      <c r="D413" s="86">
        <v>26469</v>
      </c>
      <c r="E413" s="86">
        <v>27673</v>
      </c>
      <c r="F413" s="86">
        <v>28178</v>
      </c>
      <c r="G413" s="86">
        <v>28820</v>
      </c>
      <c r="H413" s="86">
        <v>29375</v>
      </c>
      <c r="I413" s="86">
        <v>29488</v>
      </c>
      <c r="J413" s="86">
        <v>29781</v>
      </c>
      <c r="K413" s="86">
        <v>29101</v>
      </c>
      <c r="L413" s="86">
        <v>29513</v>
      </c>
      <c r="M413" s="86">
        <v>29829</v>
      </c>
      <c r="N413" s="86">
        <v>28556</v>
      </c>
      <c r="O413" s="86">
        <v>29339</v>
      </c>
      <c r="P413" s="86">
        <v>31245</v>
      </c>
      <c r="Q413" s="86">
        <v>32049</v>
      </c>
      <c r="R413" s="86">
        <v>32541</v>
      </c>
      <c r="S413" s="86">
        <v>33418</v>
      </c>
      <c r="T413" s="86">
        <v>34618</v>
      </c>
      <c r="U413" s="86">
        <v>34974</v>
      </c>
      <c r="V413" s="86">
        <v>37415</v>
      </c>
      <c r="W413" s="86">
        <v>39981</v>
      </c>
      <c r="X413" s="86">
        <v>42446</v>
      </c>
      <c r="Y413" s="86">
        <v>45926</v>
      </c>
    </row>
    <row r="414" spans="1:25" ht="12" customHeight="1">
      <c r="A414" s="45" t="s">
        <v>32</v>
      </c>
      <c r="B414" s="86">
        <v>28641</v>
      </c>
      <c r="C414" s="86">
        <v>28875</v>
      </c>
      <c r="D414" s="86">
        <v>29273</v>
      </c>
      <c r="E414" s="86">
        <v>29175</v>
      </c>
      <c r="F414" s="86">
        <v>29437</v>
      </c>
      <c r="G414" s="86">
        <v>29675</v>
      </c>
      <c r="H414" s="86">
        <v>30468</v>
      </c>
      <c r="I414" s="86">
        <v>31394</v>
      </c>
      <c r="J414" s="86">
        <v>32485</v>
      </c>
      <c r="K414" s="86">
        <v>30678</v>
      </c>
      <c r="L414" s="86">
        <v>34032</v>
      </c>
      <c r="M414" s="86">
        <v>35338</v>
      </c>
      <c r="N414" s="86">
        <v>34119</v>
      </c>
      <c r="O414" s="86">
        <v>33387</v>
      </c>
      <c r="P414" s="86">
        <v>35288</v>
      </c>
      <c r="Q414" s="86">
        <v>37181</v>
      </c>
      <c r="R414" s="86">
        <v>38591</v>
      </c>
      <c r="S414" s="86">
        <v>39930</v>
      </c>
      <c r="T414" s="86">
        <v>40229</v>
      </c>
      <c r="U414" s="86">
        <v>41901</v>
      </c>
      <c r="V414" s="86">
        <v>44298</v>
      </c>
      <c r="W414" s="86">
        <v>46760</v>
      </c>
      <c r="X414" s="86">
        <v>48401</v>
      </c>
      <c r="Y414" s="86">
        <v>50627</v>
      </c>
    </row>
    <row r="415" spans="1:25" ht="12" customHeight="1">
      <c r="A415" s="45" t="s">
        <v>33</v>
      </c>
      <c r="B415" s="86">
        <v>24942</v>
      </c>
      <c r="C415" s="86">
        <v>26030</v>
      </c>
      <c r="D415" s="86">
        <v>26687</v>
      </c>
      <c r="E415" s="86">
        <v>26996</v>
      </c>
      <c r="F415" s="86">
        <v>27664</v>
      </c>
      <c r="G415" s="86">
        <v>28217</v>
      </c>
      <c r="H415" s="86">
        <v>28455</v>
      </c>
      <c r="I415" s="86">
        <v>30629</v>
      </c>
      <c r="J415" s="86">
        <v>30040</v>
      </c>
      <c r="K415" s="86">
        <v>29727</v>
      </c>
      <c r="L415" s="86">
        <v>31215</v>
      </c>
      <c r="M415" s="86">
        <v>32650</v>
      </c>
      <c r="N415" s="86">
        <v>32229</v>
      </c>
      <c r="O415" s="86">
        <v>33171</v>
      </c>
      <c r="P415" s="86">
        <v>33947</v>
      </c>
      <c r="Q415" s="86">
        <v>34470</v>
      </c>
      <c r="R415" s="86">
        <v>35153</v>
      </c>
      <c r="S415" s="86">
        <v>36653</v>
      </c>
      <c r="T415" s="86">
        <v>37741</v>
      </c>
      <c r="U415" s="86">
        <v>38473</v>
      </c>
      <c r="V415" s="86">
        <v>39198</v>
      </c>
      <c r="W415" s="86">
        <v>40405</v>
      </c>
      <c r="X415" s="86">
        <v>42723</v>
      </c>
      <c r="Y415" s="86">
        <v>46593</v>
      </c>
    </row>
    <row r="416" spans="1:25" ht="12" customHeight="1">
      <c r="A416" s="45" t="s">
        <v>34</v>
      </c>
      <c r="B416" s="86">
        <v>26353</v>
      </c>
      <c r="C416" s="86">
        <v>26632</v>
      </c>
      <c r="D416" s="86">
        <v>27184</v>
      </c>
      <c r="E416" s="86">
        <v>27104</v>
      </c>
      <c r="F416" s="86">
        <v>28160</v>
      </c>
      <c r="G416" s="86">
        <v>28255</v>
      </c>
      <c r="H416" s="86">
        <v>27998</v>
      </c>
      <c r="I416" s="86">
        <v>30694</v>
      </c>
      <c r="J416" s="86">
        <v>29662</v>
      </c>
      <c r="K416" s="86">
        <v>29189</v>
      </c>
      <c r="L416" s="86">
        <v>30160</v>
      </c>
      <c r="M416" s="86">
        <v>31859</v>
      </c>
      <c r="N416" s="86">
        <v>31379</v>
      </c>
      <c r="O416" s="86">
        <v>32335</v>
      </c>
      <c r="P416" s="86">
        <v>32517</v>
      </c>
      <c r="Q416" s="86">
        <v>34072</v>
      </c>
      <c r="R416" s="86">
        <v>34329</v>
      </c>
      <c r="S416" s="86">
        <v>34717</v>
      </c>
      <c r="T416" s="86">
        <v>34440</v>
      </c>
      <c r="U416" s="86">
        <v>35693</v>
      </c>
      <c r="V416" s="86">
        <v>36563</v>
      </c>
      <c r="W416" s="86">
        <v>40495</v>
      </c>
      <c r="X416" s="86">
        <v>40840</v>
      </c>
      <c r="Y416" s="86">
        <v>44177</v>
      </c>
    </row>
    <row r="417" spans="1:25" ht="12" customHeight="1">
      <c r="A417" s="45" t="s">
        <v>35</v>
      </c>
      <c r="B417" s="86">
        <v>34112</v>
      </c>
      <c r="C417" s="86">
        <v>34917</v>
      </c>
      <c r="D417" s="86">
        <v>34767</v>
      </c>
      <c r="E417" s="86">
        <v>35022</v>
      </c>
      <c r="F417" s="86">
        <v>35853</v>
      </c>
      <c r="G417" s="86">
        <v>37700</v>
      </c>
      <c r="H417" s="86">
        <v>38518</v>
      </c>
      <c r="I417" s="86">
        <v>39776</v>
      </c>
      <c r="J417" s="86">
        <v>41105</v>
      </c>
      <c r="K417" s="86">
        <v>39850</v>
      </c>
      <c r="L417" s="86">
        <v>42626</v>
      </c>
      <c r="M417" s="86">
        <v>43844</v>
      </c>
      <c r="N417" s="86">
        <v>44474</v>
      </c>
      <c r="O417" s="86">
        <v>46972</v>
      </c>
      <c r="P417" s="86">
        <v>47789</v>
      </c>
      <c r="Q417" s="86">
        <v>50856</v>
      </c>
      <c r="R417" s="86">
        <v>51203</v>
      </c>
      <c r="S417" s="86">
        <v>52705</v>
      </c>
      <c r="T417" s="86">
        <v>55041</v>
      </c>
      <c r="U417" s="86">
        <v>56517</v>
      </c>
      <c r="V417" s="86">
        <v>57141</v>
      </c>
      <c r="W417" s="86">
        <v>60443</v>
      </c>
      <c r="X417" s="86">
        <v>60257</v>
      </c>
      <c r="Y417" s="86">
        <v>62906</v>
      </c>
    </row>
    <row r="418" spans="1:25" ht="12" customHeight="1">
      <c r="A418" s="45" t="s">
        <v>36</v>
      </c>
      <c r="B418" s="86">
        <v>30182</v>
      </c>
      <c r="C418" s="86">
        <v>31441</v>
      </c>
      <c r="D418" s="86">
        <v>31395</v>
      </c>
      <c r="E418" s="86">
        <v>31895</v>
      </c>
      <c r="F418" s="86">
        <v>33342</v>
      </c>
      <c r="G418" s="86">
        <v>34932</v>
      </c>
      <c r="H418" s="86">
        <v>35458</v>
      </c>
      <c r="I418" s="86">
        <v>36956</v>
      </c>
      <c r="J418" s="86">
        <v>37826</v>
      </c>
      <c r="K418" s="86">
        <v>38488</v>
      </c>
      <c r="L418" s="86">
        <v>38477</v>
      </c>
      <c r="M418" s="86">
        <v>37845</v>
      </c>
      <c r="N418" s="86">
        <v>39757</v>
      </c>
      <c r="O418" s="86">
        <v>41994</v>
      </c>
      <c r="P418" s="86">
        <v>43796</v>
      </c>
      <c r="Q418" s="86">
        <v>45567</v>
      </c>
      <c r="R418" s="86">
        <v>47407</v>
      </c>
      <c r="S418" s="86">
        <v>48606</v>
      </c>
      <c r="T418" s="86">
        <v>47353</v>
      </c>
      <c r="U418" s="86">
        <v>49911</v>
      </c>
      <c r="V418" s="86">
        <v>50696</v>
      </c>
      <c r="W418" s="86">
        <v>51866</v>
      </c>
      <c r="X418" s="86">
        <v>53642</v>
      </c>
      <c r="Y418" s="86">
        <v>56099</v>
      </c>
    </row>
    <row r="419" spans="1:25" ht="12" customHeight="1">
      <c r="A419" s="47" t="s">
        <v>5</v>
      </c>
      <c r="B419" s="95">
        <v>28795</v>
      </c>
      <c r="C419" s="95">
        <v>29483</v>
      </c>
      <c r="D419" s="95">
        <v>29848</v>
      </c>
      <c r="E419" s="95">
        <v>30222</v>
      </c>
      <c r="F419" s="95">
        <v>31061</v>
      </c>
      <c r="G419" s="95">
        <v>31996</v>
      </c>
      <c r="H419" s="95">
        <v>32435</v>
      </c>
      <c r="I419" s="95">
        <v>33661</v>
      </c>
      <c r="J419" s="95">
        <v>34036</v>
      </c>
      <c r="K419" s="95">
        <v>33423</v>
      </c>
      <c r="L419" s="95">
        <v>35129</v>
      </c>
      <c r="M419" s="95">
        <v>35823</v>
      </c>
      <c r="N419" s="95">
        <v>35667</v>
      </c>
      <c r="O419" s="95">
        <v>36743</v>
      </c>
      <c r="P419" s="95">
        <v>38227</v>
      </c>
      <c r="Q419" s="95">
        <v>39796</v>
      </c>
      <c r="R419" s="95">
        <v>40790</v>
      </c>
      <c r="S419" s="95">
        <v>41855</v>
      </c>
      <c r="T419" s="95">
        <v>42985</v>
      </c>
      <c r="U419" s="95">
        <v>44315</v>
      </c>
      <c r="V419" s="95">
        <v>44898</v>
      </c>
      <c r="W419" s="95">
        <v>47058</v>
      </c>
      <c r="X419" s="95">
        <v>48934</v>
      </c>
      <c r="Y419" s="95">
        <v>52846</v>
      </c>
    </row>
    <row r="420" spans="1:25" ht="12" customHeight="1">
      <c r="A420" s="48" t="s">
        <v>3</v>
      </c>
      <c r="B420" s="86">
        <v>28802</v>
      </c>
      <c r="C420" s="86">
        <v>29393</v>
      </c>
      <c r="D420" s="86">
        <v>29659</v>
      </c>
      <c r="E420" s="86">
        <v>29947</v>
      </c>
      <c r="F420" s="86">
        <v>31562</v>
      </c>
      <c r="G420" s="86">
        <v>31751</v>
      </c>
      <c r="H420" s="86">
        <v>31932</v>
      </c>
      <c r="I420" s="86">
        <v>33706</v>
      </c>
      <c r="J420" s="86">
        <v>35462</v>
      </c>
      <c r="K420" s="86">
        <v>34680</v>
      </c>
      <c r="L420" s="86">
        <v>36075</v>
      </c>
      <c r="M420" s="86">
        <v>37588</v>
      </c>
      <c r="N420" s="86">
        <v>37438</v>
      </c>
      <c r="O420" s="86">
        <v>38679</v>
      </c>
      <c r="P420" s="86">
        <v>40038</v>
      </c>
      <c r="Q420" s="86">
        <v>41095</v>
      </c>
      <c r="R420" s="86">
        <v>41993</v>
      </c>
      <c r="S420" s="86">
        <v>43375</v>
      </c>
      <c r="T420" s="86">
        <v>44714</v>
      </c>
      <c r="U420" s="86">
        <v>45067</v>
      </c>
      <c r="V420" s="86">
        <v>45351</v>
      </c>
      <c r="W420" s="86">
        <v>49080</v>
      </c>
      <c r="X420" s="86">
        <v>49776</v>
      </c>
      <c r="Y420" s="86">
        <v>52050</v>
      </c>
    </row>
    <row r="421" spans="1:25" ht="12" customHeight="1">
      <c r="A421" s="48" t="s">
        <v>4</v>
      </c>
      <c r="B421" s="86">
        <v>28794</v>
      </c>
      <c r="C421" s="86">
        <v>29494</v>
      </c>
      <c r="D421" s="86">
        <v>29870</v>
      </c>
      <c r="E421" s="86">
        <v>30252</v>
      </c>
      <c r="F421" s="86">
        <v>31009</v>
      </c>
      <c r="G421" s="86">
        <v>32021</v>
      </c>
      <c r="H421" s="86">
        <v>32486</v>
      </c>
      <c r="I421" s="86">
        <v>33656</v>
      </c>
      <c r="J421" s="86">
        <v>33893</v>
      </c>
      <c r="K421" s="86">
        <v>33294</v>
      </c>
      <c r="L421" s="86">
        <v>35030</v>
      </c>
      <c r="M421" s="86">
        <v>35630</v>
      </c>
      <c r="N421" s="86">
        <v>35482</v>
      </c>
      <c r="O421" s="86">
        <v>36564</v>
      </c>
      <c r="P421" s="86">
        <v>38057</v>
      </c>
      <c r="Q421" s="86">
        <v>39677</v>
      </c>
      <c r="R421" s="86">
        <v>40681</v>
      </c>
      <c r="S421" s="86">
        <v>41712</v>
      </c>
      <c r="T421" s="86">
        <v>42818</v>
      </c>
      <c r="U421" s="86">
        <v>44243</v>
      </c>
      <c r="V421" s="86">
        <v>44854</v>
      </c>
      <c r="W421" s="86">
        <v>46864</v>
      </c>
      <c r="X421" s="86">
        <v>48856</v>
      </c>
      <c r="Y421" s="86">
        <v>52918</v>
      </c>
    </row>
    <row r="422" spans="1:25" ht="12" customHeight="1">
      <c r="A422" s="13"/>
      <c r="B422" s="96"/>
      <c r="C422" s="96"/>
      <c r="D422" s="96"/>
      <c r="E422" s="96"/>
      <c r="F422" s="96"/>
      <c r="G422" s="96"/>
      <c r="H422" s="96"/>
      <c r="I422" s="92"/>
      <c r="J422" s="92"/>
      <c r="K422" s="92"/>
      <c r="L422" s="92"/>
      <c r="M422" s="92"/>
    </row>
    <row r="423" spans="1:25" s="109" customFormat="1" ht="12" customHeight="1">
      <c r="A423" s="108"/>
      <c r="B423" s="160" t="s">
        <v>6</v>
      </c>
      <c r="C423" s="160"/>
      <c r="D423" s="160"/>
      <c r="E423" s="160"/>
      <c r="F423" s="160"/>
      <c r="G423" s="160"/>
      <c r="H423" s="160"/>
      <c r="I423" s="160"/>
      <c r="J423" s="160"/>
      <c r="K423" s="160"/>
      <c r="L423" s="160"/>
      <c r="M423" s="160"/>
      <c r="N423" s="160"/>
      <c r="O423" s="160"/>
      <c r="P423" s="160"/>
      <c r="Q423" s="160"/>
      <c r="R423" s="160"/>
      <c r="S423" s="160"/>
      <c r="T423" s="160"/>
      <c r="U423" s="160"/>
      <c r="V423" s="160"/>
      <c r="W423" s="160"/>
      <c r="X423" s="160"/>
      <c r="Y423" s="160"/>
    </row>
    <row r="424" spans="1:25" ht="12" customHeight="1">
      <c r="A424" s="45" t="s">
        <v>19</v>
      </c>
      <c r="B424" s="99" t="s">
        <v>51</v>
      </c>
      <c r="C424" s="99">
        <v>2</v>
      </c>
      <c r="D424" s="99">
        <v>0.4</v>
      </c>
      <c r="E424" s="99">
        <v>1.1000000000000001</v>
      </c>
      <c r="F424" s="99">
        <v>6.9</v>
      </c>
      <c r="G424" s="99">
        <v>3.4419263456090761</v>
      </c>
      <c r="H424" s="99">
        <v>0.6380939339997127</v>
      </c>
      <c r="I424" s="99">
        <v>6.6289321867856899</v>
      </c>
      <c r="J424" s="99">
        <v>5.5328705594120038</v>
      </c>
      <c r="K424" s="99">
        <v>-8.0334687560456643</v>
      </c>
      <c r="L424" s="99">
        <v>5.1511964238758878</v>
      </c>
      <c r="M424" s="99">
        <v>8.0472129835704749</v>
      </c>
      <c r="N424" s="99">
        <v>-1.8284074339806011</v>
      </c>
      <c r="O424" s="99">
        <v>3.6259047080179982</v>
      </c>
      <c r="P424" s="99">
        <v>4.7707883062222578</v>
      </c>
      <c r="Q424" s="99">
        <v>3.7522800312689952</v>
      </c>
      <c r="R424" s="99">
        <v>2.3315194642109702</v>
      </c>
      <c r="S424" s="99">
        <v>3.5300854910623087</v>
      </c>
      <c r="T424" s="99">
        <v>3.7238245752667041</v>
      </c>
      <c r="U424" s="99">
        <v>1.3065422340729356</v>
      </c>
      <c r="V424" s="99">
        <v>-1.3949728337500744</v>
      </c>
      <c r="W424" s="99">
        <v>15.700966653320364</v>
      </c>
      <c r="X424" s="99">
        <v>-3.7390415925120237</v>
      </c>
      <c r="Y424" s="99">
        <v>7.3696824445775917</v>
      </c>
    </row>
    <row r="425" spans="1:25" ht="12" customHeight="1">
      <c r="A425" s="45" t="s">
        <v>20</v>
      </c>
      <c r="B425" s="99" t="s">
        <v>51</v>
      </c>
      <c r="C425" s="99">
        <v>-1.1000000000000001</v>
      </c>
      <c r="D425" s="99">
        <v>0.2</v>
      </c>
      <c r="E425" s="99">
        <v>0.8</v>
      </c>
      <c r="F425" s="99">
        <v>3.1</v>
      </c>
      <c r="G425" s="99">
        <v>-6.6034639927073755</v>
      </c>
      <c r="H425" s="99">
        <v>0.10931521824002743</v>
      </c>
      <c r="I425" s="99">
        <v>2.4764058965759403</v>
      </c>
      <c r="J425" s="99">
        <v>8.7567073866879639</v>
      </c>
      <c r="K425" s="99">
        <v>8.552033032402548</v>
      </c>
      <c r="L425" s="99">
        <v>4.7031139191541484</v>
      </c>
      <c r="M425" s="99">
        <v>-1.0590806933284114</v>
      </c>
      <c r="N425" s="99">
        <v>4.6830755826617292</v>
      </c>
      <c r="O425" s="99">
        <v>-1.0700909577314093</v>
      </c>
      <c r="P425" s="99">
        <v>-0.27642569557117724</v>
      </c>
      <c r="Q425" s="99">
        <v>2.2838204278397001</v>
      </c>
      <c r="R425" s="99">
        <v>0.8925415341110039</v>
      </c>
      <c r="S425" s="99">
        <v>3.4801903594055688</v>
      </c>
      <c r="T425" s="99">
        <v>-0.13260728493638396</v>
      </c>
      <c r="U425" s="99">
        <v>-1.217651712057858</v>
      </c>
      <c r="V425" s="99">
        <v>1.2412412412412266</v>
      </c>
      <c r="W425" s="99">
        <v>-7.1894686290573162</v>
      </c>
      <c r="X425" s="99">
        <v>15.115358860412726</v>
      </c>
      <c r="Y425" s="99">
        <v>2.9243786356425261</v>
      </c>
    </row>
    <row r="426" spans="1:25" ht="12" customHeight="1">
      <c r="A426" s="45" t="s">
        <v>21</v>
      </c>
      <c r="B426" s="99" t="s">
        <v>51</v>
      </c>
      <c r="C426" s="99">
        <v>4.2</v>
      </c>
      <c r="D426" s="99">
        <v>2.8</v>
      </c>
      <c r="E426" s="99">
        <v>3.2</v>
      </c>
      <c r="F426" s="99">
        <v>6.7</v>
      </c>
      <c r="G426" s="99">
        <v>2.9951517328066046</v>
      </c>
      <c r="H426" s="99">
        <v>3.0266048328044803</v>
      </c>
      <c r="I426" s="99">
        <v>5.0326598301011956</v>
      </c>
      <c r="J426" s="99">
        <v>0.40600631565379786</v>
      </c>
      <c r="K426" s="99">
        <v>12.455070603337617</v>
      </c>
      <c r="L426" s="99">
        <v>1.2242801289917651</v>
      </c>
      <c r="M426" s="99">
        <v>-0.1747956019171113</v>
      </c>
      <c r="N426" s="99">
        <v>-0.78230908269317467</v>
      </c>
      <c r="O426" s="99">
        <v>-4.7280179898095724</v>
      </c>
      <c r="P426" s="99">
        <v>4.236629817747243</v>
      </c>
      <c r="Q426" s="99">
        <v>3.6316211878009597</v>
      </c>
      <c r="R426" s="99">
        <v>3.3909556077997678</v>
      </c>
      <c r="S426" s="99">
        <v>-4.0635617024691584</v>
      </c>
      <c r="T426" s="99">
        <v>1.9630806982321189</v>
      </c>
      <c r="U426" s="99">
        <v>-0.4320953891593291</v>
      </c>
      <c r="V426" s="99">
        <v>5.5015381234893539</v>
      </c>
      <c r="W426" s="99">
        <v>5.076670745359408</v>
      </c>
      <c r="X426" s="99">
        <v>1.1298035232030941</v>
      </c>
      <c r="Y426" s="99">
        <v>10.512776539187101</v>
      </c>
    </row>
    <row r="427" spans="1:25" ht="12" customHeight="1">
      <c r="A427" s="45" t="s">
        <v>22</v>
      </c>
      <c r="B427" s="99" t="s">
        <v>51</v>
      </c>
      <c r="C427" s="99">
        <v>3.9</v>
      </c>
      <c r="D427" s="99">
        <v>1.1000000000000001</v>
      </c>
      <c r="E427" s="99">
        <v>-2</v>
      </c>
      <c r="F427" s="99">
        <v>0</v>
      </c>
      <c r="G427" s="99">
        <v>-1.8862582722865113</v>
      </c>
      <c r="H427" s="99">
        <v>-0.41480305872167378</v>
      </c>
      <c r="I427" s="99">
        <v>5.3171067405556158</v>
      </c>
      <c r="J427" s="99">
        <v>-0.22010523781683844</v>
      </c>
      <c r="K427" s="99">
        <v>-2.1921207734463763</v>
      </c>
      <c r="L427" s="99">
        <v>3.118722909398457</v>
      </c>
      <c r="M427" s="99">
        <v>3.4208188093773515</v>
      </c>
      <c r="N427" s="99">
        <v>-0.75669960017182802</v>
      </c>
      <c r="O427" s="99">
        <v>5.9232869414663298</v>
      </c>
      <c r="P427" s="99">
        <v>2.2192185584509474</v>
      </c>
      <c r="Q427" s="99">
        <v>0.87026046311386551</v>
      </c>
      <c r="R427" s="99">
        <v>2.0821901103591216</v>
      </c>
      <c r="S427" s="99">
        <v>2.822159175750329</v>
      </c>
      <c r="T427" s="99">
        <v>3.679930293348832</v>
      </c>
      <c r="U427" s="99">
        <v>1.5911701263411544</v>
      </c>
      <c r="V427" s="99">
        <v>9.8166276023714261</v>
      </c>
      <c r="W427" s="99">
        <v>-1.2630257376020069</v>
      </c>
      <c r="X427" s="99">
        <v>12.008544834952446</v>
      </c>
      <c r="Y427" s="99">
        <v>-3.1582054309326963</v>
      </c>
    </row>
    <row r="428" spans="1:25" ht="12" customHeight="1">
      <c r="A428" s="45"/>
      <c r="B428" s="99"/>
      <c r="C428" s="99"/>
      <c r="D428" s="99"/>
      <c r="E428" s="99"/>
      <c r="F428" s="99"/>
      <c r="G428" s="99"/>
      <c r="H428" s="99"/>
      <c r="I428" s="99"/>
      <c r="J428" s="99"/>
      <c r="K428" s="99"/>
      <c r="L428" s="99"/>
      <c r="M428" s="99"/>
      <c r="N428" s="99"/>
      <c r="O428" s="99"/>
      <c r="P428" s="99"/>
      <c r="Q428" s="99"/>
      <c r="R428" s="99"/>
      <c r="S428" s="99"/>
      <c r="T428" s="99"/>
      <c r="U428" s="99"/>
      <c r="V428" s="99"/>
      <c r="W428" s="99"/>
      <c r="X428" s="99"/>
      <c r="Y428" s="99"/>
    </row>
    <row r="429" spans="1:25" ht="12" customHeight="1">
      <c r="A429" s="45" t="s">
        <v>23</v>
      </c>
      <c r="B429" s="99" t="s">
        <v>51</v>
      </c>
      <c r="C429" s="99">
        <v>4.5999999999999996</v>
      </c>
      <c r="D429" s="99">
        <v>2.4</v>
      </c>
      <c r="E429" s="99">
        <v>-1.5</v>
      </c>
      <c r="F429" s="99">
        <v>2.4</v>
      </c>
      <c r="G429" s="99">
        <v>1.1024498886414307</v>
      </c>
      <c r="H429" s="99">
        <v>3.5136028196938014</v>
      </c>
      <c r="I429" s="99">
        <v>0.84060438391146874</v>
      </c>
      <c r="J429" s="99">
        <v>-7.3863036826011808E-2</v>
      </c>
      <c r="K429" s="99">
        <v>0.28511087645195232</v>
      </c>
      <c r="L429" s="99">
        <v>7.22684356463445</v>
      </c>
      <c r="M429" s="99">
        <v>1.3551554828150643</v>
      </c>
      <c r="N429" s="99">
        <v>-5.8454979976747268</v>
      </c>
      <c r="O429" s="99">
        <v>5.2651437195582247</v>
      </c>
      <c r="P429" s="99">
        <v>2.7012936231222824</v>
      </c>
      <c r="Q429" s="99">
        <v>3.9659876895742059</v>
      </c>
      <c r="R429" s="99">
        <v>2.84423828125</v>
      </c>
      <c r="S429" s="99">
        <v>3.9821958456973192</v>
      </c>
      <c r="T429" s="99">
        <v>1.9833342845728055</v>
      </c>
      <c r="U429" s="99">
        <v>6.1896633740940814</v>
      </c>
      <c r="V429" s="99">
        <v>-1.56525863659121</v>
      </c>
      <c r="W429" s="99">
        <v>4.0958372373176388</v>
      </c>
      <c r="X429" s="99">
        <v>3.9269641249839253</v>
      </c>
      <c r="Y429" s="99">
        <v>1.8880530535484468</v>
      </c>
    </row>
    <row r="430" spans="1:25" ht="12" customHeight="1">
      <c r="A430" s="45" t="s">
        <v>24</v>
      </c>
      <c r="B430" s="99" t="s">
        <v>51</v>
      </c>
      <c r="C430" s="99">
        <v>2.6</v>
      </c>
      <c r="D430" s="99">
        <v>0.9</v>
      </c>
      <c r="E430" s="99">
        <v>2.2999999999999998</v>
      </c>
      <c r="F430" s="99">
        <v>-0.5</v>
      </c>
      <c r="G430" s="99">
        <v>2.1911054811873072</v>
      </c>
      <c r="H430" s="99">
        <v>1.5645415256792461</v>
      </c>
      <c r="I430" s="99">
        <v>4.3904208998548597</v>
      </c>
      <c r="J430" s="99">
        <v>1.3618984421904088</v>
      </c>
      <c r="K430" s="99">
        <v>-2.7931915954859932</v>
      </c>
      <c r="L430" s="99">
        <v>4.9259187993072828</v>
      </c>
      <c r="M430" s="99">
        <v>-1.2225686166636081</v>
      </c>
      <c r="N430" s="99">
        <v>-1.7204034903149932</v>
      </c>
      <c r="O430" s="99">
        <v>-1.3443737799886577</v>
      </c>
      <c r="P430" s="99">
        <v>8.76974629009095</v>
      </c>
      <c r="Q430" s="99">
        <v>4.8792653228882443</v>
      </c>
      <c r="R430" s="99">
        <v>3.9361047389917729</v>
      </c>
      <c r="S430" s="99">
        <v>-9.6896616693129545E-2</v>
      </c>
      <c r="T430" s="99">
        <v>3.4404720209068671</v>
      </c>
      <c r="U430" s="99">
        <v>3.7167265718601925</v>
      </c>
      <c r="V430" s="99">
        <v>-3.4755531001230509</v>
      </c>
      <c r="W430" s="99">
        <v>4.3005437469105345</v>
      </c>
      <c r="X430" s="99">
        <v>7.1114991269643326</v>
      </c>
      <c r="Y430" s="99">
        <v>8.9704478237581782</v>
      </c>
    </row>
    <row r="431" spans="1:25" ht="12" customHeight="1">
      <c r="A431" s="45" t="s">
        <v>25</v>
      </c>
      <c r="B431" s="99" t="s">
        <v>51</v>
      </c>
      <c r="C431" s="99">
        <v>2.1</v>
      </c>
      <c r="D431" s="99">
        <v>1.2</v>
      </c>
      <c r="E431" s="99">
        <v>-0.4</v>
      </c>
      <c r="F431" s="99">
        <v>3.1</v>
      </c>
      <c r="G431" s="99">
        <v>5.0025920165889062</v>
      </c>
      <c r="H431" s="99">
        <v>-3.3466163557499016</v>
      </c>
      <c r="I431" s="99">
        <v>4.3782837127845937</v>
      </c>
      <c r="J431" s="99">
        <v>-6.2639821029082725</v>
      </c>
      <c r="K431" s="99">
        <v>-1.0441527446300682</v>
      </c>
      <c r="L431" s="99">
        <v>6.0559240277359123</v>
      </c>
      <c r="M431" s="99">
        <v>4.3705361901716202</v>
      </c>
      <c r="N431" s="99">
        <v>-1.0553910053450437</v>
      </c>
      <c r="O431" s="99">
        <v>0.64342979045521531</v>
      </c>
      <c r="P431" s="99">
        <v>4.9948717948717842</v>
      </c>
      <c r="Q431" s="99">
        <v>2.6114421542769719</v>
      </c>
      <c r="R431" s="99">
        <v>2.646526830197061</v>
      </c>
      <c r="S431" s="99">
        <v>4.1147556187590908</v>
      </c>
      <c r="T431" s="99">
        <v>3.2870122928915038</v>
      </c>
      <c r="U431" s="99">
        <v>1.7421302285467846</v>
      </c>
      <c r="V431" s="99">
        <v>1.6501370404905344</v>
      </c>
      <c r="W431" s="99">
        <v>4.6504517025712317</v>
      </c>
      <c r="X431" s="99">
        <v>5.2140883977900501</v>
      </c>
      <c r="Y431" s="99">
        <v>8.5304587109641119</v>
      </c>
    </row>
    <row r="432" spans="1:25" ht="12" customHeight="1">
      <c r="A432" s="45" t="s">
        <v>26</v>
      </c>
      <c r="B432" s="99" t="s">
        <v>51</v>
      </c>
      <c r="C432" s="99">
        <v>0.3</v>
      </c>
      <c r="D432" s="99">
        <v>1.3</v>
      </c>
      <c r="E432" s="99">
        <v>1.3</v>
      </c>
      <c r="F432" s="99">
        <v>3.5</v>
      </c>
      <c r="G432" s="99">
        <v>-0.63643039479666186</v>
      </c>
      <c r="H432" s="99">
        <v>1.4182650008798277</v>
      </c>
      <c r="I432" s="99">
        <v>3.4839336525782443</v>
      </c>
      <c r="J432" s="99">
        <v>-5.2981020722956202</v>
      </c>
      <c r="K432" s="99">
        <v>0.92769633878620539</v>
      </c>
      <c r="L432" s="99">
        <v>2.7996070726915576</v>
      </c>
      <c r="M432" s="99">
        <v>3.4024981229950271</v>
      </c>
      <c r="N432" s="99">
        <v>-1.5446054325225305</v>
      </c>
      <c r="O432" s="99">
        <v>4.8439542757534184</v>
      </c>
      <c r="P432" s="99">
        <v>1.9791533444174547</v>
      </c>
      <c r="Q432" s="99">
        <v>3.5052516068349178</v>
      </c>
      <c r="R432" s="99">
        <v>3.41077757247146</v>
      </c>
      <c r="S432" s="99">
        <v>3.3451477782008681</v>
      </c>
      <c r="T432" s="99">
        <v>2.0804398968283095</v>
      </c>
      <c r="U432" s="99">
        <v>3.3374982646119662</v>
      </c>
      <c r="V432" s="99">
        <v>-1.2924201305854837</v>
      </c>
      <c r="W432" s="99">
        <v>6.4323824041811832</v>
      </c>
      <c r="X432" s="99">
        <v>8.3710580833269432</v>
      </c>
      <c r="Y432" s="99">
        <v>6.2258094968375275</v>
      </c>
    </row>
    <row r="433" spans="1:25" ht="12" customHeight="1">
      <c r="A433" s="45" t="s">
        <v>27</v>
      </c>
      <c r="B433" s="99" t="s">
        <v>51</v>
      </c>
      <c r="C433" s="99">
        <v>1.7</v>
      </c>
      <c r="D433" s="99">
        <v>2.6</v>
      </c>
      <c r="E433" s="99">
        <v>0</v>
      </c>
      <c r="F433" s="99">
        <v>1.5</v>
      </c>
      <c r="G433" s="99">
        <v>1.8617399971522275</v>
      </c>
      <c r="H433" s="99">
        <v>-1.7438406430193965</v>
      </c>
      <c r="I433" s="99">
        <v>1.412007397922892</v>
      </c>
      <c r="J433" s="99">
        <v>6.765335110300569</v>
      </c>
      <c r="K433" s="99">
        <v>-3.9550620852769214</v>
      </c>
      <c r="L433" s="99">
        <v>-0.23599425405294028</v>
      </c>
      <c r="M433" s="99">
        <v>3.6751345606637358</v>
      </c>
      <c r="N433" s="99">
        <v>2.2915908865447534</v>
      </c>
      <c r="O433" s="99">
        <v>2.5505915820779705</v>
      </c>
      <c r="P433" s="99">
        <v>7.2281940547867407</v>
      </c>
      <c r="Q433" s="99">
        <v>-0.32925682031984138</v>
      </c>
      <c r="R433" s="99">
        <v>4.5245398773006116</v>
      </c>
      <c r="S433" s="99">
        <v>0.31322309385406299</v>
      </c>
      <c r="T433" s="99">
        <v>6.8525134321640593</v>
      </c>
      <c r="U433" s="99">
        <v>1.4795313939712997</v>
      </c>
      <c r="V433" s="99">
        <v>4.7318857498638067</v>
      </c>
      <c r="W433" s="99">
        <v>1.5927274528745983</v>
      </c>
      <c r="X433" s="99">
        <v>4.5740478860876834</v>
      </c>
      <c r="Y433" s="99">
        <v>9.2655630683142931</v>
      </c>
    </row>
    <row r="434" spans="1:25" ht="12" customHeight="1">
      <c r="A434" s="45" t="s">
        <v>28</v>
      </c>
      <c r="B434" s="99" t="s">
        <v>51</v>
      </c>
      <c r="C434" s="99">
        <v>3.9</v>
      </c>
      <c r="D434" s="99">
        <v>0.1</v>
      </c>
      <c r="E434" s="99">
        <v>1.2</v>
      </c>
      <c r="F434" s="99">
        <v>2.5</v>
      </c>
      <c r="G434" s="99">
        <v>5.9233739893868318</v>
      </c>
      <c r="H434" s="99">
        <v>1.6472131147541091</v>
      </c>
      <c r="I434" s="99">
        <v>3.7235826903723677</v>
      </c>
      <c r="J434" s="99">
        <v>0.49258632699770999</v>
      </c>
      <c r="K434" s="99">
        <v>0.60157449126107565</v>
      </c>
      <c r="L434" s="99">
        <v>9.0114919900583317</v>
      </c>
      <c r="M434" s="99">
        <v>-2.7246664710264383</v>
      </c>
      <c r="N434" s="99">
        <v>1.7567065812679914</v>
      </c>
      <c r="O434" s="99">
        <v>2.8598143629273238</v>
      </c>
      <c r="P434" s="99">
        <v>4.6959182316032297</v>
      </c>
      <c r="Q434" s="99">
        <v>5.2879015692170839</v>
      </c>
      <c r="R434" s="99">
        <v>2.9365622108693117</v>
      </c>
      <c r="S434" s="99">
        <v>-4.2987221071555837E-2</v>
      </c>
      <c r="T434" s="99">
        <v>2.5099695050433866</v>
      </c>
      <c r="U434" s="99">
        <v>3.4096109839816933</v>
      </c>
      <c r="V434" s="99">
        <v>1.8551301910452196</v>
      </c>
      <c r="W434" s="99">
        <v>3.2842090017018535</v>
      </c>
      <c r="X434" s="99">
        <v>3.4917963819941065</v>
      </c>
      <c r="Y434" s="99">
        <v>4.0057588075880659</v>
      </c>
    </row>
    <row r="435" spans="1:25" ht="12" customHeight="1">
      <c r="A435" s="45" t="s">
        <v>29</v>
      </c>
      <c r="B435" s="99" t="s">
        <v>51</v>
      </c>
      <c r="C435" s="99">
        <v>1.8</v>
      </c>
      <c r="D435" s="99">
        <v>1.3</v>
      </c>
      <c r="E435" s="99">
        <v>3.7</v>
      </c>
      <c r="F435" s="99">
        <v>1.6</v>
      </c>
      <c r="G435" s="99">
        <v>2.7661085142890869</v>
      </c>
      <c r="H435" s="99">
        <v>3.3854391570947513</v>
      </c>
      <c r="I435" s="99">
        <v>1.8795422270486881</v>
      </c>
      <c r="J435" s="99">
        <v>0.27877992784519279</v>
      </c>
      <c r="K435" s="99">
        <v>0.35159443990187356</v>
      </c>
      <c r="L435" s="99">
        <v>3.8268285396126913</v>
      </c>
      <c r="M435" s="99">
        <v>-0.71936800251124566</v>
      </c>
      <c r="N435" s="99">
        <v>-2.4741127183621927</v>
      </c>
      <c r="O435" s="99">
        <v>4.5145080239909134</v>
      </c>
      <c r="P435" s="99">
        <v>4.621946490887936</v>
      </c>
      <c r="Q435" s="99">
        <v>3.8050058063400201</v>
      </c>
      <c r="R435" s="99">
        <v>1.9517768309808901</v>
      </c>
      <c r="S435" s="99">
        <v>4.5525646113977416</v>
      </c>
      <c r="T435" s="99">
        <v>3.834044168546086</v>
      </c>
      <c r="U435" s="99">
        <v>2.7677419354838833</v>
      </c>
      <c r="V435" s="99">
        <v>-0.47711720760877085</v>
      </c>
      <c r="W435" s="99">
        <v>3.9004184276372484</v>
      </c>
      <c r="X435" s="99">
        <v>5.3992795564010265</v>
      </c>
      <c r="Y435" s="99">
        <v>8.4251756844975176</v>
      </c>
    </row>
    <row r="436" spans="1:25" ht="12" customHeight="1">
      <c r="A436" s="45" t="s">
        <v>30</v>
      </c>
      <c r="B436" s="99" t="s">
        <v>51</v>
      </c>
      <c r="C436" s="99">
        <v>1.9</v>
      </c>
      <c r="D436" s="99">
        <v>1.6</v>
      </c>
      <c r="E436" s="99">
        <v>2.6</v>
      </c>
      <c r="F436" s="99">
        <v>5.0999999999999996</v>
      </c>
      <c r="G436" s="99">
        <v>4.3972470492977607</v>
      </c>
      <c r="H436" s="99">
        <v>2.2134057214449712</v>
      </c>
      <c r="I436" s="99">
        <v>3.1519042754997884</v>
      </c>
      <c r="J436" s="99">
        <v>3.5733484226906143</v>
      </c>
      <c r="K436" s="99">
        <v>-6.6051136363636402</v>
      </c>
      <c r="L436" s="99">
        <v>5.1038315296870564</v>
      </c>
      <c r="M436" s="99">
        <v>2.4043411715597642</v>
      </c>
      <c r="N436" s="99">
        <v>-0.53534063425637157</v>
      </c>
      <c r="O436" s="99">
        <v>3.2211354570788444</v>
      </c>
      <c r="P436" s="99">
        <v>3.8696699399168892</v>
      </c>
      <c r="Q436" s="99">
        <v>4.6122875417271842</v>
      </c>
      <c r="R436" s="99">
        <v>1.3933208291720547</v>
      </c>
      <c r="S436" s="99">
        <v>2.6858858858858952</v>
      </c>
      <c r="T436" s="99">
        <v>2.6483868703647317</v>
      </c>
      <c r="U436" s="99">
        <v>4.0615384615384755</v>
      </c>
      <c r="V436" s="99">
        <v>0.94837593359177674</v>
      </c>
      <c r="W436" s="99">
        <v>3.5777825992623207</v>
      </c>
      <c r="X436" s="99">
        <v>6.8706927250256484</v>
      </c>
      <c r="Y436" s="99">
        <v>17.840412395382117</v>
      </c>
    </row>
    <row r="437" spans="1:25" ht="12" customHeight="1">
      <c r="A437" s="45" t="s">
        <v>31</v>
      </c>
      <c r="B437" s="99" t="s">
        <v>51</v>
      </c>
      <c r="C437" s="99">
        <v>2.9</v>
      </c>
      <c r="D437" s="99">
        <v>2.5</v>
      </c>
      <c r="E437" s="99">
        <v>4.5</v>
      </c>
      <c r="F437" s="99">
        <v>1.8</v>
      </c>
      <c r="G437" s="99">
        <v>2.2783731989495521</v>
      </c>
      <c r="H437" s="99">
        <v>1.9257460097154677</v>
      </c>
      <c r="I437" s="99">
        <v>0.38468085106381977</v>
      </c>
      <c r="J437" s="99">
        <v>0.99362452523060085</v>
      </c>
      <c r="K437" s="99">
        <v>-2.2833350122561313</v>
      </c>
      <c r="L437" s="99">
        <v>1.4157589086285753</v>
      </c>
      <c r="M437" s="99">
        <v>1.0707146003455961</v>
      </c>
      <c r="N437" s="99">
        <v>-4.2676589895739028</v>
      </c>
      <c r="O437" s="99">
        <v>2.7419806695615705</v>
      </c>
      <c r="P437" s="99">
        <v>6.496472272401931</v>
      </c>
      <c r="Q437" s="99">
        <v>2.5732117138742154</v>
      </c>
      <c r="R437" s="99">
        <v>1.5351493026303444</v>
      </c>
      <c r="S437" s="99">
        <v>2.6950616145785347</v>
      </c>
      <c r="T437" s="99">
        <v>3.5908791669160252</v>
      </c>
      <c r="U437" s="99">
        <v>1.0283667456236572</v>
      </c>
      <c r="V437" s="99">
        <v>6.9794704637730973</v>
      </c>
      <c r="W437" s="99">
        <v>6.8582119470800507</v>
      </c>
      <c r="X437" s="99">
        <v>6.1654285785748328</v>
      </c>
      <c r="Y437" s="99">
        <v>8.19865240540922</v>
      </c>
    </row>
    <row r="438" spans="1:25" ht="12" customHeight="1">
      <c r="A438" s="45" t="s">
        <v>32</v>
      </c>
      <c r="B438" s="99" t="s">
        <v>51</v>
      </c>
      <c r="C438" s="99">
        <v>0.8</v>
      </c>
      <c r="D438" s="99">
        <v>1.4</v>
      </c>
      <c r="E438" s="99">
        <v>-0.3</v>
      </c>
      <c r="F438" s="99">
        <v>0.9</v>
      </c>
      <c r="G438" s="99">
        <v>0.80850630159324055</v>
      </c>
      <c r="H438" s="99">
        <v>2.6722830665543427</v>
      </c>
      <c r="I438" s="99">
        <v>3.0392542995930256</v>
      </c>
      <c r="J438" s="99">
        <v>3.4751863413391249</v>
      </c>
      <c r="K438" s="99">
        <v>-5.5625673387717427</v>
      </c>
      <c r="L438" s="99">
        <v>10.932916096225313</v>
      </c>
      <c r="M438" s="99">
        <v>3.8375646450399756</v>
      </c>
      <c r="N438" s="99">
        <v>-3.4495443997962525</v>
      </c>
      <c r="O438" s="99">
        <v>-2.145432163896956</v>
      </c>
      <c r="P438" s="99">
        <v>5.6938329289843352</v>
      </c>
      <c r="Q438" s="99">
        <v>5.3644298345046479</v>
      </c>
      <c r="R438" s="99">
        <v>3.7922594873725899</v>
      </c>
      <c r="S438" s="99">
        <v>3.4697209193853524</v>
      </c>
      <c r="T438" s="99">
        <v>0.74881041823191197</v>
      </c>
      <c r="U438" s="99">
        <v>4.1562057222401734</v>
      </c>
      <c r="V438" s="99">
        <v>5.7206271926684309</v>
      </c>
      <c r="W438" s="99">
        <v>5.5578129938146219</v>
      </c>
      <c r="X438" s="99">
        <v>3.5094097519247356</v>
      </c>
      <c r="Y438" s="99">
        <v>4.5990785314353104</v>
      </c>
    </row>
    <row r="439" spans="1:25" ht="12" customHeight="1">
      <c r="A439" s="45" t="s">
        <v>33</v>
      </c>
      <c r="B439" s="99" t="s">
        <v>51</v>
      </c>
      <c r="C439" s="99">
        <v>4.4000000000000004</v>
      </c>
      <c r="D439" s="99">
        <v>2.5</v>
      </c>
      <c r="E439" s="99">
        <v>1.2</v>
      </c>
      <c r="F439" s="99">
        <v>2.5</v>
      </c>
      <c r="G439" s="99">
        <v>1.9989878542510127</v>
      </c>
      <c r="H439" s="99">
        <v>0.84346316050607584</v>
      </c>
      <c r="I439" s="99">
        <v>7.6401335441925937</v>
      </c>
      <c r="J439" s="99">
        <v>-1.923014136929055</v>
      </c>
      <c r="K439" s="99">
        <v>-1.0419440745672404</v>
      </c>
      <c r="L439" s="99">
        <v>5.0055505096377146</v>
      </c>
      <c r="M439" s="99">
        <v>4.5971488066634691</v>
      </c>
      <c r="N439" s="99">
        <v>-1.2894333843797909</v>
      </c>
      <c r="O439" s="99">
        <v>2.922833472959141</v>
      </c>
      <c r="P439" s="99">
        <v>2.3393928431461291</v>
      </c>
      <c r="Q439" s="99">
        <v>1.5406368751288824</v>
      </c>
      <c r="R439" s="99">
        <v>1.9814331302582104</v>
      </c>
      <c r="S439" s="99">
        <v>4.2670611327624925</v>
      </c>
      <c r="T439" s="99">
        <v>2.9683791231277041</v>
      </c>
      <c r="U439" s="99">
        <v>1.93953525343791</v>
      </c>
      <c r="V439" s="99">
        <v>1.8844384373456649</v>
      </c>
      <c r="W439" s="99">
        <v>3.0792387366702485</v>
      </c>
      <c r="X439" s="99">
        <v>5.7369137482984769</v>
      </c>
      <c r="Y439" s="99">
        <v>9.0583526437750095</v>
      </c>
    </row>
    <row r="440" spans="1:25" ht="12" customHeight="1">
      <c r="A440" s="45" t="s">
        <v>34</v>
      </c>
      <c r="B440" s="99" t="s">
        <v>51</v>
      </c>
      <c r="C440" s="99">
        <v>1.1000000000000001</v>
      </c>
      <c r="D440" s="99">
        <v>2.1</v>
      </c>
      <c r="E440" s="99">
        <v>-0.3</v>
      </c>
      <c r="F440" s="99">
        <v>3.9</v>
      </c>
      <c r="G440" s="99">
        <v>0.33735795454545325</v>
      </c>
      <c r="H440" s="99">
        <v>-0.90957352680941028</v>
      </c>
      <c r="I440" s="99">
        <v>9.6292592328023403</v>
      </c>
      <c r="J440" s="99">
        <v>-3.3622206294389798</v>
      </c>
      <c r="K440" s="99">
        <v>-1.5946328635965301</v>
      </c>
      <c r="L440" s="99">
        <v>3.3265956353420734</v>
      </c>
      <c r="M440" s="99">
        <v>5.6332891246684227</v>
      </c>
      <c r="N440" s="99">
        <v>-1.5066386264477813</v>
      </c>
      <c r="O440" s="99">
        <v>3.0466235380349929</v>
      </c>
      <c r="P440" s="99">
        <v>0.56285758466059121</v>
      </c>
      <c r="Q440" s="99">
        <v>4.7821139711535636</v>
      </c>
      <c r="R440" s="99">
        <v>0.7542850434374202</v>
      </c>
      <c r="S440" s="99">
        <v>1.1302397389961811</v>
      </c>
      <c r="T440" s="99">
        <v>-0.79788000115217983</v>
      </c>
      <c r="U440" s="99">
        <v>3.6382113821138233</v>
      </c>
      <c r="V440" s="99">
        <v>2.4374527218222113</v>
      </c>
      <c r="W440" s="99">
        <v>10.75404097037989</v>
      </c>
      <c r="X440" s="99">
        <v>0.85195703173231152</v>
      </c>
      <c r="Y440" s="99">
        <v>8.1709108716944172</v>
      </c>
    </row>
    <row r="441" spans="1:25" ht="12" customHeight="1">
      <c r="A441" s="45" t="s">
        <v>35</v>
      </c>
      <c r="B441" s="99" t="s">
        <v>51</v>
      </c>
      <c r="C441" s="99">
        <v>2.4</v>
      </c>
      <c r="D441" s="99">
        <v>-0.4</v>
      </c>
      <c r="E441" s="99">
        <v>0.7</v>
      </c>
      <c r="F441" s="99">
        <v>2.4</v>
      </c>
      <c r="G441" s="99">
        <v>5.1515912197026807</v>
      </c>
      <c r="H441" s="99">
        <v>2.1697612732095592</v>
      </c>
      <c r="I441" s="99">
        <v>3.2660055039202405</v>
      </c>
      <c r="J441" s="99">
        <v>3.3412107803700621</v>
      </c>
      <c r="K441" s="99">
        <v>-3.0531565502980129</v>
      </c>
      <c r="L441" s="99">
        <v>6.9661229611041477</v>
      </c>
      <c r="M441" s="99">
        <v>2.8574109698306103</v>
      </c>
      <c r="N441" s="99">
        <v>1.4369126904479401</v>
      </c>
      <c r="O441" s="99">
        <v>5.61676485137383</v>
      </c>
      <c r="P441" s="99">
        <v>1.7393340713616681</v>
      </c>
      <c r="Q441" s="99">
        <v>6.4177948900374702</v>
      </c>
      <c r="R441" s="99">
        <v>0.68231870379109694</v>
      </c>
      <c r="S441" s="99">
        <v>2.9334218698123209</v>
      </c>
      <c r="T441" s="99">
        <v>4.4322170572052073</v>
      </c>
      <c r="U441" s="99">
        <v>2.6816373249032495</v>
      </c>
      <c r="V441" s="99">
        <v>1.1040925739158212</v>
      </c>
      <c r="W441" s="99">
        <v>5.7786878073537338</v>
      </c>
      <c r="X441" s="99">
        <v>-0.30772794202802345</v>
      </c>
      <c r="Y441" s="99">
        <v>4.396169739615317</v>
      </c>
    </row>
    <row r="442" spans="1:25" ht="12" customHeight="1">
      <c r="A442" s="45" t="s">
        <v>36</v>
      </c>
      <c r="B442" s="99" t="s">
        <v>51</v>
      </c>
      <c r="C442" s="99">
        <v>4.2</v>
      </c>
      <c r="D442" s="99">
        <v>-0.1</v>
      </c>
      <c r="E442" s="99">
        <v>1.6</v>
      </c>
      <c r="F442" s="99">
        <v>4.5</v>
      </c>
      <c r="G442" s="99">
        <v>4.7687601223681781</v>
      </c>
      <c r="H442" s="99">
        <v>1.5057826634604368</v>
      </c>
      <c r="I442" s="99">
        <v>4.2247165660781718</v>
      </c>
      <c r="J442" s="99">
        <v>2.3541508821300852</v>
      </c>
      <c r="K442" s="99">
        <v>1.7501189657907332</v>
      </c>
      <c r="L442" s="99">
        <v>-2.8580336728339262E-2</v>
      </c>
      <c r="M442" s="99">
        <v>-1.6425396990409951</v>
      </c>
      <c r="N442" s="99">
        <v>5.0521865504029648</v>
      </c>
      <c r="O442" s="99">
        <v>5.6266820937193529</v>
      </c>
      <c r="P442" s="99">
        <v>4.2910892032194994</v>
      </c>
      <c r="Q442" s="99">
        <v>4.0437482875148305</v>
      </c>
      <c r="R442" s="99">
        <v>4.0380099633506603</v>
      </c>
      <c r="S442" s="99">
        <v>2.5291623599890301</v>
      </c>
      <c r="T442" s="99">
        <v>-2.5778710447269901</v>
      </c>
      <c r="U442" s="99">
        <v>5.4019808671044984</v>
      </c>
      <c r="V442" s="99">
        <v>1.5727995832582025</v>
      </c>
      <c r="W442" s="99">
        <v>2.3078743885119195</v>
      </c>
      <c r="X442" s="99">
        <v>3.4242085373848141</v>
      </c>
      <c r="Y442" s="99">
        <v>4.5803661310167314</v>
      </c>
    </row>
    <row r="443" spans="1:25" ht="12" customHeight="1">
      <c r="A443" s="47" t="s">
        <v>5</v>
      </c>
      <c r="B443" s="99" t="s">
        <v>51</v>
      </c>
      <c r="C443" s="100">
        <v>2.4</v>
      </c>
      <c r="D443" s="100">
        <v>1.2</v>
      </c>
      <c r="E443" s="100">
        <v>1.3</v>
      </c>
      <c r="F443" s="100">
        <v>2.8</v>
      </c>
      <c r="G443" s="100">
        <v>3.0102057242200857</v>
      </c>
      <c r="H443" s="100">
        <v>1.3720465058132163</v>
      </c>
      <c r="I443" s="100">
        <v>3.779867427162003</v>
      </c>
      <c r="J443" s="100">
        <v>1.1140488993196982</v>
      </c>
      <c r="K443" s="100">
        <v>-1.8010341990833325</v>
      </c>
      <c r="L443" s="100">
        <v>5.1042695150046455</v>
      </c>
      <c r="M443" s="100">
        <v>1.9755757351476007</v>
      </c>
      <c r="N443" s="100">
        <v>-0.4354744158780619</v>
      </c>
      <c r="O443" s="100">
        <v>3.0167942355678861</v>
      </c>
      <c r="P443" s="100">
        <v>4.0388645456277459</v>
      </c>
      <c r="Q443" s="100">
        <v>4.1044288068642629</v>
      </c>
      <c r="R443" s="100">
        <v>2.4977384661775091</v>
      </c>
      <c r="S443" s="100">
        <v>2.6109340524638469</v>
      </c>
      <c r="T443" s="100">
        <v>2.6997969179309393</v>
      </c>
      <c r="U443" s="100">
        <v>3.0941025939280991</v>
      </c>
      <c r="V443" s="100">
        <v>1.3155816315017432</v>
      </c>
      <c r="W443" s="100">
        <v>4.8109047173593495</v>
      </c>
      <c r="X443" s="100">
        <v>3.9865697649708949</v>
      </c>
      <c r="Y443" s="100">
        <v>7.9944414926227125</v>
      </c>
    </row>
    <row r="444" spans="1:25" ht="12" customHeight="1">
      <c r="A444" s="48" t="s">
        <v>3</v>
      </c>
      <c r="B444" s="99" t="s">
        <v>51</v>
      </c>
      <c r="C444" s="99">
        <v>2.1</v>
      </c>
      <c r="D444" s="99">
        <v>0.9</v>
      </c>
      <c r="E444" s="99">
        <v>1</v>
      </c>
      <c r="F444" s="99">
        <v>5.4</v>
      </c>
      <c r="G444" s="99">
        <v>0.5988213674672096</v>
      </c>
      <c r="H444" s="99">
        <v>0.57006078548707251</v>
      </c>
      <c r="I444" s="99">
        <v>5.5555555555555571</v>
      </c>
      <c r="J444" s="99">
        <v>5.2097549397733331</v>
      </c>
      <c r="K444" s="99">
        <v>-2.2051773729626092</v>
      </c>
      <c r="L444" s="99">
        <v>4.0224913494809584</v>
      </c>
      <c r="M444" s="99">
        <v>4.1940401940401983</v>
      </c>
      <c r="N444" s="99">
        <v>-0.39906353091411972</v>
      </c>
      <c r="O444" s="99">
        <v>3.3148138255248796</v>
      </c>
      <c r="P444" s="99">
        <v>3.5135344760722802</v>
      </c>
      <c r="Q444" s="99">
        <v>2.6399920075927952</v>
      </c>
      <c r="R444" s="99">
        <v>2.1851806789147048</v>
      </c>
      <c r="S444" s="99">
        <v>3.2910246945919539</v>
      </c>
      <c r="T444" s="99">
        <v>3.0870317002881933</v>
      </c>
      <c r="U444" s="99">
        <v>0.78946191349464812</v>
      </c>
      <c r="V444" s="99">
        <v>0.63017285375109111</v>
      </c>
      <c r="W444" s="99">
        <v>8.2225309254481829</v>
      </c>
      <c r="X444" s="99">
        <v>1.4180929095354458</v>
      </c>
      <c r="Y444" s="99">
        <v>4.5684667309546825</v>
      </c>
    </row>
    <row r="445" spans="1:25" ht="12" customHeight="1">
      <c r="A445" s="48" t="s">
        <v>4</v>
      </c>
      <c r="B445" s="99" t="s">
        <v>51</v>
      </c>
      <c r="C445" s="99">
        <v>2.4</v>
      </c>
      <c r="D445" s="99">
        <v>1.3</v>
      </c>
      <c r="E445" s="99">
        <v>1.3</v>
      </c>
      <c r="F445" s="99">
        <v>2.5</v>
      </c>
      <c r="G445" s="99">
        <v>3.2635686413621841</v>
      </c>
      <c r="H445" s="99">
        <v>1.4521720121170461</v>
      </c>
      <c r="I445" s="99">
        <v>3.6015514375423265</v>
      </c>
      <c r="J445" s="99">
        <v>0.7041835036843338</v>
      </c>
      <c r="K445" s="99">
        <v>-1.7673265866108068</v>
      </c>
      <c r="L445" s="99">
        <v>5.2141527001862187</v>
      </c>
      <c r="M445" s="99">
        <v>1.7128175849272083</v>
      </c>
      <c r="N445" s="99">
        <v>-0.41538029750211081</v>
      </c>
      <c r="O445" s="99">
        <v>3.0494335155853776</v>
      </c>
      <c r="P445" s="99">
        <v>4.0832512854173615</v>
      </c>
      <c r="Q445" s="99">
        <v>4.2567727356333904</v>
      </c>
      <c r="R445" s="99">
        <v>2.5304332484814722</v>
      </c>
      <c r="S445" s="99">
        <v>2.5343526461984851</v>
      </c>
      <c r="T445" s="99">
        <v>2.6515151515151558</v>
      </c>
      <c r="U445" s="99">
        <v>3.3280396095100286</v>
      </c>
      <c r="V445" s="99">
        <v>1.3810094252198155</v>
      </c>
      <c r="W445" s="99">
        <v>4.4812056895706007</v>
      </c>
      <c r="X445" s="99">
        <v>4.2505974735404664</v>
      </c>
      <c r="Y445" s="99">
        <v>8.3142295726215849</v>
      </c>
    </row>
    <row r="446" spans="1:25" ht="12" customHeight="1">
      <c r="A446" s="13"/>
      <c r="B446" s="102"/>
      <c r="C446" s="102"/>
      <c r="D446" s="102"/>
      <c r="E446" s="92"/>
      <c r="F446" s="92"/>
      <c r="G446" s="92"/>
      <c r="H446" s="92"/>
      <c r="I446" s="92"/>
      <c r="J446" s="92"/>
      <c r="K446" s="92"/>
      <c r="L446" s="92"/>
      <c r="M446" s="92"/>
    </row>
    <row r="447" spans="1:25" ht="12" customHeight="1">
      <c r="A447" s="94"/>
      <c r="B447" s="161" t="s">
        <v>73</v>
      </c>
      <c r="C447" s="161"/>
      <c r="D447" s="161"/>
      <c r="E447" s="161"/>
      <c r="F447" s="161"/>
      <c r="G447" s="161"/>
      <c r="H447" s="161"/>
      <c r="I447" s="161"/>
      <c r="J447" s="161"/>
      <c r="K447" s="161"/>
      <c r="L447" s="161"/>
      <c r="M447" s="161"/>
      <c r="N447" s="161"/>
      <c r="O447" s="161"/>
      <c r="P447" s="161"/>
      <c r="Q447" s="161"/>
      <c r="R447" s="161"/>
      <c r="S447" s="161"/>
      <c r="T447" s="161"/>
      <c r="U447" s="161"/>
      <c r="V447" s="161"/>
      <c r="W447" s="161"/>
      <c r="X447" s="161"/>
      <c r="Y447" s="161"/>
    </row>
    <row r="448" spans="1:25" s="109" customFormat="1" ht="12" customHeight="1">
      <c r="A448" s="94"/>
      <c r="B448" s="159" t="s">
        <v>91</v>
      </c>
      <c r="C448" s="159"/>
      <c r="D448" s="159"/>
      <c r="E448" s="159"/>
      <c r="F448" s="159"/>
      <c r="G448" s="159"/>
      <c r="H448" s="159"/>
      <c r="I448" s="159"/>
      <c r="J448" s="159"/>
      <c r="K448" s="159"/>
      <c r="L448" s="159"/>
      <c r="M448" s="159"/>
      <c r="N448" s="159"/>
      <c r="O448" s="159"/>
      <c r="P448" s="159"/>
      <c r="Q448" s="159"/>
      <c r="R448" s="159"/>
      <c r="S448" s="159"/>
      <c r="T448" s="159"/>
      <c r="U448" s="159"/>
      <c r="V448" s="159"/>
      <c r="W448" s="159"/>
      <c r="X448" s="159"/>
      <c r="Y448" s="159"/>
    </row>
    <row r="449" spans="1:25" ht="12" customHeight="1">
      <c r="A449" s="45" t="s">
        <v>19</v>
      </c>
      <c r="B449" s="103">
        <v>110.76228511894426</v>
      </c>
      <c r="C449" s="103">
        <v>110.35511989960315</v>
      </c>
      <c r="D449" s="103">
        <v>109.46462074510855</v>
      </c>
      <c r="E449" s="103">
        <v>109.25484746211369</v>
      </c>
      <c r="F449" s="103">
        <v>113.64733910691865</v>
      </c>
      <c r="G449" s="103">
        <v>114.12364045505687</v>
      </c>
      <c r="H449" s="103">
        <v>113.29736395868662</v>
      </c>
      <c r="I449" s="103">
        <v>116.40771218918036</v>
      </c>
      <c r="J449" s="103">
        <v>121.49488776589494</v>
      </c>
      <c r="K449" s="103">
        <v>113.78392125183257</v>
      </c>
      <c r="L449" s="103">
        <v>113.83472344786358</v>
      </c>
      <c r="M449" s="103">
        <v>120.61245568489518</v>
      </c>
      <c r="N449" s="103">
        <v>118.92505677517033</v>
      </c>
      <c r="O449" s="103">
        <v>119.62822850611002</v>
      </c>
      <c r="P449" s="103">
        <v>120.46982499280614</v>
      </c>
      <c r="Q449" s="103">
        <v>120.06231782088652</v>
      </c>
      <c r="R449" s="103">
        <v>119.86761461142437</v>
      </c>
      <c r="S449" s="103">
        <v>120.94134512005735</v>
      </c>
      <c r="T449" s="103">
        <v>122.14726067232755</v>
      </c>
      <c r="U449" s="103">
        <v>120.02933543946746</v>
      </c>
      <c r="V449" s="103">
        <v>116.81812107443538</v>
      </c>
      <c r="W449" s="103">
        <v>128.9557567257427</v>
      </c>
      <c r="X449" s="103">
        <v>119.37507663383333</v>
      </c>
      <c r="Y449" s="103">
        <v>118.68447943079892</v>
      </c>
    </row>
    <row r="450" spans="1:25" ht="12" customHeight="1">
      <c r="A450" s="45" t="s">
        <v>20</v>
      </c>
      <c r="B450" s="103">
        <v>92.373675985414138</v>
      </c>
      <c r="C450" s="103">
        <v>89.25143302920327</v>
      </c>
      <c r="D450" s="103">
        <v>88.344277673545974</v>
      </c>
      <c r="E450" s="103">
        <v>87.985573423333989</v>
      </c>
      <c r="F450" s="103">
        <v>88.294002124851104</v>
      </c>
      <c r="G450" s="103">
        <v>80.053756719589956</v>
      </c>
      <c r="H450" s="103">
        <v>79.056574687837212</v>
      </c>
      <c r="I450" s="103">
        <v>78.063634473129142</v>
      </c>
      <c r="J450" s="103">
        <v>83.964038077329889</v>
      </c>
      <c r="K450" s="103">
        <v>92.816324088202734</v>
      </c>
      <c r="L450" s="103">
        <v>92.462068376554981</v>
      </c>
      <c r="M450" s="103">
        <v>89.710521173547718</v>
      </c>
      <c r="N450" s="103">
        <v>94.322482967448906</v>
      </c>
      <c r="O450" s="103">
        <v>90.580518738263066</v>
      </c>
      <c r="P450" s="103">
        <v>86.823449394407092</v>
      </c>
      <c r="Q450" s="103">
        <v>85.305055784500951</v>
      </c>
      <c r="R450" s="103">
        <v>83.969110075999026</v>
      </c>
      <c r="S450" s="103">
        <v>84.680444391351102</v>
      </c>
      <c r="T450" s="103">
        <v>82.345004071187617</v>
      </c>
      <c r="U450" s="103">
        <v>78.901049306104028</v>
      </c>
      <c r="V450" s="103">
        <v>78.843155597131272</v>
      </c>
      <c r="W450" s="103">
        <v>69.815971779506143</v>
      </c>
      <c r="X450" s="103">
        <v>77.287775370907752</v>
      </c>
      <c r="Y450" s="103">
        <v>73.659311963062478</v>
      </c>
    </row>
    <row r="451" spans="1:25" ht="12" customHeight="1">
      <c r="A451" s="45" t="s">
        <v>21</v>
      </c>
      <c r="B451" s="103">
        <v>82.003820107657575</v>
      </c>
      <c r="C451" s="103">
        <v>83.471831224773595</v>
      </c>
      <c r="D451" s="103">
        <v>84.719244170463682</v>
      </c>
      <c r="E451" s="103">
        <v>86.311296406591225</v>
      </c>
      <c r="F451" s="103">
        <v>89.64618009722804</v>
      </c>
      <c r="G451" s="103">
        <v>89.633079134891858</v>
      </c>
      <c r="H451" s="103">
        <v>91.09603823030676</v>
      </c>
      <c r="I451" s="103">
        <v>92.195716110632489</v>
      </c>
      <c r="J451" s="103">
        <v>91.550123398754252</v>
      </c>
      <c r="K451" s="103">
        <v>104.84097776979924</v>
      </c>
      <c r="L451" s="103">
        <v>100.9707079620826</v>
      </c>
      <c r="M451" s="103">
        <v>98.841526393657702</v>
      </c>
      <c r="N451" s="103">
        <v>98.497210306445737</v>
      </c>
      <c r="O451" s="103">
        <v>91.092180823558238</v>
      </c>
      <c r="P451" s="103">
        <v>91.265336019044128</v>
      </c>
      <c r="Q451" s="103">
        <v>90.85083928032968</v>
      </c>
      <c r="R451" s="103">
        <v>91.642559450845795</v>
      </c>
      <c r="S451" s="103">
        <v>85.681519531716646</v>
      </c>
      <c r="T451" s="103">
        <v>85.066883796673253</v>
      </c>
      <c r="U451" s="103">
        <v>82.157283086990859</v>
      </c>
      <c r="V451" s="103">
        <v>85.551694953004585</v>
      </c>
      <c r="W451" s="103">
        <v>85.768625950954146</v>
      </c>
      <c r="X451" s="103">
        <v>83.41235133036335</v>
      </c>
      <c r="Y451" s="103">
        <v>85.357453733489763</v>
      </c>
    </row>
    <row r="452" spans="1:25" ht="12" customHeight="1">
      <c r="A452" s="45" t="s">
        <v>22</v>
      </c>
      <c r="B452" s="103">
        <v>95.370724084042365</v>
      </c>
      <c r="C452" s="103">
        <v>96.804938439100496</v>
      </c>
      <c r="D452" s="103">
        <v>96.64299115518628</v>
      </c>
      <c r="E452" s="103">
        <v>93.517967043875331</v>
      </c>
      <c r="F452" s="103">
        <v>90.972602298702554</v>
      </c>
      <c r="G452" s="103">
        <v>86.648331041380175</v>
      </c>
      <c r="H452" s="103">
        <v>85.121011253275782</v>
      </c>
      <c r="I452" s="103">
        <v>86.381866254716144</v>
      </c>
      <c r="J452" s="103">
        <v>85.242096603596195</v>
      </c>
      <c r="K452" s="103">
        <v>84.902611973790499</v>
      </c>
      <c r="L452" s="103">
        <v>83.298699080531762</v>
      </c>
      <c r="M452" s="103">
        <v>84.479245177679147</v>
      </c>
      <c r="N452" s="103">
        <v>84.206689657106011</v>
      </c>
      <c r="O452" s="103">
        <v>86.582478295185467</v>
      </c>
      <c r="P452" s="103">
        <v>85.068145551573494</v>
      </c>
      <c r="Q452" s="103">
        <v>82.425369383857671</v>
      </c>
      <c r="R452" s="103">
        <v>82.091198823240987</v>
      </c>
      <c r="S452" s="103">
        <v>82.260183968462556</v>
      </c>
      <c r="T452" s="103">
        <v>83.045248342445049</v>
      </c>
      <c r="U452" s="103">
        <v>81.834593252848919</v>
      </c>
      <c r="V452" s="103">
        <v>88.701055726312973</v>
      </c>
      <c r="W452" s="103">
        <v>83.560712312465469</v>
      </c>
      <c r="X452" s="103">
        <v>90.006948134221602</v>
      </c>
      <c r="Y452" s="103">
        <v>80.711879801687928</v>
      </c>
    </row>
    <row r="453" spans="1:25" ht="12" customHeight="1">
      <c r="A453" s="45"/>
      <c r="B453" s="103"/>
      <c r="C453" s="103"/>
      <c r="D453" s="103"/>
      <c r="E453" s="103"/>
      <c r="F453" s="103"/>
      <c r="G453" s="103"/>
      <c r="H453" s="103"/>
      <c r="I453" s="103"/>
      <c r="J453" s="103"/>
      <c r="K453" s="103"/>
      <c r="L453" s="103"/>
      <c r="M453" s="103"/>
      <c r="N453" s="103"/>
      <c r="O453" s="103"/>
      <c r="P453" s="103"/>
      <c r="Q453" s="103"/>
      <c r="R453" s="103"/>
      <c r="S453" s="103"/>
      <c r="T453" s="103"/>
      <c r="U453" s="103"/>
      <c r="V453" s="103"/>
      <c r="W453" s="103"/>
      <c r="X453" s="103"/>
      <c r="Y453" s="103"/>
    </row>
    <row r="454" spans="1:25" ht="12" customHeight="1">
      <c r="A454" s="45" t="s">
        <v>23</v>
      </c>
      <c r="B454" s="103">
        <v>86.608786247612429</v>
      </c>
      <c r="C454" s="103">
        <v>88.47471424210562</v>
      </c>
      <c r="D454" s="103">
        <v>89.466630930045568</v>
      </c>
      <c r="E454" s="103">
        <v>87.075640262060745</v>
      </c>
      <c r="F454" s="103">
        <v>86.732558513892016</v>
      </c>
      <c r="G454" s="103">
        <v>85.126265783222905</v>
      </c>
      <c r="H454" s="103">
        <v>86.924618467704633</v>
      </c>
      <c r="I454" s="103">
        <v>84.462731350821429</v>
      </c>
      <c r="J454" s="103">
        <v>83.470443060289099</v>
      </c>
      <c r="K454" s="103">
        <v>85.243694461897505</v>
      </c>
      <c r="L454" s="103">
        <v>86.965185459307122</v>
      </c>
      <c r="M454" s="103">
        <v>86.436088546464561</v>
      </c>
      <c r="N454" s="103">
        <v>81.739422996046756</v>
      </c>
      <c r="O454" s="103">
        <v>83.523392210761244</v>
      </c>
      <c r="P454" s="103">
        <v>82.449577523739777</v>
      </c>
      <c r="Q454" s="103">
        <v>82.339933661674536</v>
      </c>
      <c r="R454" s="103">
        <v>82.618288796273603</v>
      </c>
      <c r="S454" s="103">
        <v>83.722374865607449</v>
      </c>
      <c r="T454" s="103">
        <v>83.138304059555651</v>
      </c>
      <c r="U454" s="103">
        <v>85.634660950016922</v>
      </c>
      <c r="V454" s="103">
        <v>83.199697091184461</v>
      </c>
      <c r="W454" s="103">
        <v>82.632071061243579</v>
      </c>
      <c r="X454" s="103">
        <v>82.584705930436925</v>
      </c>
      <c r="Y454" s="103">
        <v>77.915073988570555</v>
      </c>
    </row>
    <row r="455" spans="1:25" ht="12" customHeight="1">
      <c r="A455" s="45" t="s">
        <v>24</v>
      </c>
      <c r="B455" s="103">
        <v>96.33269664872374</v>
      </c>
      <c r="C455" s="103">
        <v>96.499677780415837</v>
      </c>
      <c r="D455" s="103">
        <v>96.157196462074509</v>
      </c>
      <c r="E455" s="103">
        <v>97.170935080405002</v>
      </c>
      <c r="F455" s="103">
        <v>94.03753903609028</v>
      </c>
      <c r="G455" s="103">
        <v>93.289786223277915</v>
      </c>
      <c r="H455" s="103">
        <v>93.466933867735463</v>
      </c>
      <c r="I455" s="103">
        <v>94.01681471138707</v>
      </c>
      <c r="J455" s="103">
        <v>94.247267599012801</v>
      </c>
      <c r="K455" s="103">
        <v>93.295036352212549</v>
      </c>
      <c r="L455" s="103">
        <v>93.136724643456972</v>
      </c>
      <c r="M455" s="103">
        <v>90.215783156072916</v>
      </c>
      <c r="N455" s="103">
        <v>89.051504191549611</v>
      </c>
      <c r="O455" s="103">
        <v>85.281550227254172</v>
      </c>
      <c r="P455" s="103">
        <v>89.15949459805897</v>
      </c>
      <c r="Q455" s="103">
        <v>89.823097798773745</v>
      </c>
      <c r="R455" s="103">
        <v>91.083598921304244</v>
      </c>
      <c r="S455" s="103">
        <v>88.679966551188627</v>
      </c>
      <c r="T455" s="103">
        <v>89.319530068628595</v>
      </c>
      <c r="U455" s="103">
        <v>89.858964233329573</v>
      </c>
      <c r="V455" s="103">
        <v>85.609603991269097</v>
      </c>
      <c r="W455" s="103">
        <v>85.192740872965274</v>
      </c>
      <c r="X455" s="103">
        <v>87.752891649977514</v>
      </c>
      <c r="Y455" s="103">
        <v>88.545963743708128</v>
      </c>
    </row>
    <row r="456" spans="1:25" ht="12" customHeight="1">
      <c r="A456" s="45" t="s">
        <v>25</v>
      </c>
      <c r="B456" s="103">
        <v>88.411182496961288</v>
      </c>
      <c r="C456" s="103">
        <v>88.145711087745482</v>
      </c>
      <c r="D456" s="103">
        <v>88.086303939962477</v>
      </c>
      <c r="E456" s="103">
        <v>86.635563496790411</v>
      </c>
      <c r="F456" s="103">
        <v>86.945043623836966</v>
      </c>
      <c r="G456" s="103">
        <v>88.626703337917235</v>
      </c>
      <c r="H456" s="103">
        <v>84.501310312933569</v>
      </c>
      <c r="I456" s="103">
        <v>84.988562431300323</v>
      </c>
      <c r="J456" s="103">
        <v>78.787166529556941</v>
      </c>
      <c r="K456" s="103">
        <v>79.394428986027592</v>
      </c>
      <c r="L456" s="103">
        <v>80.11329670642489</v>
      </c>
      <c r="M456" s="103">
        <v>81.994807805041461</v>
      </c>
      <c r="N456" s="103">
        <v>81.484285193596321</v>
      </c>
      <c r="O456" s="103">
        <v>79.606999972783939</v>
      </c>
      <c r="P456" s="103">
        <v>80.338504198603076</v>
      </c>
      <c r="Q456" s="103">
        <v>79.186350386973572</v>
      </c>
      <c r="R456" s="103">
        <v>79.301299338073065</v>
      </c>
      <c r="S456" s="103">
        <v>80.463504957591681</v>
      </c>
      <c r="T456" s="103">
        <v>80.923577992322905</v>
      </c>
      <c r="U456" s="103">
        <v>79.862349091729669</v>
      </c>
      <c r="V456" s="103">
        <v>80.126063521760443</v>
      </c>
      <c r="W456" s="103">
        <v>80.003400059501047</v>
      </c>
      <c r="X456" s="103">
        <v>80.947807250582414</v>
      </c>
      <c r="Y456" s="103">
        <v>81.349581803731596</v>
      </c>
    </row>
    <row r="457" spans="1:25" ht="12" customHeight="1">
      <c r="A457" s="45" t="s">
        <v>26</v>
      </c>
      <c r="B457" s="103">
        <v>93.231463795797893</v>
      </c>
      <c r="C457" s="103">
        <v>91.317030152969508</v>
      </c>
      <c r="D457" s="103">
        <v>91.383007236665776</v>
      </c>
      <c r="E457" s="103">
        <v>91.459863675468199</v>
      </c>
      <c r="F457" s="103">
        <v>92.067222562055306</v>
      </c>
      <c r="G457" s="103">
        <v>88.807975996999616</v>
      </c>
      <c r="H457" s="103">
        <v>88.848466163095424</v>
      </c>
      <c r="I457" s="103">
        <v>88.595110068031261</v>
      </c>
      <c r="J457" s="103">
        <v>82.976848043248324</v>
      </c>
      <c r="K457" s="103">
        <v>85.282589833348283</v>
      </c>
      <c r="L457" s="103">
        <v>83.412565117139678</v>
      </c>
      <c r="M457" s="103">
        <v>84.579739273651015</v>
      </c>
      <c r="N457" s="103">
        <v>83.637536097793472</v>
      </c>
      <c r="O457" s="103">
        <v>85.120975423890272</v>
      </c>
      <c r="P457" s="103">
        <v>83.435791456300521</v>
      </c>
      <c r="Q457" s="103">
        <v>82.955573424464774</v>
      </c>
      <c r="R457" s="103">
        <v>83.694532973768077</v>
      </c>
      <c r="S457" s="103">
        <v>84.29339385975392</v>
      </c>
      <c r="T457" s="103">
        <v>83.785041293474478</v>
      </c>
      <c r="U457" s="103">
        <v>83.982850050772868</v>
      </c>
      <c r="V457" s="103">
        <v>81.821016526348615</v>
      </c>
      <c r="W457" s="103">
        <v>83.086829019507846</v>
      </c>
      <c r="X457" s="103">
        <v>86.590100952303104</v>
      </c>
      <c r="Y457" s="103">
        <v>85.172009234379146</v>
      </c>
    </row>
    <row r="458" spans="1:25" ht="12" customHeight="1">
      <c r="A458" s="45" t="s">
        <v>27</v>
      </c>
      <c r="B458" s="103">
        <v>92.036811946518498</v>
      </c>
      <c r="C458" s="103">
        <v>91.452701556829368</v>
      </c>
      <c r="D458" s="103">
        <v>92.659474671669798</v>
      </c>
      <c r="E458" s="103">
        <v>91.555820263384291</v>
      </c>
      <c r="F458" s="103">
        <v>90.441389523840186</v>
      </c>
      <c r="G458" s="103">
        <v>89.433054131766482</v>
      </c>
      <c r="H458" s="103">
        <v>86.684137505780797</v>
      </c>
      <c r="I458" s="103">
        <v>84.706336710139325</v>
      </c>
      <c r="J458" s="103">
        <v>89.440592314020449</v>
      </c>
      <c r="K458" s="103">
        <v>87.478682344493308</v>
      </c>
      <c r="L458" s="103">
        <v>83.033960545418324</v>
      </c>
      <c r="M458" s="103">
        <v>84.417832119029683</v>
      </c>
      <c r="N458" s="103">
        <v>86.730030560462055</v>
      </c>
      <c r="O458" s="103">
        <v>86.337533679884601</v>
      </c>
      <c r="P458" s="103">
        <v>88.984225808983169</v>
      </c>
      <c r="Q458" s="103">
        <v>85.194491908734548</v>
      </c>
      <c r="R458" s="103">
        <v>86.879137043392987</v>
      </c>
      <c r="S458" s="103">
        <v>84.933699677457881</v>
      </c>
      <c r="T458" s="103">
        <v>88.368035361172502</v>
      </c>
      <c r="U458" s="103">
        <v>86.984091165519573</v>
      </c>
      <c r="V458" s="103">
        <v>89.91714552986771</v>
      </c>
      <c r="W458" s="103">
        <v>87.156275234816604</v>
      </c>
      <c r="X458" s="103">
        <v>87.648669636653452</v>
      </c>
      <c r="Y458" s="103">
        <v>88.68031639102297</v>
      </c>
    </row>
    <row r="459" spans="1:25" ht="12" customHeight="1">
      <c r="A459" s="45" t="s">
        <v>28</v>
      </c>
      <c r="B459" s="103">
        <v>115.93332175724953</v>
      </c>
      <c r="C459" s="103">
        <v>117.64067428687719</v>
      </c>
      <c r="D459" s="103">
        <v>116.29589922272849</v>
      </c>
      <c r="E459" s="103">
        <v>116.20342796638209</v>
      </c>
      <c r="F459" s="103">
        <v>115.87843276134058</v>
      </c>
      <c r="G459" s="103">
        <v>119.15551943992999</v>
      </c>
      <c r="H459" s="103">
        <v>119.47895791583167</v>
      </c>
      <c r="I459" s="103">
        <v>119.41415881881107</v>
      </c>
      <c r="J459" s="103">
        <v>118.68022094253143</v>
      </c>
      <c r="K459" s="103">
        <v>121.58393920354247</v>
      </c>
      <c r="L459" s="103">
        <v>126.10378889236813</v>
      </c>
      <c r="M459" s="103">
        <v>120.2914328783184</v>
      </c>
      <c r="N459" s="103">
        <v>122.93997252362128</v>
      </c>
      <c r="O459" s="103">
        <v>122.75263315461449</v>
      </c>
      <c r="P459" s="103">
        <v>123.52787296936721</v>
      </c>
      <c r="Q459" s="103">
        <v>124.93215398532516</v>
      </c>
      <c r="R459" s="103">
        <v>125.46702623191959</v>
      </c>
      <c r="S459" s="103">
        <v>122.2219567554653</v>
      </c>
      <c r="T459" s="103">
        <v>121.9960451320228</v>
      </c>
      <c r="U459" s="103">
        <v>122.36940088006318</v>
      </c>
      <c r="V459" s="103">
        <v>123.02106998084548</v>
      </c>
      <c r="W459" s="103">
        <v>121.22912150962641</v>
      </c>
      <c r="X459" s="103">
        <v>120.65230718927535</v>
      </c>
      <c r="Y459" s="103">
        <v>116.19611701926351</v>
      </c>
    </row>
    <row r="460" spans="1:25" ht="12" customHeight="1">
      <c r="A460" s="45" t="s">
        <v>29</v>
      </c>
      <c r="B460" s="103">
        <v>108.11946518492795</v>
      </c>
      <c r="C460" s="103">
        <v>107.45175185700234</v>
      </c>
      <c r="D460" s="103">
        <v>107.49798981506298</v>
      </c>
      <c r="E460" s="103">
        <v>110.11183905764013</v>
      </c>
      <c r="F460" s="103">
        <v>108.82457100544092</v>
      </c>
      <c r="G460" s="103">
        <v>108.56669583697962</v>
      </c>
      <c r="H460" s="103">
        <v>110.72298443039925</v>
      </c>
      <c r="I460" s="103">
        <v>108.69552300882326</v>
      </c>
      <c r="J460" s="103">
        <v>107.79762604301328</v>
      </c>
      <c r="K460" s="103">
        <v>110.16066780360829</v>
      </c>
      <c r="L460" s="103">
        <v>108.82177118619944</v>
      </c>
      <c r="M460" s="103">
        <v>105.94590067833516</v>
      </c>
      <c r="N460" s="103">
        <v>103.77660021868955</v>
      </c>
      <c r="O460" s="103">
        <v>105.2853604768255</v>
      </c>
      <c r="P460" s="103">
        <v>105.87542836215241</v>
      </c>
      <c r="Q460" s="103">
        <v>105.570911649412</v>
      </c>
      <c r="R460" s="103">
        <v>105.0085805344447</v>
      </c>
      <c r="S460" s="103">
        <v>106.9955799784972</v>
      </c>
      <c r="T460" s="103">
        <v>108.17727114109572</v>
      </c>
      <c r="U460" s="103">
        <v>107.8348189100756</v>
      </c>
      <c r="V460" s="103">
        <v>105.92676733930242</v>
      </c>
      <c r="W460" s="103">
        <v>105.00658761528328</v>
      </c>
      <c r="X460" s="103">
        <v>106.43315486165039</v>
      </c>
      <c r="Y460" s="103">
        <v>106.85766188547856</v>
      </c>
    </row>
    <row r="461" spans="1:25" ht="12" customHeight="1">
      <c r="A461" s="45" t="s">
        <v>30</v>
      </c>
      <c r="B461" s="103">
        <v>99.874978294842848</v>
      </c>
      <c r="C461" s="103">
        <v>99.399654037920158</v>
      </c>
      <c r="D461" s="103">
        <v>99.772179040471727</v>
      </c>
      <c r="E461" s="103">
        <v>101.13824366355635</v>
      </c>
      <c r="F461" s="103">
        <v>103.38044493094233</v>
      </c>
      <c r="G461" s="103">
        <v>104.77247155894487</v>
      </c>
      <c r="H461" s="103">
        <v>105.64205333744412</v>
      </c>
      <c r="I461" s="103">
        <v>105.00282225721161</v>
      </c>
      <c r="J461" s="103">
        <v>107.55670466564813</v>
      </c>
      <c r="K461" s="103">
        <v>102.29482691559704</v>
      </c>
      <c r="L461" s="103">
        <v>102.2944006376498</v>
      </c>
      <c r="M461" s="103">
        <v>102.7245066019038</v>
      </c>
      <c r="N461" s="103">
        <v>102.62147082737545</v>
      </c>
      <c r="O461" s="103">
        <v>102.82502789647008</v>
      </c>
      <c r="P461" s="103">
        <v>102.65780730897009</v>
      </c>
      <c r="Q461" s="103">
        <v>103.15860890541764</v>
      </c>
      <c r="R461" s="103">
        <v>102.04707036038245</v>
      </c>
      <c r="S461" s="103">
        <v>102.1216103213475</v>
      </c>
      <c r="T461" s="103">
        <v>102.07048970571128</v>
      </c>
      <c r="U461" s="103">
        <v>103.02831998194742</v>
      </c>
      <c r="V461" s="103">
        <v>102.65490667735757</v>
      </c>
      <c r="W461" s="103">
        <v>101.44715032513069</v>
      </c>
      <c r="X461" s="103">
        <v>104.2608411329546</v>
      </c>
      <c r="Y461" s="103">
        <v>113.76641562275292</v>
      </c>
    </row>
    <row r="462" spans="1:25" ht="12" customHeight="1">
      <c r="A462" s="45" t="s">
        <v>31</v>
      </c>
      <c r="B462" s="103">
        <v>87.154019795103324</v>
      </c>
      <c r="C462" s="103">
        <v>87.572499406437615</v>
      </c>
      <c r="D462" s="103">
        <v>88.679308496381665</v>
      </c>
      <c r="E462" s="103">
        <v>91.565746806961812</v>
      </c>
      <c r="F462" s="103">
        <v>90.718264061041182</v>
      </c>
      <c r="G462" s="103">
        <v>90.073759219902485</v>
      </c>
      <c r="H462" s="103">
        <v>90.565746878372138</v>
      </c>
      <c r="I462" s="103">
        <v>87.602863848370518</v>
      </c>
      <c r="J462" s="103">
        <v>87.498530967211181</v>
      </c>
      <c r="K462" s="103">
        <v>87.068784968434912</v>
      </c>
      <c r="L462" s="103">
        <v>84.013208460246531</v>
      </c>
      <c r="M462" s="103">
        <v>83.267733020685029</v>
      </c>
      <c r="N462" s="103">
        <v>80.062803151372421</v>
      </c>
      <c r="O462" s="103">
        <v>79.849222981248118</v>
      </c>
      <c r="P462" s="103">
        <v>81.735422607057842</v>
      </c>
      <c r="Q462" s="103">
        <v>80.533219419037096</v>
      </c>
      <c r="R462" s="103">
        <v>79.776906104437359</v>
      </c>
      <c r="S462" s="103">
        <v>79.842312746386341</v>
      </c>
      <c r="T462" s="103">
        <v>80.535070373386063</v>
      </c>
      <c r="U462" s="103">
        <v>78.921358456504564</v>
      </c>
      <c r="V462" s="103">
        <v>83.333333333333343</v>
      </c>
      <c r="W462" s="103">
        <v>84.961111819456832</v>
      </c>
      <c r="X462" s="103">
        <v>86.741325050067445</v>
      </c>
      <c r="Y462" s="103">
        <v>86.905347613821291</v>
      </c>
    </row>
    <row r="463" spans="1:25" ht="12" customHeight="1">
      <c r="A463" s="45" t="s">
        <v>32</v>
      </c>
      <c r="B463" s="103">
        <v>99.465184927938878</v>
      </c>
      <c r="C463" s="103">
        <v>97.937794661330258</v>
      </c>
      <c r="D463" s="103">
        <v>98.073572768694717</v>
      </c>
      <c r="E463" s="103">
        <v>96.535636291443311</v>
      </c>
      <c r="F463" s="103">
        <v>94.771578506809178</v>
      </c>
      <c r="G463" s="103">
        <v>92.745968246030756</v>
      </c>
      <c r="H463" s="103">
        <v>93.935563434561431</v>
      </c>
      <c r="I463" s="103">
        <v>93.265203053979377</v>
      </c>
      <c r="J463" s="103">
        <v>95.443060289105659</v>
      </c>
      <c r="K463" s="103">
        <v>91.787092720581626</v>
      </c>
      <c r="L463" s="103">
        <v>96.877223946027499</v>
      </c>
      <c r="M463" s="103">
        <v>98.646121207045752</v>
      </c>
      <c r="N463" s="103">
        <v>95.659853646227617</v>
      </c>
      <c r="O463" s="103">
        <v>90.866287456114094</v>
      </c>
      <c r="P463" s="103">
        <v>92.31171684934732</v>
      </c>
      <c r="Q463" s="103">
        <v>93.428987837973665</v>
      </c>
      <c r="R463" s="103">
        <v>94.608972787447911</v>
      </c>
      <c r="S463" s="103">
        <v>95.400788436268073</v>
      </c>
      <c r="T463" s="103">
        <v>93.588461091078273</v>
      </c>
      <c r="U463" s="103">
        <v>94.552634548121404</v>
      </c>
      <c r="V463" s="103">
        <v>98.663637578511285</v>
      </c>
      <c r="W463" s="103">
        <v>99.366738917931059</v>
      </c>
      <c r="X463" s="103">
        <v>98.91077778231903</v>
      </c>
      <c r="Y463" s="103">
        <v>95.801006698709458</v>
      </c>
    </row>
    <row r="464" spans="1:25" ht="12" customHeight="1">
      <c r="A464" s="45" t="s">
        <v>33</v>
      </c>
      <c r="B464" s="103">
        <v>86.619204723042202</v>
      </c>
      <c r="C464" s="103">
        <v>88.288166061798321</v>
      </c>
      <c r="D464" s="103">
        <v>89.409675690163496</v>
      </c>
      <c r="E464" s="103">
        <v>89.325656806300046</v>
      </c>
      <c r="F464" s="103">
        <v>89.06345578056083</v>
      </c>
      <c r="G464" s="103">
        <v>88.189148643580452</v>
      </c>
      <c r="H464" s="103">
        <v>87.729304763372895</v>
      </c>
      <c r="I464" s="103">
        <v>90.992543299367227</v>
      </c>
      <c r="J464" s="103">
        <v>88.259489951815723</v>
      </c>
      <c r="K464" s="103">
        <v>88.941746701373305</v>
      </c>
      <c r="L464" s="103">
        <v>88.858208317913977</v>
      </c>
      <c r="M464" s="103">
        <v>91.142562041146746</v>
      </c>
      <c r="N464" s="103">
        <v>90.360837749179908</v>
      </c>
      <c r="O464" s="103">
        <v>90.278420379391989</v>
      </c>
      <c r="P464" s="103">
        <v>88.803725115755881</v>
      </c>
      <c r="Q464" s="103">
        <v>86.616745401547888</v>
      </c>
      <c r="R464" s="103">
        <v>86.180436381466038</v>
      </c>
      <c r="S464" s="103">
        <v>87.571377374268309</v>
      </c>
      <c r="T464" s="103">
        <v>87.800395486797726</v>
      </c>
      <c r="U464" s="103">
        <v>86.817104817781782</v>
      </c>
      <c r="V464" s="103">
        <v>87.304556995857268</v>
      </c>
      <c r="W464" s="103">
        <v>85.862127587232777</v>
      </c>
      <c r="X464" s="103">
        <v>87.307393632239339</v>
      </c>
      <c r="Y464" s="103">
        <v>88.167505582257874</v>
      </c>
    </row>
    <row r="465" spans="1:25" ht="12" customHeight="1">
      <c r="A465" s="45" t="s">
        <v>34</v>
      </c>
      <c r="B465" s="103">
        <v>91.519361000173632</v>
      </c>
      <c r="C465" s="103">
        <v>90.330020689889096</v>
      </c>
      <c r="D465" s="103">
        <v>91.074778879656932</v>
      </c>
      <c r="E465" s="103">
        <v>89.683012375090996</v>
      </c>
      <c r="F465" s="103">
        <v>90.660313576510731</v>
      </c>
      <c r="G465" s="103">
        <v>88.307913489186149</v>
      </c>
      <c r="H465" s="103">
        <v>86.320332973639594</v>
      </c>
      <c r="I465" s="103">
        <v>91.185645108582634</v>
      </c>
      <c r="J465" s="103">
        <v>87.148901163473965</v>
      </c>
      <c r="K465" s="103">
        <v>87.332076713640305</v>
      </c>
      <c r="L465" s="103">
        <v>85.854991602379798</v>
      </c>
      <c r="M465" s="103">
        <v>88.934483432431676</v>
      </c>
      <c r="N465" s="103">
        <v>87.977682451565869</v>
      </c>
      <c r="O465" s="103">
        <v>88.003157063930544</v>
      </c>
      <c r="P465" s="103">
        <v>85.062913647421979</v>
      </c>
      <c r="Q465" s="103">
        <v>85.616644888933564</v>
      </c>
      <c r="R465" s="103">
        <v>84.160333415052719</v>
      </c>
      <c r="S465" s="103">
        <v>82.945884601600767</v>
      </c>
      <c r="T465" s="103">
        <v>80.120972432243803</v>
      </c>
      <c r="U465" s="103">
        <v>80.543833916281173</v>
      </c>
      <c r="V465" s="103">
        <v>81.435698694819365</v>
      </c>
      <c r="W465" s="103">
        <v>86.053380934166341</v>
      </c>
      <c r="X465" s="103">
        <v>83.459353414803616</v>
      </c>
      <c r="Y465" s="103">
        <v>83.595730991938836</v>
      </c>
    </row>
    <row r="466" spans="1:25" ht="12" customHeight="1">
      <c r="A466" s="45" t="s">
        <v>35</v>
      </c>
      <c r="B466" s="103">
        <v>118.46501128668172</v>
      </c>
      <c r="C466" s="103">
        <v>118.43096021436081</v>
      </c>
      <c r="D466" s="103">
        <v>116.48016617528813</v>
      </c>
      <c r="E466" s="103">
        <v>115.88246972404208</v>
      </c>
      <c r="F466" s="103">
        <v>115.42770677054828</v>
      </c>
      <c r="G466" s="103">
        <v>117.82722840355045</v>
      </c>
      <c r="H466" s="103">
        <v>118.75443194080468</v>
      </c>
      <c r="I466" s="103">
        <v>118.16642405157303</v>
      </c>
      <c r="J466" s="103">
        <v>120.7691855682219</v>
      </c>
      <c r="K466" s="103">
        <v>119.22927325494419</v>
      </c>
      <c r="L466" s="103">
        <v>121.34134191124141</v>
      </c>
      <c r="M466" s="103">
        <v>122.39064288306396</v>
      </c>
      <c r="N466" s="103">
        <v>124.69229259539631</v>
      </c>
      <c r="O466" s="103">
        <v>127.83931633236263</v>
      </c>
      <c r="P466" s="103">
        <v>125.01373374839773</v>
      </c>
      <c r="Q466" s="103">
        <v>127.79173786310183</v>
      </c>
      <c r="R466" s="103">
        <v>125.52831576366756</v>
      </c>
      <c r="S466" s="103">
        <v>125.9228288137618</v>
      </c>
      <c r="T466" s="103">
        <v>128.04699313714084</v>
      </c>
      <c r="U466" s="103">
        <v>127.53469479860094</v>
      </c>
      <c r="V466" s="103">
        <v>127.26847521047708</v>
      </c>
      <c r="W466" s="103">
        <v>128.44362276339837</v>
      </c>
      <c r="X466" s="103">
        <v>123.13933052683205</v>
      </c>
      <c r="Y466" s="103">
        <v>119.03644552094765</v>
      </c>
    </row>
    <row r="467" spans="1:25" ht="12" customHeight="1">
      <c r="A467" s="45" t="s">
        <v>36</v>
      </c>
      <c r="B467" s="103">
        <v>104.81680847369334</v>
      </c>
      <c r="C467" s="103">
        <v>106.64111521893973</v>
      </c>
      <c r="D467" s="103">
        <v>105.18292682926828</v>
      </c>
      <c r="E467" s="103">
        <v>105.5357024684005</v>
      </c>
      <c r="F467" s="103">
        <v>107.34361417855187</v>
      </c>
      <c r="G467" s="103">
        <v>109.17614701837731</v>
      </c>
      <c r="H467" s="103">
        <v>109.32017881917682</v>
      </c>
      <c r="I467" s="103">
        <v>109.788776328689</v>
      </c>
      <c r="J467" s="103">
        <v>111.1352685391938</v>
      </c>
      <c r="K467" s="103">
        <v>115.15423510756067</v>
      </c>
      <c r="L467" s="103">
        <v>109.53058726408381</v>
      </c>
      <c r="M467" s="103">
        <v>105.64441839041956</v>
      </c>
      <c r="N467" s="103">
        <v>111.46718254969579</v>
      </c>
      <c r="O467" s="103">
        <v>114.29115749938762</v>
      </c>
      <c r="P467" s="103">
        <v>114.56823710989615</v>
      </c>
      <c r="Q467" s="103">
        <v>114.50145743290783</v>
      </c>
      <c r="R467" s="103">
        <v>116.22211326305467</v>
      </c>
      <c r="S467" s="103">
        <v>116.1294946840282</v>
      </c>
      <c r="T467" s="103">
        <v>110.16168430847971</v>
      </c>
      <c r="U467" s="103">
        <v>112.6277784046034</v>
      </c>
      <c r="V467" s="103">
        <v>112.91371553298588</v>
      </c>
      <c r="W467" s="103">
        <v>110.217178800629</v>
      </c>
      <c r="X467" s="103">
        <v>109.62112232803366</v>
      </c>
      <c r="Y467" s="103">
        <v>106.15562199598834</v>
      </c>
    </row>
    <row r="468" spans="1:25" ht="12" customHeight="1">
      <c r="A468" s="47" t="s">
        <v>5</v>
      </c>
      <c r="B468" s="104">
        <v>100</v>
      </c>
      <c r="C468" s="104">
        <v>100</v>
      </c>
      <c r="D468" s="104">
        <v>100</v>
      </c>
      <c r="E468" s="104">
        <v>100</v>
      </c>
      <c r="F468" s="104">
        <v>100</v>
      </c>
      <c r="G468" s="104">
        <v>100</v>
      </c>
      <c r="H468" s="104">
        <v>100</v>
      </c>
      <c r="I468" s="104">
        <v>100</v>
      </c>
      <c r="J468" s="104">
        <v>100</v>
      </c>
      <c r="K468" s="104">
        <v>100</v>
      </c>
      <c r="L468" s="104">
        <v>100</v>
      </c>
      <c r="M468" s="104">
        <v>100</v>
      </c>
      <c r="N468" s="104">
        <v>100</v>
      </c>
      <c r="O468" s="104">
        <v>100</v>
      </c>
      <c r="P468" s="104">
        <v>100</v>
      </c>
      <c r="Q468" s="104">
        <v>100</v>
      </c>
      <c r="R468" s="104">
        <v>100</v>
      </c>
      <c r="S468" s="104">
        <v>100</v>
      </c>
      <c r="T468" s="104">
        <v>100</v>
      </c>
      <c r="U468" s="104">
        <v>100</v>
      </c>
      <c r="V468" s="104">
        <v>100</v>
      </c>
      <c r="W468" s="104">
        <v>100</v>
      </c>
      <c r="X468" s="104">
        <v>100</v>
      </c>
      <c r="Y468" s="104">
        <v>100</v>
      </c>
    </row>
    <row r="469" spans="1:25" ht="12" customHeight="1">
      <c r="A469" s="48" t="s">
        <v>3</v>
      </c>
      <c r="B469" s="103">
        <v>100.02430977600278</v>
      </c>
      <c r="C469" s="103">
        <v>99.694739341315326</v>
      </c>
      <c r="D469" s="103">
        <v>99.366791744840526</v>
      </c>
      <c r="E469" s="103">
        <v>99.090066838726756</v>
      </c>
      <c r="F469" s="103">
        <v>101.61295515276392</v>
      </c>
      <c r="G469" s="103">
        <v>99.234279284910613</v>
      </c>
      <c r="H469" s="103">
        <v>98.449206104516733</v>
      </c>
      <c r="I469" s="103">
        <v>100.13368586791836</v>
      </c>
      <c r="J469" s="103">
        <v>104.1896815136914</v>
      </c>
      <c r="K469" s="103">
        <v>103.76088322412708</v>
      </c>
      <c r="L469" s="103">
        <v>102.69293176577756</v>
      </c>
      <c r="M469" s="103">
        <v>104.9270022052871</v>
      </c>
      <c r="N469" s="103">
        <v>104.96537415538172</v>
      </c>
      <c r="O469" s="103">
        <v>105.26903083580545</v>
      </c>
      <c r="P469" s="103">
        <v>104.7374892091977</v>
      </c>
      <c r="Q469" s="103">
        <v>103.26414715046739</v>
      </c>
      <c r="R469" s="103">
        <v>102.94925226771268</v>
      </c>
      <c r="S469" s="103">
        <v>103.63158523473899</v>
      </c>
      <c r="T469" s="103">
        <v>104.02233337210656</v>
      </c>
      <c r="U469" s="103">
        <v>101.69694234457857</v>
      </c>
      <c r="V469" s="103">
        <v>101.00895362822398</v>
      </c>
      <c r="W469" s="103">
        <v>104.2968251944409</v>
      </c>
      <c r="X469" s="103">
        <v>101.7206850042915</v>
      </c>
      <c r="Y469" s="103">
        <v>98.493736517428005</v>
      </c>
    </row>
    <row r="470" spans="1:25" ht="12" customHeight="1">
      <c r="A470" s="48" t="s">
        <v>4</v>
      </c>
      <c r="B470" s="103">
        <v>99.996527174856737</v>
      </c>
      <c r="C470" s="103">
        <v>100.03730963606145</v>
      </c>
      <c r="D470" s="103">
        <v>100.07370678102386</v>
      </c>
      <c r="E470" s="103">
        <v>100.09926543577525</v>
      </c>
      <c r="F470" s="103">
        <v>99.832587489134283</v>
      </c>
      <c r="G470" s="103">
        <v>100.07813476684586</v>
      </c>
      <c r="H470" s="103">
        <v>100.15723755202713</v>
      </c>
      <c r="I470" s="103">
        <v>99.985146014675735</v>
      </c>
      <c r="J470" s="103">
        <v>99.579856622399802</v>
      </c>
      <c r="K470" s="103">
        <v>99.614038237142083</v>
      </c>
      <c r="L470" s="103">
        <v>99.718181559395376</v>
      </c>
      <c r="M470" s="103">
        <v>99.461239985484184</v>
      </c>
      <c r="N470" s="103">
        <v>99.481313258754582</v>
      </c>
      <c r="O470" s="103">
        <v>99.512832376234925</v>
      </c>
      <c r="P470" s="103">
        <v>99.555288147121146</v>
      </c>
      <c r="Q470" s="103">
        <v>99.700974972359035</v>
      </c>
      <c r="R470" s="103">
        <v>99.732777641578821</v>
      </c>
      <c r="S470" s="103">
        <v>99.658344283837053</v>
      </c>
      <c r="T470" s="103">
        <v>99.611492381063158</v>
      </c>
      <c r="U470" s="103">
        <v>99.837526796795672</v>
      </c>
      <c r="V470" s="103">
        <v>99.902000089090819</v>
      </c>
      <c r="W470" s="103">
        <v>99.587742785498747</v>
      </c>
      <c r="X470" s="103">
        <v>99.840601626680836</v>
      </c>
      <c r="Y470" s="103">
        <v>100.1362449381221</v>
      </c>
    </row>
    <row r="471" spans="1:25" ht="12" customHeight="1">
      <c r="A471" s="13"/>
      <c r="B471" s="105"/>
      <c r="C471" s="105"/>
      <c r="D471" s="105"/>
      <c r="E471" s="105"/>
      <c r="F471" s="105"/>
      <c r="G471" s="105"/>
      <c r="H471" s="105"/>
      <c r="I471" s="92"/>
      <c r="J471" s="92"/>
      <c r="K471" s="92"/>
      <c r="L471" s="92"/>
      <c r="M471" s="92"/>
    </row>
    <row r="472" spans="1:25" ht="12" customHeight="1">
      <c r="A472" s="94"/>
      <c r="B472" s="159" t="s">
        <v>102</v>
      </c>
      <c r="C472" s="159"/>
      <c r="D472" s="159"/>
      <c r="E472" s="159"/>
      <c r="F472" s="159"/>
      <c r="G472" s="159"/>
      <c r="H472" s="159"/>
      <c r="I472" s="159"/>
      <c r="J472" s="159"/>
      <c r="K472" s="159"/>
      <c r="L472" s="159"/>
      <c r="M472" s="159"/>
      <c r="N472" s="159"/>
      <c r="O472" s="159"/>
      <c r="P472" s="159"/>
      <c r="Q472" s="159"/>
      <c r="R472" s="159"/>
      <c r="S472" s="159"/>
      <c r="T472" s="159"/>
      <c r="U472" s="159"/>
      <c r="V472" s="159"/>
      <c r="W472" s="159"/>
      <c r="X472" s="159"/>
      <c r="Y472" s="159"/>
    </row>
    <row r="473" spans="1:25" ht="12" customHeight="1">
      <c r="A473" s="45" t="s">
        <v>19</v>
      </c>
      <c r="B473" s="103">
        <v>60.809548323132944</v>
      </c>
      <c r="C473" s="103">
        <v>62.033594539457383</v>
      </c>
      <c r="D473" s="103">
        <v>62.29480066350169</v>
      </c>
      <c r="E473" s="103">
        <v>62.95448912276688</v>
      </c>
      <c r="F473" s="103">
        <v>67.303475757402424</v>
      </c>
      <c r="G473" s="103">
        <v>69.620011821007083</v>
      </c>
      <c r="H473" s="103">
        <v>70.06425289328682</v>
      </c>
      <c r="I473" s="103">
        <v>74.70876470476081</v>
      </c>
      <c r="J473" s="103">
        <v>78.842303952410902</v>
      </c>
      <c r="K473" s="103">
        <v>72.508532097847436</v>
      </c>
      <c r="L473" s="103">
        <v>76.243589010276651</v>
      </c>
      <c r="M473" s="103">
        <v>82.379073004251751</v>
      </c>
      <c r="N473" s="103">
        <v>80.872847909397706</v>
      </c>
      <c r="O473" s="103">
        <v>83.805220309252789</v>
      </c>
      <c r="P473" s="103">
        <v>87.803389959770442</v>
      </c>
      <c r="Q473" s="103">
        <v>91.098019028008153</v>
      </c>
      <c r="R473" s="103">
        <v>93.221987073156782</v>
      </c>
      <c r="S473" s="103">
        <v>96.51280291330626</v>
      </c>
      <c r="T473" s="103">
        <v>100.10677038647067</v>
      </c>
      <c r="U473" s="103">
        <v>101.41470762073635</v>
      </c>
      <c r="V473" s="106">
        <v>100</v>
      </c>
      <c r="W473" s="103">
        <v>115.70096665332036</v>
      </c>
      <c r="X473" s="103">
        <v>111.37485938721426</v>
      </c>
      <c r="Y473" s="103">
        <v>119.58283284714675</v>
      </c>
    </row>
    <row r="474" spans="1:25" ht="12" customHeight="1">
      <c r="A474" s="45" t="s">
        <v>20</v>
      </c>
      <c r="B474" s="103">
        <v>75.140540693239927</v>
      </c>
      <c r="C474" s="103">
        <v>74.335433204327799</v>
      </c>
      <c r="D474" s="103">
        <v>74.490804824995067</v>
      </c>
      <c r="E474" s="103">
        <v>75.117941184779241</v>
      </c>
      <c r="F474" s="103">
        <v>77.473939941806265</v>
      </c>
      <c r="G474" s="103">
        <v>72.357976214017356</v>
      </c>
      <c r="H474" s="103">
        <v>72.437074493629765</v>
      </c>
      <c r="I474" s="103">
        <v>74.230910477697108</v>
      </c>
      <c r="J474" s="103">
        <v>80.731094098703352</v>
      </c>
      <c r="K474" s="103">
        <v>87.635243933444457</v>
      </c>
      <c r="L474" s="103">
        <v>91.756829288962962</v>
      </c>
      <c r="M474" s="103">
        <v>90.785050425153258</v>
      </c>
      <c r="N474" s="103">
        <v>95.03658295432075</v>
      </c>
      <c r="O474" s="103">
        <v>94.019605073589645</v>
      </c>
      <c r="P474" s="103">
        <v>93.759710726291701</v>
      </c>
      <c r="Q474" s="103">
        <v>95.901014152942182</v>
      </c>
      <c r="R474" s="103">
        <v>96.756970535890844</v>
      </c>
      <c r="S474" s="103">
        <v>100.1242972965338</v>
      </c>
      <c r="T474" s="103">
        <v>99.991525184327244</v>
      </c>
      <c r="U474" s="103">
        <v>98.773976666007513</v>
      </c>
      <c r="V474" s="106">
        <v>100</v>
      </c>
      <c r="W474" s="103">
        <v>92.810531370942684</v>
      </c>
      <c r="X474" s="103">
        <v>106.83917624791661</v>
      </c>
      <c r="Y474" s="103">
        <v>109.96355829260713</v>
      </c>
    </row>
    <row r="475" spans="1:25" ht="12" customHeight="1">
      <c r="A475" s="45" t="s">
        <v>21</v>
      </c>
      <c r="B475" s="103">
        <v>61.474577594959776</v>
      </c>
      <c r="C475" s="103">
        <v>64.070188227330718</v>
      </c>
      <c r="D475" s="103">
        <v>65.832704173283702</v>
      </c>
      <c r="E475" s="103">
        <v>67.910234047538466</v>
      </c>
      <c r="F475" s="103">
        <v>72.492254822837211</v>
      </c>
      <c r="G475" s="103">
        <v>74.663507849314001</v>
      </c>
      <c r="H475" s="103">
        <v>76.923277186222691</v>
      </c>
      <c r="I475" s="103">
        <v>80.794564057171129</v>
      </c>
      <c r="J475" s="103">
        <v>81.122595089948192</v>
      </c>
      <c r="K475" s="103">
        <v>91.226471583660924</v>
      </c>
      <c r="L475" s="103">
        <v>92.343339147640009</v>
      </c>
      <c r="M475" s="103">
        <v>92.18192705214652</v>
      </c>
      <c r="N475" s="103">
        <v>91.460779464215975</v>
      </c>
      <c r="O475" s="103">
        <v>87.136497357527787</v>
      </c>
      <c r="P475" s="103">
        <v>90.828148186717357</v>
      </c>
      <c r="Q475" s="103">
        <v>94.126682460753429</v>
      </c>
      <c r="R475" s="103">
        <v>97.318476478092208</v>
      </c>
      <c r="S475" s="103">
        <v>93.363880138501983</v>
      </c>
      <c r="T475" s="103">
        <v>95.196688448621487</v>
      </c>
      <c r="U475" s="103">
        <v>94.785347947202624</v>
      </c>
      <c r="V475" s="106">
        <v>100</v>
      </c>
      <c r="W475" s="103">
        <v>105.07667074535941</v>
      </c>
      <c r="X475" s="103">
        <v>106.26383067350498</v>
      </c>
      <c r="Y475" s="103">
        <v>117.43510973419073</v>
      </c>
    </row>
    <row r="476" spans="1:25" ht="12" customHeight="1">
      <c r="A476" s="45" t="s">
        <v>22</v>
      </c>
      <c r="B476" s="103">
        <v>68.956685499058381</v>
      </c>
      <c r="C476" s="103">
        <v>71.666038920276208</v>
      </c>
      <c r="D476" s="103">
        <v>72.43188951663528</v>
      </c>
      <c r="E476" s="103">
        <v>70.96798493408663</v>
      </c>
      <c r="F476" s="103">
        <v>70.952919020715626</v>
      </c>
      <c r="G476" s="103">
        <v>69.61456371625863</v>
      </c>
      <c r="H476" s="103">
        <v>69.325800376647834</v>
      </c>
      <c r="I476" s="103">
        <v>73.011927181418713</v>
      </c>
      <c r="J476" s="103">
        <v>72.851224105461398</v>
      </c>
      <c r="K476" s="103">
        <v>71.254237288135585</v>
      </c>
      <c r="L476" s="103">
        <v>73.476459510357813</v>
      </c>
      <c r="M476" s="103">
        <v>75.989956057752678</v>
      </c>
      <c r="N476" s="103">
        <v>75.414940364092914</v>
      </c>
      <c r="O476" s="103">
        <v>79.881983678593855</v>
      </c>
      <c r="P476" s="103">
        <v>81.654739485247958</v>
      </c>
      <c r="Q476" s="103">
        <v>82.365348399246713</v>
      </c>
      <c r="R476" s="103">
        <v>84.080351537978657</v>
      </c>
      <c r="S476" s="103">
        <v>86.453232893910865</v>
      </c>
      <c r="T476" s="103">
        <v>89.634651600753301</v>
      </c>
      <c r="U476" s="103">
        <v>91.06089139987445</v>
      </c>
      <c r="V476" s="106">
        <v>100</v>
      </c>
      <c r="W476" s="103">
        <v>98.736974262397993</v>
      </c>
      <c r="X476" s="103">
        <v>110.59384808537351</v>
      </c>
      <c r="Y476" s="103">
        <v>107.10106716886378</v>
      </c>
    </row>
    <row r="477" spans="1:25" ht="12" customHeight="1">
      <c r="A477" s="45"/>
      <c r="B477" s="103"/>
      <c r="C477" s="103"/>
      <c r="D477" s="103"/>
      <c r="E477" s="103"/>
      <c r="F477" s="103"/>
      <c r="G477" s="103"/>
      <c r="H477" s="103"/>
      <c r="I477" s="103"/>
      <c r="J477" s="103"/>
      <c r="K477" s="103"/>
      <c r="L477" s="103"/>
      <c r="M477" s="103"/>
      <c r="N477" s="103"/>
      <c r="O477" s="103"/>
      <c r="P477" s="103"/>
      <c r="Q477" s="103"/>
      <c r="R477" s="103"/>
      <c r="S477" s="103"/>
      <c r="T477" s="103"/>
      <c r="U477" s="103"/>
      <c r="V477" s="106"/>
      <c r="W477" s="103"/>
      <c r="X477" s="103"/>
      <c r="Y477" s="103"/>
    </row>
    <row r="478" spans="1:25" ht="12" customHeight="1">
      <c r="A478" s="45" t="s">
        <v>23</v>
      </c>
      <c r="B478" s="103">
        <v>66.762146968277335</v>
      </c>
      <c r="C478" s="103">
        <v>69.830009369562305</v>
      </c>
      <c r="D478" s="103">
        <v>71.487083389104527</v>
      </c>
      <c r="E478" s="103">
        <v>70.448400481863203</v>
      </c>
      <c r="F478" s="103">
        <v>72.118859590416278</v>
      </c>
      <c r="G478" s="103">
        <v>72.913933877660284</v>
      </c>
      <c r="H478" s="103">
        <v>75.475839914335424</v>
      </c>
      <c r="I478" s="103">
        <v>76.110293133449332</v>
      </c>
      <c r="J478" s="103">
        <v>76.054075759603805</v>
      </c>
      <c r="K478" s="103">
        <v>76.270914201579444</v>
      </c>
      <c r="L478" s="103">
        <v>81.782893856244144</v>
      </c>
      <c r="M478" s="103">
        <v>82.891179226341862</v>
      </c>
      <c r="N478" s="103">
        <v>78.04577700441709</v>
      </c>
      <c r="O478" s="103">
        <v>82.154999330745554</v>
      </c>
      <c r="P478" s="103">
        <v>84.374247088743132</v>
      </c>
      <c r="Q478" s="103">
        <v>87.720519341453624</v>
      </c>
      <c r="R478" s="103">
        <v>90.215499933074554</v>
      </c>
      <c r="S478" s="103">
        <v>93.808057823584519</v>
      </c>
      <c r="T478" s="103">
        <v>95.668585196091556</v>
      </c>
      <c r="U478" s="103">
        <v>101.59014857448803</v>
      </c>
      <c r="V478" s="106">
        <v>100</v>
      </c>
      <c r="W478" s="103">
        <v>104.09583723731764</v>
      </c>
      <c r="X478" s="103">
        <v>108.18364342122875</v>
      </c>
      <c r="Y478" s="103">
        <v>110.22620800428322</v>
      </c>
    </row>
    <row r="479" spans="1:25" ht="12" customHeight="1">
      <c r="A479" s="45" t="s">
        <v>24</v>
      </c>
      <c r="B479" s="103">
        <v>72.167442828524599</v>
      </c>
      <c r="C479" s="103">
        <v>74.019824648125507</v>
      </c>
      <c r="D479" s="103">
        <v>74.670239612873019</v>
      </c>
      <c r="E479" s="103">
        <v>76.402945078960371</v>
      </c>
      <c r="F479" s="103">
        <v>75.991882821239955</v>
      </c>
      <c r="G479" s="103">
        <v>77.656945130993577</v>
      </c>
      <c r="H479" s="103">
        <v>78.871920285141911</v>
      </c>
      <c r="I479" s="103">
        <v>82.334729557457649</v>
      </c>
      <c r="J479" s="103">
        <v>83.456044956682362</v>
      </c>
      <c r="K479" s="103">
        <v>81.124957723027293</v>
      </c>
      <c r="L479" s="103">
        <v>85.121107266435985</v>
      </c>
      <c r="M479" s="103">
        <v>84.080443322839969</v>
      </c>
      <c r="N479" s="103">
        <v>82.633920441241514</v>
      </c>
      <c r="O479" s="103">
        <v>81.523011681452758</v>
      </c>
      <c r="P479" s="103">
        <v>88.67237297395738</v>
      </c>
      <c r="Q479" s="103">
        <v>92.998933319457805</v>
      </c>
      <c r="R479" s="103">
        <v>96.659468741056799</v>
      </c>
      <c r="S479" s="103">
        <v>96.565808986133149</v>
      </c>
      <c r="T479" s="103">
        <v>99.888128626063434</v>
      </c>
      <c r="U479" s="103">
        <v>103.60069724484219</v>
      </c>
      <c r="V479" s="106">
        <v>100</v>
      </c>
      <c r="W479" s="103">
        <v>104.30054374691053</v>
      </c>
      <c r="X479" s="103">
        <v>111.71787600489111</v>
      </c>
      <c r="Y479" s="103">
        <v>121.73946978172074</v>
      </c>
    </row>
    <row r="480" spans="1:25" ht="12" customHeight="1">
      <c r="A480" s="45" t="s">
        <v>25</v>
      </c>
      <c r="B480" s="103">
        <v>70.765809589993054</v>
      </c>
      <c r="C480" s="103">
        <v>72.239054899235583</v>
      </c>
      <c r="D480" s="103">
        <v>73.084086170952048</v>
      </c>
      <c r="E480" s="103">
        <v>72.781097984711607</v>
      </c>
      <c r="F480" s="103">
        <v>75.068797776233495</v>
      </c>
      <c r="G480" s="103">
        <v>78.82418346073662</v>
      </c>
      <c r="H480" s="103">
        <v>76.186240444753309</v>
      </c>
      <c r="I480" s="103">
        <v>79.521890201528848</v>
      </c>
      <c r="J480" s="103">
        <v>74.540653231410701</v>
      </c>
      <c r="K480" s="103">
        <v>73.76233495482974</v>
      </c>
      <c r="L480" s="103">
        <v>78.229325920778308</v>
      </c>
      <c r="M480" s="103">
        <v>81.648366921473254</v>
      </c>
      <c r="N480" s="103">
        <v>80.786657400972899</v>
      </c>
      <c r="O480" s="103">
        <v>81.306462821403755</v>
      </c>
      <c r="P480" s="103">
        <v>85.367616400277967</v>
      </c>
      <c r="Q480" s="103">
        <v>87.596942321056289</v>
      </c>
      <c r="R480" s="103">
        <v>89.915218902015297</v>
      </c>
      <c r="S480" s="103">
        <v>93.615010423905488</v>
      </c>
      <c r="T480" s="103">
        <v>96.692147324530922</v>
      </c>
      <c r="U480" s="103">
        <v>98.376650451702574</v>
      </c>
      <c r="V480" s="106">
        <v>100</v>
      </c>
      <c r="W480" s="103">
        <v>104.65045170257123</v>
      </c>
      <c r="X480" s="103">
        <v>110.10701876302988</v>
      </c>
      <c r="Y480" s="103">
        <v>119.49965253648367</v>
      </c>
    </row>
    <row r="481" spans="1:25" ht="12" customHeight="1">
      <c r="A481" s="45" t="s">
        <v>26</v>
      </c>
      <c r="B481" s="103">
        <v>73.078179442508713</v>
      </c>
      <c r="C481" s="103">
        <v>73.287783101045306</v>
      </c>
      <c r="D481" s="103">
        <v>74.248693379790936</v>
      </c>
      <c r="E481" s="103">
        <v>75.242269163763069</v>
      </c>
      <c r="F481" s="103">
        <v>77.844621080139376</v>
      </c>
      <c r="G481" s="103">
        <v>77.349194250871079</v>
      </c>
      <c r="H481" s="103">
        <v>78.446210801393718</v>
      </c>
      <c r="I481" s="103">
        <v>81.179224738675956</v>
      </c>
      <c r="J481" s="103">
        <v>76.878266550522639</v>
      </c>
      <c r="K481" s="103">
        <v>77.591463414634148</v>
      </c>
      <c r="L481" s="103">
        <v>79.763719512195124</v>
      </c>
      <c r="M481" s="103">
        <v>82.477678571428569</v>
      </c>
      <c r="N481" s="103">
        <v>81.203723867595826</v>
      </c>
      <c r="O481" s="103">
        <v>85.137195121951208</v>
      </c>
      <c r="P481" s="103">
        <v>86.82219076655052</v>
      </c>
      <c r="Q481" s="103">
        <v>89.865527003484331</v>
      </c>
      <c r="R481" s="103">
        <v>92.930640243902445</v>
      </c>
      <c r="S481" s="103">
        <v>96.039307491289193</v>
      </c>
      <c r="T481" s="103">
        <v>98.037347560975604</v>
      </c>
      <c r="U481" s="103">
        <v>101.30934233449477</v>
      </c>
      <c r="V481" s="106">
        <v>100</v>
      </c>
      <c r="W481" s="103">
        <v>106.43238240418118</v>
      </c>
      <c r="X481" s="103">
        <v>115.34189895470384</v>
      </c>
      <c r="Y481" s="103">
        <v>122.52286585365854</v>
      </c>
    </row>
    <row r="482" spans="1:25" ht="12" customHeight="1">
      <c r="A482" s="45" t="s">
        <v>27</v>
      </c>
      <c r="B482" s="103">
        <v>65.646132124544849</v>
      </c>
      <c r="C482" s="103">
        <v>66.788040920462706</v>
      </c>
      <c r="D482" s="103">
        <v>68.507096678308685</v>
      </c>
      <c r="E482" s="103">
        <v>68.539298010948457</v>
      </c>
      <c r="F482" s="103">
        <v>69.584602808947011</v>
      </c>
      <c r="G482" s="103">
        <v>70.880087191300689</v>
      </c>
      <c r="H482" s="103">
        <v>69.644051423051195</v>
      </c>
      <c r="I482" s="103">
        <v>70.627430581357913</v>
      </c>
      <c r="J482" s="103">
        <v>75.405612939981665</v>
      </c>
      <c r="K482" s="103">
        <v>72.423274132421795</v>
      </c>
      <c r="L482" s="103">
        <v>72.25235936687227</v>
      </c>
      <c r="M482" s="103">
        <v>74.907730796859127</v>
      </c>
      <c r="N482" s="103">
        <v>76.62430952911744</v>
      </c>
      <c r="O482" s="103">
        <v>78.578682717792475</v>
      </c>
      <c r="P482" s="103">
        <v>84.258502390329696</v>
      </c>
      <c r="Q482" s="103">
        <v>83.981075524510175</v>
      </c>
      <c r="R482" s="103">
        <v>87.780832776002569</v>
      </c>
      <c r="S482" s="103">
        <v>88.055782616234424</v>
      </c>
      <c r="T482" s="103">
        <v>94.089816947809069</v>
      </c>
      <c r="U482" s="103">
        <v>95.481905328082036</v>
      </c>
      <c r="V482" s="106">
        <v>100</v>
      </c>
      <c r="W482" s="103">
        <v>101.5927274528746</v>
      </c>
      <c r="X482" s="103">
        <v>106.23962745535161</v>
      </c>
      <c r="Y482" s="103">
        <v>116.08332714076937</v>
      </c>
    </row>
    <row r="483" spans="1:25" ht="12" customHeight="1">
      <c r="A483" s="45" t="s">
        <v>28</v>
      </c>
      <c r="B483" s="103">
        <v>60.439222218198942</v>
      </c>
      <c r="C483" s="103">
        <v>62.794655465836257</v>
      </c>
      <c r="D483" s="103">
        <v>62.84534887931347</v>
      </c>
      <c r="E483" s="103">
        <v>63.58221385378571</v>
      </c>
      <c r="F483" s="103">
        <v>65.164572545895652</v>
      </c>
      <c r="G483" s="103">
        <v>69.024513886374336</v>
      </c>
      <c r="H483" s="103">
        <v>70.161494731505954</v>
      </c>
      <c r="I483" s="103">
        <v>72.774016004634817</v>
      </c>
      <c r="J483" s="103">
        <v>73.132490857080782</v>
      </c>
      <c r="K483" s="103">
        <v>73.57243726690082</v>
      </c>
      <c r="L483" s="103">
        <v>80.202411558098277</v>
      </c>
      <c r="M483" s="103">
        <v>78.017163341420144</v>
      </c>
      <c r="N483" s="103">
        <v>79.387695984357464</v>
      </c>
      <c r="O483" s="103">
        <v>81.658036716515198</v>
      </c>
      <c r="P483" s="103">
        <v>85.49263135025528</v>
      </c>
      <c r="Q483" s="103">
        <v>90.013397544990397</v>
      </c>
      <c r="R483" s="103">
        <v>92.656696962016156</v>
      </c>
      <c r="S483" s="103">
        <v>92.616866422855495</v>
      </c>
      <c r="T483" s="103">
        <v>94.941521526595935</v>
      </c>
      <c r="U483" s="103">
        <v>98.178658072926098</v>
      </c>
      <c r="V483" s="106">
        <v>100</v>
      </c>
      <c r="W483" s="103">
        <v>103.28420900170185</v>
      </c>
      <c r="X483" s="103">
        <v>106.89068327479451</v>
      </c>
      <c r="Y483" s="103">
        <v>111.17246623456568</v>
      </c>
    </row>
    <row r="484" spans="1:25" ht="12" customHeight="1">
      <c r="A484" s="45" t="s">
        <v>29</v>
      </c>
      <c r="B484" s="103">
        <v>65.46184738955823</v>
      </c>
      <c r="C484" s="103">
        <v>66.611997729136448</v>
      </c>
      <c r="D484" s="103">
        <v>67.465674215185345</v>
      </c>
      <c r="E484" s="103">
        <v>69.972034735801842</v>
      </c>
      <c r="F484" s="103">
        <v>71.073824092180232</v>
      </c>
      <c r="G484" s="103">
        <v>73.039803191824888</v>
      </c>
      <c r="H484" s="103">
        <v>75.512521289345869</v>
      </c>
      <c r="I484" s="103">
        <v>76.931811013688261</v>
      </c>
      <c r="J484" s="103">
        <v>77.146281460922225</v>
      </c>
      <c r="K484" s="103">
        <v>77.417523497129878</v>
      </c>
      <c r="L484" s="103">
        <v>80.380159380979407</v>
      </c>
      <c r="M484" s="103">
        <v>79.801930234025107</v>
      </c>
      <c r="N484" s="103">
        <v>77.827540528606576</v>
      </c>
      <c r="O484" s="103">
        <v>81.341071090645301</v>
      </c>
      <c r="P484" s="103">
        <v>85.100611871570052</v>
      </c>
      <c r="Q484" s="103">
        <v>88.338695094514179</v>
      </c>
      <c r="R484" s="103">
        <v>90.062869278159766</v>
      </c>
      <c r="S484" s="103">
        <v>94.16303959292668</v>
      </c>
      <c r="T484" s="103">
        <v>97.773292121365046</v>
      </c>
      <c r="U484" s="103">
        <v>100.47940452911122</v>
      </c>
      <c r="V484" s="106">
        <v>100</v>
      </c>
      <c r="W484" s="103">
        <v>103.90041842763725</v>
      </c>
      <c r="X484" s="103">
        <v>109.51029247881578</v>
      </c>
      <c r="Y484" s="103">
        <v>118.7367270127631</v>
      </c>
    </row>
    <row r="485" spans="1:25" ht="12" customHeight="1">
      <c r="A485" s="45" t="s">
        <v>30</v>
      </c>
      <c r="B485" s="103">
        <v>62.397483185072687</v>
      </c>
      <c r="C485" s="103">
        <v>63.584291603384678</v>
      </c>
      <c r="D485" s="103">
        <v>64.612714254719023</v>
      </c>
      <c r="E485" s="103">
        <v>66.318073334779783</v>
      </c>
      <c r="F485" s="103">
        <v>69.670210457799953</v>
      </c>
      <c r="G485" s="103">
        <v>72.733781731395098</v>
      </c>
      <c r="H485" s="103">
        <v>74.343675417661089</v>
      </c>
      <c r="I485" s="103">
        <v>76.686916901714042</v>
      </c>
      <c r="J485" s="103">
        <v>79.427207637231504</v>
      </c>
      <c r="K485" s="103">
        <v>74.180950314601873</v>
      </c>
      <c r="L485" s="103">
        <v>77.967021045780001</v>
      </c>
      <c r="M485" s="103">
        <v>79.841614233022355</v>
      </c>
      <c r="N485" s="103">
        <v>79.414189628986762</v>
      </c>
      <c r="O485" s="103">
        <v>81.972228249077901</v>
      </c>
      <c r="P485" s="103">
        <v>85.144282924712527</v>
      </c>
      <c r="Q485" s="103">
        <v>89.071382078541987</v>
      </c>
      <c r="R485" s="103">
        <v>90.312432197873733</v>
      </c>
      <c r="S485" s="103">
        <v>92.738121067476669</v>
      </c>
      <c r="T485" s="103">
        <v>95.194185289650676</v>
      </c>
      <c r="U485" s="103">
        <v>99.060533738338023</v>
      </c>
      <c r="V485" s="106">
        <v>100</v>
      </c>
      <c r="W485" s="103">
        <v>103.57778259926232</v>
      </c>
      <c r="X485" s="103">
        <v>110.69429377305273</v>
      </c>
      <c r="Y485" s="103">
        <v>130.4426122803211</v>
      </c>
    </row>
    <row r="486" spans="1:25" ht="12" customHeight="1">
      <c r="A486" s="45" t="s">
        <v>31</v>
      </c>
      <c r="B486" s="103">
        <v>67.074702659361222</v>
      </c>
      <c r="C486" s="103">
        <v>69.007082720833893</v>
      </c>
      <c r="D486" s="103">
        <v>70.74435386876921</v>
      </c>
      <c r="E486" s="103">
        <v>73.962314579714018</v>
      </c>
      <c r="F486" s="103">
        <v>75.312040625417609</v>
      </c>
      <c r="G486" s="103">
        <v>77.027929974609108</v>
      </c>
      <c r="H486" s="103">
        <v>78.511292262461581</v>
      </c>
      <c r="I486" s="103">
        <v>78.813310169718036</v>
      </c>
      <c r="J486" s="103">
        <v>79.596418548710417</v>
      </c>
      <c r="K486" s="103">
        <v>77.778965655485763</v>
      </c>
      <c r="L486" s="103">
        <v>78.880128290792456</v>
      </c>
      <c r="M486" s="103">
        <v>79.724709341173323</v>
      </c>
      <c r="N486" s="103">
        <v>76.32233061606307</v>
      </c>
      <c r="O486" s="103">
        <v>78.415074168114401</v>
      </c>
      <c r="P486" s="103">
        <v>83.509287718829356</v>
      </c>
      <c r="Q486" s="103">
        <v>85.658158492583198</v>
      </c>
      <c r="R486" s="103">
        <v>86.973139115328081</v>
      </c>
      <c r="S486" s="103">
        <v>89.317118802619262</v>
      </c>
      <c r="T486" s="103">
        <v>92.524388614192162</v>
      </c>
      <c r="U486" s="103">
        <v>93.475878658292132</v>
      </c>
      <c r="V486" s="106">
        <v>100</v>
      </c>
      <c r="W486" s="103">
        <v>106.85821194708005</v>
      </c>
      <c r="X486" s="103">
        <v>113.44647868501939</v>
      </c>
      <c r="Y486" s="103">
        <v>122.74756113858078</v>
      </c>
    </row>
    <row r="487" spans="1:25" ht="12" customHeight="1">
      <c r="A487" s="45" t="s">
        <v>32</v>
      </c>
      <c r="B487" s="103">
        <v>64.655289177840984</v>
      </c>
      <c r="C487" s="103">
        <v>65.183529730461871</v>
      </c>
      <c r="D487" s="103">
        <v>66.081990157569194</v>
      </c>
      <c r="E487" s="103">
        <v>65.860761208180946</v>
      </c>
      <c r="F487" s="103">
        <v>66.452210032055632</v>
      </c>
      <c r="G487" s="103">
        <v>66.989480337712763</v>
      </c>
      <c r="H487" s="103">
        <v>68.779628877150216</v>
      </c>
      <c r="I487" s="103">
        <v>70.870016705043113</v>
      </c>
      <c r="J487" s="103">
        <v>73.332881845681513</v>
      </c>
      <c r="K487" s="103">
        <v>69.253690911553562</v>
      </c>
      <c r="L487" s="103">
        <v>76.825138832452936</v>
      </c>
      <c r="M487" s="103">
        <v>79.773353198790005</v>
      </c>
      <c r="N487" s="103">
        <v>77.021535960991471</v>
      </c>
      <c r="O487" s="103">
        <v>75.369091155356898</v>
      </c>
      <c r="P487" s="103">
        <v>79.660481285836838</v>
      </c>
      <c r="Q487" s="103">
        <v>83.933811910244259</v>
      </c>
      <c r="R487" s="103">
        <v>87.116799855523951</v>
      </c>
      <c r="S487" s="103">
        <v>90.139509684410129</v>
      </c>
      <c r="T487" s="103">
        <v>90.814483723870154</v>
      </c>
      <c r="U487" s="103">
        <v>94.588920493024517</v>
      </c>
      <c r="V487" s="106">
        <v>100</v>
      </c>
      <c r="W487" s="103">
        <v>105.55781299381462</v>
      </c>
      <c r="X487" s="103">
        <v>109.26226917693802</v>
      </c>
      <c r="Y487" s="103">
        <v>114.28732674161361</v>
      </c>
    </row>
    <row r="488" spans="1:25" ht="12" customHeight="1">
      <c r="A488" s="45" t="s">
        <v>33</v>
      </c>
      <c r="B488" s="103">
        <v>63.630797489667842</v>
      </c>
      <c r="C488" s="103">
        <v>66.406449308638187</v>
      </c>
      <c r="D488" s="103">
        <v>68.082555232409817</v>
      </c>
      <c r="E488" s="103">
        <v>68.870860758201943</v>
      </c>
      <c r="F488" s="103">
        <v>70.575029338231545</v>
      </c>
      <c r="G488" s="103">
        <v>71.98581560283688</v>
      </c>
      <c r="H488" s="103">
        <v>72.592989438236643</v>
      </c>
      <c r="I488" s="103">
        <v>78.139190775039552</v>
      </c>
      <c r="J488" s="103">
        <v>76.636563089953569</v>
      </c>
      <c r="K488" s="103">
        <v>75.838052961885822</v>
      </c>
      <c r="L488" s="103">
        <v>79.634165008418805</v>
      </c>
      <c r="M488" s="103">
        <v>83.295066074799735</v>
      </c>
      <c r="N488" s="103">
        <v>82.221031685290072</v>
      </c>
      <c r="O488" s="103">
        <v>84.624215521200057</v>
      </c>
      <c r="P488" s="103">
        <v>86.603908362671561</v>
      </c>
      <c r="Q488" s="103">
        <v>87.938160110209708</v>
      </c>
      <c r="R488" s="103">
        <v>89.680595948772904</v>
      </c>
      <c r="S488" s="103">
        <v>93.507321802132765</v>
      </c>
      <c r="T488" s="103">
        <v>96.282973621103125</v>
      </c>
      <c r="U488" s="103">
        <v>98.150415837542738</v>
      </c>
      <c r="V488" s="106">
        <v>100</v>
      </c>
      <c r="W488" s="103">
        <v>103.07923873667025</v>
      </c>
      <c r="X488" s="103">
        <v>108.99280575539569</v>
      </c>
      <c r="Y488" s="103">
        <v>118.86575845706413</v>
      </c>
    </row>
    <row r="489" spans="1:25" ht="12" customHeight="1">
      <c r="A489" s="45" t="s">
        <v>34</v>
      </c>
      <c r="B489" s="103">
        <v>72.075595547411325</v>
      </c>
      <c r="C489" s="103">
        <v>72.838662035390968</v>
      </c>
      <c r="D489" s="103">
        <v>74.348384979350712</v>
      </c>
      <c r="E489" s="103">
        <v>74.129584552689877</v>
      </c>
      <c r="F489" s="103">
        <v>77.017750184612865</v>
      </c>
      <c r="G489" s="103">
        <v>77.277575691272588</v>
      </c>
      <c r="H489" s="103">
        <v>76.574679320624668</v>
      </c>
      <c r="I489" s="103">
        <v>83.948253699094707</v>
      </c>
      <c r="J489" s="103">
        <v>81.125728195169984</v>
      </c>
      <c r="K489" s="103">
        <v>79.83207067253781</v>
      </c>
      <c r="L489" s="103">
        <v>82.487760851133658</v>
      </c>
      <c r="M489" s="103">
        <v>87.134534912343071</v>
      </c>
      <c r="N489" s="103">
        <v>85.821732352378092</v>
      </c>
      <c r="O489" s="103">
        <v>88.436397450975022</v>
      </c>
      <c r="P489" s="103">
        <v>88.934168421628428</v>
      </c>
      <c r="Q489" s="103">
        <v>93.187101714848339</v>
      </c>
      <c r="R489" s="103">
        <v>93.889998085496259</v>
      </c>
      <c r="S489" s="103">
        <v>94.951180154801307</v>
      </c>
      <c r="T489" s="103">
        <v>94.193583677488164</v>
      </c>
      <c r="U489" s="103">
        <v>97.620545360063446</v>
      </c>
      <c r="V489" s="106">
        <v>100</v>
      </c>
      <c r="W489" s="103">
        <v>110.75404097037989</v>
      </c>
      <c r="X489" s="103">
        <v>111.69761781035473</v>
      </c>
      <c r="Y489" s="103">
        <v>120.82433060744468</v>
      </c>
    </row>
    <row r="490" spans="1:25" ht="12" customHeight="1">
      <c r="A490" s="45" t="s">
        <v>35</v>
      </c>
      <c r="B490" s="103">
        <v>59.697940183055955</v>
      </c>
      <c r="C490" s="103">
        <v>61.10673596891899</v>
      </c>
      <c r="D490" s="103">
        <v>60.844227437391716</v>
      </c>
      <c r="E490" s="103">
        <v>61.290491940988076</v>
      </c>
      <c r="F490" s="103">
        <v>62.744789205649184</v>
      </c>
      <c r="G490" s="103">
        <v>65.977144257188357</v>
      </c>
      <c r="H490" s="103">
        <v>67.408690782450435</v>
      </c>
      <c r="I490" s="103">
        <v>69.610262333525839</v>
      </c>
      <c r="J490" s="103">
        <v>71.936087922857496</v>
      </c>
      <c r="K490" s="103">
        <v>69.739766542412625</v>
      </c>
      <c r="L490" s="103">
        <v>74.597924432544062</v>
      </c>
      <c r="M490" s="103">
        <v>76.729493708545533</v>
      </c>
      <c r="N490" s="103">
        <v>77.832029540960079</v>
      </c>
      <c r="O490" s="103">
        <v>82.203671619327622</v>
      </c>
      <c r="P490" s="103">
        <v>83.633468087712842</v>
      </c>
      <c r="Q490" s="103">
        <v>89.000892529007189</v>
      </c>
      <c r="R490" s="103">
        <v>89.60816226527362</v>
      </c>
      <c r="S490" s="103">
        <v>92.236747694300064</v>
      </c>
      <c r="T490" s="103">
        <v>96.324880558618148</v>
      </c>
      <c r="U490" s="103">
        <v>98.907964508846533</v>
      </c>
      <c r="V490" s="106">
        <v>100</v>
      </c>
      <c r="W490" s="103">
        <v>105.77868780735373</v>
      </c>
      <c r="X490" s="103">
        <v>105.4531772282599</v>
      </c>
      <c r="Y490" s="103">
        <v>110.08907789503159</v>
      </c>
    </row>
    <row r="491" spans="1:25" ht="12" customHeight="1">
      <c r="A491" s="45" t="s">
        <v>36</v>
      </c>
      <c r="B491" s="103">
        <v>59.535269054757769</v>
      </c>
      <c r="C491" s="103">
        <v>62.018699700173585</v>
      </c>
      <c r="D491" s="103">
        <v>61.927962758403034</v>
      </c>
      <c r="E491" s="103">
        <v>62.914233864604711</v>
      </c>
      <c r="F491" s="103">
        <v>65.76850244595235</v>
      </c>
      <c r="G491" s="103">
        <v>68.904844563673663</v>
      </c>
      <c r="H491" s="103">
        <v>69.942401767397826</v>
      </c>
      <c r="I491" s="103">
        <v>72.897270001578036</v>
      </c>
      <c r="J491" s="103">
        <v>74.613381726368942</v>
      </c>
      <c r="K491" s="103">
        <v>75.919204670979951</v>
      </c>
      <c r="L491" s="103">
        <v>75.897506706643526</v>
      </c>
      <c r="M491" s="103">
        <v>74.650860028404608</v>
      </c>
      <c r="N491" s="103">
        <v>78.422360738519799</v>
      </c>
      <c r="O491" s="103">
        <v>82.834937667666082</v>
      </c>
      <c r="P491" s="103">
        <v>86.38945873441692</v>
      </c>
      <c r="Q491" s="103">
        <v>89.882830992583237</v>
      </c>
      <c r="R491" s="103">
        <v>93.512308663405392</v>
      </c>
      <c r="S491" s="103">
        <v>95.877386776077017</v>
      </c>
      <c r="T491" s="103">
        <v>93.405791383935622</v>
      </c>
      <c r="U491" s="103">
        <v>98.451554363263369</v>
      </c>
      <c r="V491" s="106">
        <v>100</v>
      </c>
      <c r="W491" s="103">
        <v>102.30787438851192</v>
      </c>
      <c r="X491" s="103">
        <v>105.81110935774025</v>
      </c>
      <c r="Y491" s="103">
        <v>110.65764557361528</v>
      </c>
    </row>
    <row r="492" spans="1:25" ht="12" customHeight="1">
      <c r="A492" s="47" t="s">
        <v>5</v>
      </c>
      <c r="B492" s="107">
        <v>64.134259877945567</v>
      </c>
      <c r="C492" s="107">
        <v>65.666622121252615</v>
      </c>
      <c r="D492" s="107">
        <v>66.479575927658246</v>
      </c>
      <c r="E492" s="107">
        <v>67.312575170386211</v>
      </c>
      <c r="F492" s="107">
        <v>69.181255289767918</v>
      </c>
      <c r="G492" s="107">
        <v>71.26375339658783</v>
      </c>
      <c r="H492" s="107">
        <v>72.241525234977061</v>
      </c>
      <c r="I492" s="107">
        <v>74.97215911621899</v>
      </c>
      <c r="J492" s="107">
        <v>75.807385629649431</v>
      </c>
      <c r="K492" s="107">
        <v>74.44206868902846</v>
      </c>
      <c r="L492" s="107">
        <v>78.241792507461355</v>
      </c>
      <c r="M492" s="107">
        <v>79.787518374983293</v>
      </c>
      <c r="N492" s="107">
        <v>79.440064145396221</v>
      </c>
      <c r="O492" s="107">
        <v>81.836607421265981</v>
      </c>
      <c r="P492" s="107">
        <v>85.141877143748047</v>
      </c>
      <c r="Q492" s="107">
        <v>88.63646487594103</v>
      </c>
      <c r="R492" s="107">
        <v>90.850371954207304</v>
      </c>
      <c r="S492" s="107">
        <v>93.222415252349762</v>
      </c>
      <c r="T492" s="107">
        <v>95.7392311461535</v>
      </c>
      <c r="U492" s="107">
        <v>98.701501180453477</v>
      </c>
      <c r="V492" s="104">
        <v>100</v>
      </c>
      <c r="W492" s="107">
        <v>104.81090471735935</v>
      </c>
      <c r="X492" s="107">
        <v>108.98926455521405</v>
      </c>
      <c r="Y492" s="107">
        <v>117.7023475433204</v>
      </c>
    </row>
    <row r="493" spans="1:25" ht="12" customHeight="1">
      <c r="A493" s="48" t="s">
        <v>3</v>
      </c>
      <c r="B493" s="103">
        <v>63.509073669819848</v>
      </c>
      <c r="C493" s="103">
        <v>64.812242287931909</v>
      </c>
      <c r="D493" s="103">
        <v>65.398778417234453</v>
      </c>
      <c r="E493" s="103">
        <v>66.033825053471801</v>
      </c>
      <c r="F493" s="103">
        <v>69.594937267094437</v>
      </c>
      <c r="G493" s="103">
        <v>70.011686622125197</v>
      </c>
      <c r="H493" s="103">
        <v>70.410795792816032</v>
      </c>
      <c r="I493" s="103">
        <v>74.322506670194699</v>
      </c>
      <c r="J493" s="103">
        <v>78.194527132808531</v>
      </c>
      <c r="K493" s="103">
        <v>76.470199113580733</v>
      </c>
      <c r="L493" s="103">
        <v>79.546206257855388</v>
      </c>
      <c r="M493" s="103">
        <v>82.882406121143973</v>
      </c>
      <c r="N493" s="103">
        <v>82.551652664770344</v>
      </c>
      <c r="O493" s="103">
        <v>85.288086260501416</v>
      </c>
      <c r="P493" s="103">
        <v>88.284712575246417</v>
      </c>
      <c r="Q493" s="103">
        <v>90.615421931159176</v>
      </c>
      <c r="R493" s="103">
        <v>92.595532623315918</v>
      </c>
      <c r="S493" s="103">
        <v>95.642874468038187</v>
      </c>
      <c r="T493" s="103">
        <v>98.595400321933369</v>
      </c>
      <c r="U493" s="103">
        <v>99.373773455932607</v>
      </c>
      <c r="V493" s="106">
        <v>100</v>
      </c>
      <c r="W493" s="103">
        <v>108.22253092544818</v>
      </c>
      <c r="X493" s="103">
        <v>109.75722696302176</v>
      </c>
      <c r="Y493" s="103">
        <v>114.77144936164582</v>
      </c>
    </row>
    <row r="494" spans="1:25" ht="12" customHeight="1">
      <c r="A494" s="48" t="s">
        <v>4</v>
      </c>
      <c r="B494" s="103">
        <v>64.194943594774159</v>
      </c>
      <c r="C494" s="103">
        <v>65.755562491639537</v>
      </c>
      <c r="D494" s="103">
        <v>66.593837784812948</v>
      </c>
      <c r="E494" s="103">
        <v>67.445489811388057</v>
      </c>
      <c r="F494" s="103">
        <v>69.13318767556963</v>
      </c>
      <c r="G494" s="103">
        <v>71.389396709323577</v>
      </c>
      <c r="H494" s="103">
        <v>72.426093547955588</v>
      </c>
      <c r="I494" s="103">
        <v>75.034556561287729</v>
      </c>
      <c r="J494" s="103">
        <v>75.56293753065502</v>
      </c>
      <c r="K494" s="103">
        <v>74.227493646051641</v>
      </c>
      <c r="L494" s="103">
        <v>78.097828510277793</v>
      </c>
      <c r="M494" s="103">
        <v>79.435501850448119</v>
      </c>
      <c r="N494" s="103">
        <v>79.105542426539444</v>
      </c>
      <c r="O494" s="103">
        <v>81.517813349979946</v>
      </c>
      <c r="P494" s="103">
        <v>84.846390511437107</v>
      </c>
      <c r="Q494" s="103">
        <v>88.45810852989699</v>
      </c>
      <c r="R494" s="103">
        <v>90.696481919115357</v>
      </c>
      <c r="S494" s="103">
        <v>92.995050608641378</v>
      </c>
      <c r="T494" s="103">
        <v>95.460828465688678</v>
      </c>
      <c r="U494" s="103">
        <v>98.637802648593208</v>
      </c>
      <c r="V494" s="106">
        <v>100</v>
      </c>
      <c r="W494" s="103">
        <v>104.4812056895706</v>
      </c>
      <c r="X494" s="103">
        <v>108.9222811789361</v>
      </c>
      <c r="Y494" s="103">
        <v>117.97832969188924</v>
      </c>
    </row>
    <row r="495" spans="1:25" ht="12" customHeight="1">
      <c r="A495" s="13"/>
      <c r="B495" s="111"/>
      <c r="C495" s="111"/>
      <c r="D495" s="111"/>
      <c r="E495" s="92"/>
      <c r="F495" s="92"/>
      <c r="G495" s="92"/>
      <c r="H495" s="92"/>
      <c r="I495" s="92"/>
      <c r="J495" s="92"/>
      <c r="K495" s="92"/>
      <c r="L495" s="92"/>
      <c r="M495" s="92"/>
    </row>
    <row r="496" spans="1:25" ht="12" customHeight="1">
      <c r="A496" s="94"/>
      <c r="B496" s="161" t="s">
        <v>74</v>
      </c>
      <c r="C496" s="161"/>
      <c r="D496" s="161"/>
      <c r="E496" s="161"/>
      <c r="F496" s="161"/>
      <c r="G496" s="161"/>
      <c r="H496" s="161"/>
      <c r="I496" s="161"/>
      <c r="J496" s="161"/>
      <c r="K496" s="161"/>
      <c r="L496" s="161"/>
      <c r="M496" s="161"/>
      <c r="N496" s="161"/>
      <c r="O496" s="161"/>
      <c r="P496" s="161"/>
      <c r="Q496" s="161"/>
      <c r="R496" s="161"/>
      <c r="S496" s="161"/>
      <c r="T496" s="161"/>
      <c r="U496" s="161"/>
      <c r="V496" s="161"/>
      <c r="W496" s="161"/>
      <c r="X496" s="161"/>
      <c r="Y496" s="161"/>
    </row>
    <row r="497" spans="1:25" s="30" customFormat="1" ht="12" customHeight="1">
      <c r="A497" s="94"/>
      <c r="B497" s="160" t="s">
        <v>78</v>
      </c>
      <c r="C497" s="160"/>
      <c r="D497" s="160"/>
      <c r="E497" s="160"/>
      <c r="F497" s="160"/>
      <c r="G497" s="160"/>
      <c r="H497" s="160"/>
      <c r="I497" s="160"/>
      <c r="J497" s="160"/>
      <c r="K497" s="160"/>
      <c r="L497" s="160"/>
      <c r="M497" s="160"/>
      <c r="N497" s="160"/>
      <c r="O497" s="160"/>
      <c r="P497" s="160"/>
      <c r="Q497" s="160"/>
      <c r="R497" s="160"/>
      <c r="S497" s="160"/>
      <c r="T497" s="160"/>
      <c r="U497" s="160"/>
      <c r="V497" s="160"/>
      <c r="W497" s="160"/>
      <c r="X497" s="160"/>
      <c r="Y497" s="160"/>
    </row>
    <row r="498" spans="1:25" ht="12" customHeight="1">
      <c r="A498" s="45" t="s">
        <v>19</v>
      </c>
      <c r="B498" s="86">
        <v>26976</v>
      </c>
      <c r="C498" s="86">
        <v>27508</v>
      </c>
      <c r="D498" s="86">
        <v>28168</v>
      </c>
      <c r="E498" s="86">
        <v>27958</v>
      </c>
      <c r="F498" s="86">
        <v>26118</v>
      </c>
      <c r="G498" s="86">
        <v>26259</v>
      </c>
      <c r="H498" s="86">
        <v>27238</v>
      </c>
      <c r="I498" s="86">
        <v>27100</v>
      </c>
      <c r="J498" s="86">
        <v>27397</v>
      </c>
      <c r="K498" s="86">
        <v>28272</v>
      </c>
      <c r="L498" s="86">
        <v>28819</v>
      </c>
      <c r="M498" s="86">
        <v>29626</v>
      </c>
      <c r="N498" s="86">
        <v>30415</v>
      </c>
      <c r="O498" s="86">
        <v>29665</v>
      </c>
      <c r="P498" s="86">
        <v>29636</v>
      </c>
      <c r="Q498" s="86">
        <v>30893</v>
      </c>
      <c r="R498" s="86">
        <v>31597</v>
      </c>
      <c r="S498" s="86">
        <v>32654</v>
      </c>
      <c r="T498" s="86">
        <v>33637</v>
      </c>
      <c r="U498" s="86">
        <v>34617</v>
      </c>
      <c r="V498" s="86">
        <v>35964</v>
      </c>
      <c r="W498" s="86">
        <v>38130</v>
      </c>
      <c r="X498" s="86">
        <v>39200</v>
      </c>
      <c r="Y498" s="86">
        <v>41600</v>
      </c>
    </row>
    <row r="499" spans="1:25" ht="12" customHeight="1">
      <c r="A499" s="45" t="s">
        <v>20</v>
      </c>
      <c r="B499" s="86">
        <v>29336</v>
      </c>
      <c r="C499" s="86">
        <v>30663</v>
      </c>
      <c r="D499" s="86">
        <v>28639</v>
      </c>
      <c r="E499" s="86">
        <v>31053</v>
      </c>
      <c r="F499" s="86">
        <v>30236</v>
      </c>
      <c r="G499" s="86">
        <v>28240</v>
      </c>
      <c r="H499" s="86">
        <v>29324</v>
      </c>
      <c r="I499" s="86">
        <v>27390</v>
      </c>
      <c r="J499" s="86">
        <v>27837</v>
      </c>
      <c r="K499" s="86">
        <v>30067</v>
      </c>
      <c r="L499" s="86">
        <v>30203</v>
      </c>
      <c r="M499" s="86">
        <v>31415</v>
      </c>
      <c r="N499" s="86">
        <v>31545</v>
      </c>
      <c r="O499" s="86">
        <v>30986</v>
      </c>
      <c r="P499" s="86">
        <v>31183</v>
      </c>
      <c r="Q499" s="86">
        <v>32452</v>
      </c>
      <c r="R499" s="86">
        <v>32871</v>
      </c>
      <c r="S499" s="86">
        <v>34947</v>
      </c>
      <c r="T499" s="86">
        <v>35393</v>
      </c>
      <c r="U499" s="86">
        <v>36089</v>
      </c>
      <c r="V499" s="86">
        <v>38407</v>
      </c>
      <c r="W499" s="86">
        <v>37825</v>
      </c>
      <c r="X499" s="86">
        <v>40454</v>
      </c>
      <c r="Y499" s="86">
        <v>42070</v>
      </c>
    </row>
    <row r="500" spans="1:25" ht="12" customHeight="1">
      <c r="A500" s="45" t="s">
        <v>21</v>
      </c>
      <c r="B500" s="86">
        <v>25223</v>
      </c>
      <c r="C500" s="86">
        <v>25210</v>
      </c>
      <c r="D500" s="86">
        <v>25096</v>
      </c>
      <c r="E500" s="86">
        <v>24607</v>
      </c>
      <c r="F500" s="86">
        <v>23530</v>
      </c>
      <c r="G500" s="86">
        <v>22337</v>
      </c>
      <c r="H500" s="86">
        <v>22663</v>
      </c>
      <c r="I500" s="86">
        <v>23672</v>
      </c>
      <c r="J500" s="86">
        <v>25058</v>
      </c>
      <c r="K500" s="86">
        <v>27079</v>
      </c>
      <c r="L500" s="86">
        <v>28175</v>
      </c>
      <c r="M500" s="86">
        <v>29310</v>
      </c>
      <c r="N500" s="86">
        <v>30345</v>
      </c>
      <c r="O500" s="86">
        <v>30397</v>
      </c>
      <c r="P500" s="86">
        <v>30317</v>
      </c>
      <c r="Q500" s="86">
        <v>31771</v>
      </c>
      <c r="R500" s="86">
        <v>32707</v>
      </c>
      <c r="S500" s="86">
        <v>33839</v>
      </c>
      <c r="T500" s="86">
        <v>34516</v>
      </c>
      <c r="U500" s="86">
        <v>37209</v>
      </c>
      <c r="V500" s="86">
        <v>39412</v>
      </c>
      <c r="W500" s="86">
        <v>40531</v>
      </c>
      <c r="X500" s="86">
        <v>41900</v>
      </c>
      <c r="Y500" s="86">
        <v>45512</v>
      </c>
    </row>
    <row r="501" spans="1:25" ht="12" customHeight="1">
      <c r="A501" s="45" t="s">
        <v>22</v>
      </c>
      <c r="B501" s="86">
        <v>27644</v>
      </c>
      <c r="C501" s="86">
        <v>28454</v>
      </c>
      <c r="D501" s="86">
        <v>28865</v>
      </c>
      <c r="E501" s="86">
        <v>29334</v>
      </c>
      <c r="F501" s="86">
        <v>27165</v>
      </c>
      <c r="G501" s="86">
        <v>26961</v>
      </c>
      <c r="H501" s="86">
        <v>26993</v>
      </c>
      <c r="I501" s="86">
        <v>29671</v>
      </c>
      <c r="J501" s="86">
        <v>29112</v>
      </c>
      <c r="K501" s="86">
        <v>30176</v>
      </c>
      <c r="L501" s="86">
        <v>31372</v>
      </c>
      <c r="M501" s="86">
        <v>32258</v>
      </c>
      <c r="N501" s="86">
        <v>33667</v>
      </c>
      <c r="O501" s="86">
        <v>31568</v>
      </c>
      <c r="P501" s="86">
        <v>32371</v>
      </c>
      <c r="Q501" s="86">
        <v>34164</v>
      </c>
      <c r="R501" s="86">
        <v>34761</v>
      </c>
      <c r="S501" s="86">
        <v>35663</v>
      </c>
      <c r="T501" s="86">
        <v>36618</v>
      </c>
      <c r="U501" s="86">
        <v>39197</v>
      </c>
      <c r="V501" s="86">
        <v>40072</v>
      </c>
      <c r="W501" s="86">
        <v>41357</v>
      </c>
      <c r="X501" s="86">
        <v>43069</v>
      </c>
      <c r="Y501" s="86">
        <v>46622</v>
      </c>
    </row>
    <row r="502" spans="1:25" ht="12" customHeight="1">
      <c r="A502" s="45"/>
      <c r="B502" s="86"/>
      <c r="C502" s="86"/>
      <c r="D502" s="86"/>
      <c r="E502" s="86"/>
      <c r="F502" s="86"/>
      <c r="G502" s="86"/>
      <c r="H502" s="86"/>
      <c r="I502" s="86"/>
      <c r="J502" s="86"/>
      <c r="K502" s="86"/>
      <c r="L502" s="86"/>
      <c r="M502" s="86"/>
      <c r="N502" s="86"/>
      <c r="O502" s="86"/>
      <c r="P502" s="86"/>
      <c r="Q502" s="86"/>
      <c r="R502" s="86"/>
      <c r="S502" s="86"/>
      <c r="T502" s="86"/>
      <c r="U502" s="86"/>
      <c r="V502" s="86"/>
      <c r="W502" s="86"/>
      <c r="X502" s="86"/>
      <c r="Y502" s="86"/>
    </row>
    <row r="503" spans="1:25" ht="12" customHeight="1">
      <c r="A503" s="45" t="s">
        <v>23</v>
      </c>
      <c r="B503" s="86">
        <v>23693</v>
      </c>
      <c r="C503" s="86">
        <v>24198</v>
      </c>
      <c r="D503" s="86">
        <v>23802</v>
      </c>
      <c r="E503" s="86">
        <v>24217</v>
      </c>
      <c r="F503" s="86">
        <v>22944</v>
      </c>
      <c r="G503" s="86">
        <v>23790</v>
      </c>
      <c r="H503" s="86">
        <v>24204</v>
      </c>
      <c r="I503" s="86">
        <v>24638</v>
      </c>
      <c r="J503" s="86">
        <v>24913</v>
      </c>
      <c r="K503" s="86">
        <v>26624</v>
      </c>
      <c r="L503" s="86">
        <v>27653</v>
      </c>
      <c r="M503" s="86">
        <v>28311</v>
      </c>
      <c r="N503" s="86">
        <v>29439</v>
      </c>
      <c r="O503" s="86">
        <v>28523</v>
      </c>
      <c r="P503" s="86">
        <v>29635</v>
      </c>
      <c r="Q503" s="86">
        <v>30914</v>
      </c>
      <c r="R503" s="86">
        <v>31530</v>
      </c>
      <c r="S503" s="86">
        <v>32639</v>
      </c>
      <c r="T503" s="86">
        <v>33401</v>
      </c>
      <c r="U503" s="86">
        <v>35384</v>
      </c>
      <c r="V503" s="86">
        <v>36383</v>
      </c>
      <c r="W503" s="86">
        <v>37882</v>
      </c>
      <c r="X503" s="86">
        <v>39144</v>
      </c>
      <c r="Y503" s="86">
        <v>41062</v>
      </c>
    </row>
    <row r="504" spans="1:25" ht="12" customHeight="1">
      <c r="A504" s="45" t="s">
        <v>24</v>
      </c>
      <c r="B504" s="86">
        <v>24337</v>
      </c>
      <c r="C504" s="86">
        <v>24548</v>
      </c>
      <c r="D504" s="86">
        <v>24395</v>
      </c>
      <c r="E504" s="86">
        <v>24958</v>
      </c>
      <c r="F504" s="86">
        <v>25793</v>
      </c>
      <c r="G504" s="86">
        <v>24374</v>
      </c>
      <c r="H504" s="86">
        <v>24581</v>
      </c>
      <c r="I504" s="86">
        <v>25212</v>
      </c>
      <c r="J504" s="86">
        <v>25667</v>
      </c>
      <c r="K504" s="86">
        <v>27081</v>
      </c>
      <c r="L504" s="86">
        <v>29204</v>
      </c>
      <c r="M504" s="86">
        <v>30761</v>
      </c>
      <c r="N504" s="86">
        <v>31150</v>
      </c>
      <c r="O504" s="86">
        <v>30845</v>
      </c>
      <c r="P504" s="86">
        <v>31665</v>
      </c>
      <c r="Q504" s="86">
        <v>32480</v>
      </c>
      <c r="R504" s="86">
        <v>33466</v>
      </c>
      <c r="S504" s="86">
        <v>34915</v>
      </c>
      <c r="T504" s="86">
        <v>36147</v>
      </c>
      <c r="U504" s="86">
        <v>37487</v>
      </c>
      <c r="V504" s="86">
        <v>40116</v>
      </c>
      <c r="W504" s="86">
        <v>41920</v>
      </c>
      <c r="X504" s="86">
        <v>42923</v>
      </c>
      <c r="Y504" s="86">
        <v>46581</v>
      </c>
    </row>
    <row r="505" spans="1:25" ht="12" customHeight="1">
      <c r="A505" s="45" t="s">
        <v>25</v>
      </c>
      <c r="B505" s="86">
        <v>21970</v>
      </c>
      <c r="C505" s="86">
        <v>21677</v>
      </c>
      <c r="D505" s="86">
        <v>21735</v>
      </c>
      <c r="E505" s="86">
        <v>21902</v>
      </c>
      <c r="F505" s="86">
        <v>22022</v>
      </c>
      <c r="G505" s="86">
        <v>23797</v>
      </c>
      <c r="H505" s="86">
        <v>22971</v>
      </c>
      <c r="I505" s="86">
        <v>25374</v>
      </c>
      <c r="J505" s="86">
        <v>24283</v>
      </c>
      <c r="K505" s="86">
        <v>25465</v>
      </c>
      <c r="L505" s="86">
        <v>26463</v>
      </c>
      <c r="M505" s="86">
        <v>27644</v>
      </c>
      <c r="N505" s="86">
        <v>28807</v>
      </c>
      <c r="O505" s="86">
        <v>28381</v>
      </c>
      <c r="P505" s="86">
        <v>28716</v>
      </c>
      <c r="Q505" s="86">
        <v>29932</v>
      </c>
      <c r="R505" s="86">
        <v>30494</v>
      </c>
      <c r="S505" s="86">
        <v>31466</v>
      </c>
      <c r="T505" s="86">
        <v>32497</v>
      </c>
      <c r="U505" s="86">
        <v>33926</v>
      </c>
      <c r="V505" s="86">
        <v>35465</v>
      </c>
      <c r="W505" s="86">
        <v>36541</v>
      </c>
      <c r="X505" s="86">
        <v>38391</v>
      </c>
      <c r="Y505" s="86">
        <v>40311</v>
      </c>
    </row>
    <row r="506" spans="1:25" ht="12" customHeight="1">
      <c r="A506" s="45" t="s">
        <v>26</v>
      </c>
      <c r="B506" s="86">
        <v>22788</v>
      </c>
      <c r="C506" s="86">
        <v>22818</v>
      </c>
      <c r="D506" s="86">
        <v>23011</v>
      </c>
      <c r="E506" s="86">
        <v>25368</v>
      </c>
      <c r="F506" s="86">
        <v>24746</v>
      </c>
      <c r="G506" s="86">
        <v>25384</v>
      </c>
      <c r="H506" s="86">
        <v>26425</v>
      </c>
      <c r="I506" s="86">
        <v>25380</v>
      </c>
      <c r="J506" s="86">
        <v>25662</v>
      </c>
      <c r="K506" s="86">
        <v>27654</v>
      </c>
      <c r="L506" s="86">
        <v>28940</v>
      </c>
      <c r="M506" s="86">
        <v>30022</v>
      </c>
      <c r="N506" s="86">
        <v>30113</v>
      </c>
      <c r="O506" s="86">
        <v>29017</v>
      </c>
      <c r="P506" s="86">
        <v>28897</v>
      </c>
      <c r="Q506" s="86">
        <v>29571</v>
      </c>
      <c r="R506" s="86">
        <v>30367</v>
      </c>
      <c r="S506" s="86">
        <v>31212</v>
      </c>
      <c r="T506" s="86">
        <v>32288</v>
      </c>
      <c r="U506" s="86">
        <v>33931</v>
      </c>
      <c r="V506" s="86">
        <v>35299</v>
      </c>
      <c r="W506" s="86">
        <v>37030</v>
      </c>
      <c r="X506" s="86">
        <v>38956</v>
      </c>
      <c r="Y506" s="86">
        <v>41360</v>
      </c>
    </row>
    <row r="507" spans="1:25" ht="12" customHeight="1">
      <c r="A507" s="45" t="s">
        <v>27</v>
      </c>
      <c r="B507" s="86">
        <v>24789</v>
      </c>
      <c r="C507" s="86">
        <v>23682</v>
      </c>
      <c r="D507" s="86">
        <v>24035</v>
      </c>
      <c r="E507" s="86">
        <v>24081</v>
      </c>
      <c r="F507" s="86">
        <v>23980</v>
      </c>
      <c r="G507" s="86">
        <v>24562</v>
      </c>
      <c r="H507" s="86">
        <v>24662</v>
      </c>
      <c r="I507" s="86">
        <v>26356</v>
      </c>
      <c r="J507" s="86">
        <v>26122</v>
      </c>
      <c r="K507" s="86">
        <v>27525</v>
      </c>
      <c r="L507" s="86">
        <v>29041</v>
      </c>
      <c r="M507" s="86">
        <v>29788</v>
      </c>
      <c r="N507" s="86">
        <v>30334</v>
      </c>
      <c r="O507" s="86">
        <v>29770</v>
      </c>
      <c r="P507" s="86">
        <v>30795</v>
      </c>
      <c r="Q507" s="86">
        <v>32025</v>
      </c>
      <c r="R507" s="86">
        <v>32968</v>
      </c>
      <c r="S507" s="86">
        <v>34243</v>
      </c>
      <c r="T507" s="86">
        <v>35526</v>
      </c>
      <c r="U507" s="86">
        <v>37281</v>
      </c>
      <c r="V507" s="86">
        <v>38476</v>
      </c>
      <c r="W507" s="86">
        <v>39657</v>
      </c>
      <c r="X507" s="86">
        <v>41360</v>
      </c>
      <c r="Y507" s="86">
        <v>44369</v>
      </c>
    </row>
    <row r="508" spans="1:25" ht="12" customHeight="1">
      <c r="A508" s="45" t="s">
        <v>28</v>
      </c>
      <c r="B508" s="86">
        <v>25485</v>
      </c>
      <c r="C508" s="86">
        <v>25073</v>
      </c>
      <c r="D508" s="86">
        <v>25035</v>
      </c>
      <c r="E508" s="86">
        <v>24075</v>
      </c>
      <c r="F508" s="86">
        <v>23201</v>
      </c>
      <c r="G508" s="86">
        <v>23676</v>
      </c>
      <c r="H508" s="86">
        <v>24296</v>
      </c>
      <c r="I508" s="86">
        <v>24505</v>
      </c>
      <c r="J508" s="86">
        <v>26182</v>
      </c>
      <c r="K508" s="86">
        <v>27695</v>
      </c>
      <c r="L508" s="86">
        <v>28269</v>
      </c>
      <c r="M508" s="86">
        <v>29279</v>
      </c>
      <c r="N508" s="86">
        <v>29769</v>
      </c>
      <c r="O508" s="86">
        <v>29084</v>
      </c>
      <c r="P508" s="86">
        <v>29983</v>
      </c>
      <c r="Q508" s="86">
        <v>31835</v>
      </c>
      <c r="R508" s="86">
        <v>33265</v>
      </c>
      <c r="S508" s="86">
        <v>35803</v>
      </c>
      <c r="T508" s="86">
        <v>36699</v>
      </c>
      <c r="U508" s="86">
        <v>38871</v>
      </c>
      <c r="V508" s="86">
        <v>39231</v>
      </c>
      <c r="W508" s="86">
        <v>39616</v>
      </c>
      <c r="X508" s="86">
        <v>41548</v>
      </c>
      <c r="Y508" s="86">
        <v>42958</v>
      </c>
    </row>
    <row r="509" spans="1:25" ht="12" customHeight="1">
      <c r="A509" s="45" t="s">
        <v>29</v>
      </c>
      <c r="B509" s="86">
        <v>22081</v>
      </c>
      <c r="C509" s="86">
        <v>21867</v>
      </c>
      <c r="D509" s="86">
        <v>23422</v>
      </c>
      <c r="E509" s="86">
        <v>24009</v>
      </c>
      <c r="F509" s="86">
        <v>24594</v>
      </c>
      <c r="G509" s="86">
        <v>26233</v>
      </c>
      <c r="H509" s="86">
        <v>28059</v>
      </c>
      <c r="I509" s="86">
        <v>28441</v>
      </c>
      <c r="J509" s="86">
        <v>28435</v>
      </c>
      <c r="K509" s="86">
        <v>30258</v>
      </c>
      <c r="L509" s="86">
        <v>30921</v>
      </c>
      <c r="M509" s="86">
        <v>32017</v>
      </c>
      <c r="N509" s="86">
        <v>33995</v>
      </c>
      <c r="O509" s="86">
        <v>34070</v>
      </c>
      <c r="P509" s="86">
        <v>34173</v>
      </c>
      <c r="Q509" s="86">
        <v>35029</v>
      </c>
      <c r="R509" s="86">
        <v>35665</v>
      </c>
      <c r="S509" s="86">
        <v>36721</v>
      </c>
      <c r="T509" s="86">
        <v>37365</v>
      </c>
      <c r="U509" s="86">
        <v>39033</v>
      </c>
      <c r="V509" s="86">
        <v>40720</v>
      </c>
      <c r="W509" s="86">
        <v>42653</v>
      </c>
      <c r="X509" s="86">
        <v>44928</v>
      </c>
      <c r="Y509" s="86">
        <v>47171</v>
      </c>
    </row>
    <row r="510" spans="1:25" ht="12" customHeight="1">
      <c r="A510" s="45" t="s">
        <v>30</v>
      </c>
      <c r="B510" s="86">
        <v>24414</v>
      </c>
      <c r="C510" s="86">
        <v>24283</v>
      </c>
      <c r="D510" s="86">
        <v>24639</v>
      </c>
      <c r="E510" s="86">
        <v>24615</v>
      </c>
      <c r="F510" s="86">
        <v>24767</v>
      </c>
      <c r="G510" s="86">
        <v>25514</v>
      </c>
      <c r="H510" s="86">
        <v>26697</v>
      </c>
      <c r="I510" s="86">
        <v>29028</v>
      </c>
      <c r="J510" s="86">
        <v>28367</v>
      </c>
      <c r="K510" s="86">
        <v>29632</v>
      </c>
      <c r="L510" s="86">
        <v>31072</v>
      </c>
      <c r="M510" s="86">
        <v>32308</v>
      </c>
      <c r="N510" s="86">
        <v>33723</v>
      </c>
      <c r="O510" s="86">
        <v>32800</v>
      </c>
      <c r="P510" s="86">
        <v>33177</v>
      </c>
      <c r="Q510" s="86">
        <v>34352</v>
      </c>
      <c r="R510" s="86">
        <v>35914</v>
      </c>
      <c r="S510" s="86">
        <v>37088</v>
      </c>
      <c r="T510" s="86">
        <v>38421</v>
      </c>
      <c r="U510" s="86">
        <v>39980</v>
      </c>
      <c r="V510" s="86">
        <v>41206</v>
      </c>
      <c r="W510" s="86">
        <v>42671</v>
      </c>
      <c r="X510" s="86">
        <v>45493</v>
      </c>
      <c r="Y510" s="86">
        <v>47134</v>
      </c>
    </row>
    <row r="511" spans="1:25" ht="12" customHeight="1">
      <c r="A511" s="45" t="s">
        <v>31</v>
      </c>
      <c r="B511" s="86">
        <v>24779</v>
      </c>
      <c r="C511" s="86">
        <v>24555</v>
      </c>
      <c r="D511" s="86">
        <v>24374</v>
      </c>
      <c r="E511" s="86">
        <v>24420</v>
      </c>
      <c r="F511" s="86">
        <v>24652</v>
      </c>
      <c r="G511" s="86">
        <v>24694</v>
      </c>
      <c r="H511" s="86">
        <v>25147</v>
      </c>
      <c r="I511" s="86">
        <v>25474</v>
      </c>
      <c r="J511" s="86">
        <v>25557</v>
      </c>
      <c r="K511" s="86">
        <v>26885</v>
      </c>
      <c r="L511" s="86">
        <v>27984</v>
      </c>
      <c r="M511" s="86">
        <v>28618</v>
      </c>
      <c r="N511" s="86">
        <v>30104</v>
      </c>
      <c r="O511" s="86">
        <v>28784</v>
      </c>
      <c r="P511" s="86">
        <v>29218</v>
      </c>
      <c r="Q511" s="86">
        <v>30197</v>
      </c>
      <c r="R511" s="86">
        <v>31098</v>
      </c>
      <c r="S511" s="86">
        <v>32286</v>
      </c>
      <c r="T511" s="86">
        <v>32817</v>
      </c>
      <c r="U511" s="86">
        <v>34852</v>
      </c>
      <c r="V511" s="86">
        <v>36091</v>
      </c>
      <c r="W511" s="86">
        <v>37254</v>
      </c>
      <c r="X511" s="86">
        <v>39259</v>
      </c>
      <c r="Y511" s="86">
        <v>39128</v>
      </c>
    </row>
    <row r="512" spans="1:25" ht="12" customHeight="1">
      <c r="A512" s="45" t="s">
        <v>32</v>
      </c>
      <c r="B512" s="86">
        <v>26126</v>
      </c>
      <c r="C512" s="86">
        <v>27179</v>
      </c>
      <c r="D512" s="86">
        <v>27467</v>
      </c>
      <c r="E512" s="86">
        <v>27109</v>
      </c>
      <c r="F512" s="86">
        <v>26947</v>
      </c>
      <c r="G512" s="86">
        <v>27529</v>
      </c>
      <c r="H512" s="86">
        <v>27700</v>
      </c>
      <c r="I512" s="86">
        <v>28580</v>
      </c>
      <c r="J512" s="86">
        <v>28885</v>
      </c>
      <c r="K512" s="86">
        <v>30220</v>
      </c>
      <c r="L512" s="86">
        <v>30172</v>
      </c>
      <c r="M512" s="86">
        <v>30538</v>
      </c>
      <c r="N512" s="86">
        <v>31147</v>
      </c>
      <c r="O512" s="86">
        <v>30439</v>
      </c>
      <c r="P512" s="86">
        <v>31085</v>
      </c>
      <c r="Q512" s="86">
        <v>32524</v>
      </c>
      <c r="R512" s="86">
        <v>33273</v>
      </c>
      <c r="S512" s="86">
        <v>34626</v>
      </c>
      <c r="T512" s="86">
        <v>35735</v>
      </c>
      <c r="U512" s="86">
        <v>36882</v>
      </c>
      <c r="V512" s="86">
        <v>39006</v>
      </c>
      <c r="W512" s="86">
        <v>40540</v>
      </c>
      <c r="X512" s="86">
        <v>41953</v>
      </c>
      <c r="Y512" s="86">
        <v>45354</v>
      </c>
    </row>
    <row r="513" spans="1:25" ht="12" customHeight="1">
      <c r="A513" s="45" t="s">
        <v>33</v>
      </c>
      <c r="B513" s="86">
        <v>24385</v>
      </c>
      <c r="C513" s="86">
        <v>24359</v>
      </c>
      <c r="D513" s="86">
        <v>25109</v>
      </c>
      <c r="E513" s="86">
        <v>25770</v>
      </c>
      <c r="F513" s="86">
        <v>26355</v>
      </c>
      <c r="G513" s="86">
        <v>25658</v>
      </c>
      <c r="H513" s="86">
        <v>25862</v>
      </c>
      <c r="I513" s="86">
        <v>25471</v>
      </c>
      <c r="J513" s="86">
        <v>26215</v>
      </c>
      <c r="K513" s="86">
        <v>27801</v>
      </c>
      <c r="L513" s="86">
        <v>28412</v>
      </c>
      <c r="M513" s="86">
        <v>29327</v>
      </c>
      <c r="N513" s="86">
        <v>30250</v>
      </c>
      <c r="O513" s="86">
        <v>28788</v>
      </c>
      <c r="P513" s="86">
        <v>29337</v>
      </c>
      <c r="Q513" s="86">
        <v>30400</v>
      </c>
      <c r="R513" s="86">
        <v>31312</v>
      </c>
      <c r="S513" s="86">
        <v>31896</v>
      </c>
      <c r="T513" s="86">
        <v>32918</v>
      </c>
      <c r="U513" s="86">
        <v>34310</v>
      </c>
      <c r="V513" s="86">
        <v>35618</v>
      </c>
      <c r="W513" s="86">
        <v>36560</v>
      </c>
      <c r="X513" s="86">
        <v>38151</v>
      </c>
      <c r="Y513" s="86">
        <v>40797</v>
      </c>
    </row>
    <row r="514" spans="1:25" ht="12" customHeight="1">
      <c r="A514" s="45" t="s">
        <v>34</v>
      </c>
      <c r="B514" s="86">
        <v>23804</v>
      </c>
      <c r="C514" s="86">
        <v>23736</v>
      </c>
      <c r="D514" s="86">
        <v>24399</v>
      </c>
      <c r="E514" s="86">
        <v>25250</v>
      </c>
      <c r="F514" s="86">
        <v>25089</v>
      </c>
      <c r="G514" s="86">
        <v>25219</v>
      </c>
      <c r="H514" s="86">
        <v>25260</v>
      </c>
      <c r="I514" s="86">
        <v>26894</v>
      </c>
      <c r="J514" s="86">
        <v>26907</v>
      </c>
      <c r="K514" s="86">
        <v>28348</v>
      </c>
      <c r="L514" s="86">
        <v>29263</v>
      </c>
      <c r="M514" s="86">
        <v>29999</v>
      </c>
      <c r="N514" s="86">
        <v>30261</v>
      </c>
      <c r="O514" s="86">
        <v>29789</v>
      </c>
      <c r="P514" s="86">
        <v>31120</v>
      </c>
      <c r="Q514" s="86">
        <v>32059</v>
      </c>
      <c r="R514" s="86">
        <v>33533</v>
      </c>
      <c r="S514" s="86">
        <v>34630</v>
      </c>
      <c r="T514" s="86">
        <v>35211</v>
      </c>
      <c r="U514" s="86">
        <v>36927</v>
      </c>
      <c r="V514" s="86">
        <v>37471</v>
      </c>
      <c r="W514" s="86">
        <v>38495</v>
      </c>
      <c r="X514" s="86">
        <v>40474</v>
      </c>
      <c r="Y514" s="86">
        <v>42656</v>
      </c>
    </row>
    <row r="515" spans="1:25" ht="12" customHeight="1">
      <c r="A515" s="45" t="s">
        <v>35</v>
      </c>
      <c r="B515" s="86">
        <v>19772</v>
      </c>
      <c r="C515" s="86">
        <v>20501</v>
      </c>
      <c r="D515" s="86">
        <v>22297</v>
      </c>
      <c r="E515" s="86">
        <v>23872</v>
      </c>
      <c r="F515" s="86">
        <v>25130</v>
      </c>
      <c r="G515" s="86">
        <v>25065</v>
      </c>
      <c r="H515" s="86">
        <v>27673</v>
      </c>
      <c r="I515" s="86">
        <v>29605</v>
      </c>
      <c r="J515" s="86">
        <v>29512</v>
      </c>
      <c r="K515" s="86">
        <v>31126</v>
      </c>
      <c r="L515" s="86">
        <v>31737</v>
      </c>
      <c r="M515" s="86">
        <v>32724</v>
      </c>
      <c r="N515" s="86">
        <v>32671</v>
      </c>
      <c r="O515" s="86">
        <v>31781</v>
      </c>
      <c r="P515" s="86">
        <v>32668</v>
      </c>
      <c r="Q515" s="86">
        <v>34238</v>
      </c>
      <c r="R515" s="86">
        <v>35340</v>
      </c>
      <c r="S515" s="86">
        <v>36926</v>
      </c>
      <c r="T515" s="86">
        <v>36856</v>
      </c>
      <c r="U515" s="86">
        <v>39024</v>
      </c>
      <c r="V515" s="86">
        <v>40700</v>
      </c>
      <c r="W515" s="86">
        <v>42086</v>
      </c>
      <c r="X515" s="86">
        <v>44178</v>
      </c>
      <c r="Y515" s="86">
        <v>46802</v>
      </c>
    </row>
    <row r="516" spans="1:25" ht="12" customHeight="1">
      <c r="A516" s="45" t="s">
        <v>36</v>
      </c>
      <c r="B516" s="86">
        <v>23849</v>
      </c>
      <c r="C516" s="86">
        <v>24041</v>
      </c>
      <c r="D516" s="86">
        <v>23973</v>
      </c>
      <c r="E516" s="86">
        <v>24526</v>
      </c>
      <c r="F516" s="86">
        <v>24169</v>
      </c>
      <c r="G516" s="86">
        <v>24932</v>
      </c>
      <c r="H516" s="86">
        <v>25268</v>
      </c>
      <c r="I516" s="86">
        <v>25827</v>
      </c>
      <c r="J516" s="86">
        <v>26631</v>
      </c>
      <c r="K516" s="86">
        <v>28362</v>
      </c>
      <c r="L516" s="86">
        <v>29788</v>
      </c>
      <c r="M516" s="86">
        <v>30208</v>
      </c>
      <c r="N516" s="86">
        <v>30910</v>
      </c>
      <c r="O516" s="86">
        <v>29867</v>
      </c>
      <c r="P516" s="86">
        <v>30266</v>
      </c>
      <c r="Q516" s="86">
        <v>31183</v>
      </c>
      <c r="R516" s="86">
        <v>31994</v>
      </c>
      <c r="S516" s="86">
        <v>32800</v>
      </c>
      <c r="T516" s="86">
        <v>33943</v>
      </c>
      <c r="U516" s="86">
        <v>36182</v>
      </c>
      <c r="V516" s="86">
        <v>37170</v>
      </c>
      <c r="W516" s="86">
        <v>37971</v>
      </c>
      <c r="X516" s="86">
        <v>39533</v>
      </c>
      <c r="Y516" s="86">
        <v>43118</v>
      </c>
    </row>
    <row r="517" spans="1:25" ht="12" customHeight="1">
      <c r="A517" s="47" t="s">
        <v>5</v>
      </c>
      <c r="B517" s="95">
        <v>24432</v>
      </c>
      <c r="C517" s="95">
        <v>24559</v>
      </c>
      <c r="D517" s="95">
        <v>24775</v>
      </c>
      <c r="E517" s="95">
        <v>25168</v>
      </c>
      <c r="F517" s="95">
        <v>24930</v>
      </c>
      <c r="G517" s="95">
        <v>25238</v>
      </c>
      <c r="H517" s="95">
        <v>25830</v>
      </c>
      <c r="I517" s="95">
        <v>26749</v>
      </c>
      <c r="J517" s="95">
        <v>26945</v>
      </c>
      <c r="K517" s="95">
        <v>28434</v>
      </c>
      <c r="L517" s="95">
        <v>29393</v>
      </c>
      <c r="M517" s="95">
        <v>30292</v>
      </c>
      <c r="N517" s="95">
        <v>31092</v>
      </c>
      <c r="O517" s="95">
        <v>30343</v>
      </c>
      <c r="P517" s="95">
        <v>30974</v>
      </c>
      <c r="Q517" s="95">
        <v>32195</v>
      </c>
      <c r="R517" s="95">
        <v>33154</v>
      </c>
      <c r="S517" s="95">
        <v>34450</v>
      </c>
      <c r="T517" s="95">
        <v>35368</v>
      </c>
      <c r="U517" s="95">
        <v>37115</v>
      </c>
      <c r="V517" s="95">
        <v>38529</v>
      </c>
      <c r="W517" s="95">
        <v>39794</v>
      </c>
      <c r="X517" s="95">
        <v>41645</v>
      </c>
      <c r="Y517" s="95">
        <v>44100</v>
      </c>
    </row>
    <row r="518" spans="1:25" ht="12" customHeight="1">
      <c r="A518" s="48" t="s">
        <v>3</v>
      </c>
      <c r="B518" s="86">
        <v>27492</v>
      </c>
      <c r="C518" s="86">
        <v>28166</v>
      </c>
      <c r="D518" s="86">
        <v>27817</v>
      </c>
      <c r="E518" s="86">
        <v>28488</v>
      </c>
      <c r="F518" s="86">
        <v>26944</v>
      </c>
      <c r="G518" s="86">
        <v>26272</v>
      </c>
      <c r="H518" s="86">
        <v>26824</v>
      </c>
      <c r="I518" s="86">
        <v>27393</v>
      </c>
      <c r="J518" s="86">
        <v>27684</v>
      </c>
      <c r="K518" s="86">
        <v>29157</v>
      </c>
      <c r="L518" s="86">
        <v>29941</v>
      </c>
      <c r="M518" s="86">
        <v>30936</v>
      </c>
      <c r="N518" s="86">
        <v>31888</v>
      </c>
      <c r="O518" s="86">
        <v>30851</v>
      </c>
      <c r="P518" s="86">
        <v>31168</v>
      </c>
      <c r="Q518" s="86">
        <v>32691</v>
      </c>
      <c r="R518" s="86">
        <v>33356</v>
      </c>
      <c r="S518" s="86">
        <v>34609</v>
      </c>
      <c r="T518" s="86">
        <v>35287</v>
      </c>
      <c r="U518" s="86">
        <v>37095</v>
      </c>
      <c r="V518" s="86">
        <v>38744</v>
      </c>
      <c r="W518" s="86">
        <v>39598</v>
      </c>
      <c r="X518" s="86">
        <v>41380</v>
      </c>
      <c r="Y518" s="86">
        <v>44184</v>
      </c>
    </row>
    <row r="519" spans="1:25" ht="12" customHeight="1">
      <c r="A519" s="48" t="s">
        <v>4</v>
      </c>
      <c r="B519" s="86">
        <v>23908</v>
      </c>
      <c r="C519" s="86">
        <v>23951</v>
      </c>
      <c r="D519" s="86">
        <v>24294</v>
      </c>
      <c r="E519" s="86">
        <v>24652</v>
      </c>
      <c r="F519" s="86">
        <v>24620</v>
      </c>
      <c r="G519" s="86">
        <v>25084</v>
      </c>
      <c r="H519" s="86">
        <v>25688</v>
      </c>
      <c r="I519" s="86">
        <v>26659</v>
      </c>
      <c r="J519" s="86">
        <v>26841</v>
      </c>
      <c r="K519" s="86">
        <v>28340</v>
      </c>
      <c r="L519" s="86">
        <v>29321</v>
      </c>
      <c r="M519" s="86">
        <v>30207</v>
      </c>
      <c r="N519" s="86">
        <v>30983</v>
      </c>
      <c r="O519" s="86">
        <v>30274</v>
      </c>
      <c r="P519" s="86">
        <v>30948</v>
      </c>
      <c r="Q519" s="86">
        <v>32128</v>
      </c>
      <c r="R519" s="86">
        <v>33127</v>
      </c>
      <c r="S519" s="86">
        <v>34429</v>
      </c>
      <c r="T519" s="86">
        <v>35379</v>
      </c>
      <c r="U519" s="86">
        <v>37118</v>
      </c>
      <c r="V519" s="86">
        <v>38500</v>
      </c>
      <c r="W519" s="86">
        <v>39820</v>
      </c>
      <c r="X519" s="86">
        <v>41680</v>
      </c>
      <c r="Y519" s="86">
        <v>44089</v>
      </c>
    </row>
    <row r="520" spans="1:25" ht="12" customHeight="1">
      <c r="A520" s="13"/>
      <c r="B520" s="96"/>
      <c r="C520" s="96"/>
      <c r="D520" s="96"/>
      <c r="E520" s="96"/>
      <c r="F520" s="96"/>
      <c r="G520" s="96"/>
      <c r="H520" s="96"/>
      <c r="I520" s="92"/>
      <c r="J520" s="92"/>
      <c r="K520" s="92"/>
      <c r="L520" s="92"/>
      <c r="M520" s="92"/>
    </row>
    <row r="521" spans="1:25" s="30" customFormat="1" ht="12" customHeight="1">
      <c r="A521" s="108"/>
      <c r="B521" s="160" t="s">
        <v>6</v>
      </c>
      <c r="C521" s="160"/>
      <c r="D521" s="160"/>
      <c r="E521" s="160"/>
      <c r="F521" s="160"/>
      <c r="G521" s="160"/>
      <c r="H521" s="160"/>
      <c r="I521" s="160"/>
      <c r="J521" s="160"/>
      <c r="K521" s="160"/>
      <c r="L521" s="160"/>
      <c r="M521" s="160"/>
      <c r="N521" s="160"/>
      <c r="O521" s="160"/>
      <c r="P521" s="160"/>
      <c r="Q521" s="160"/>
      <c r="R521" s="160"/>
      <c r="S521" s="160"/>
      <c r="T521" s="160"/>
      <c r="U521" s="160"/>
      <c r="V521" s="160"/>
      <c r="W521" s="160"/>
      <c r="X521" s="160"/>
      <c r="Y521" s="160"/>
    </row>
    <row r="522" spans="1:25" ht="12" customHeight="1">
      <c r="A522" s="45" t="s">
        <v>19</v>
      </c>
      <c r="B522" s="99" t="s">
        <v>51</v>
      </c>
      <c r="C522" s="99">
        <v>2</v>
      </c>
      <c r="D522" s="99">
        <v>2.4</v>
      </c>
      <c r="E522" s="99">
        <v>-0.7</v>
      </c>
      <c r="F522" s="99">
        <v>-6.6</v>
      </c>
      <c r="G522" s="99">
        <v>0.53985756949231245</v>
      </c>
      <c r="H522" s="99">
        <v>3.7282455539053245</v>
      </c>
      <c r="I522" s="99">
        <v>-0.50664512812981854</v>
      </c>
      <c r="J522" s="99">
        <v>1.0959409594095888</v>
      </c>
      <c r="K522" s="99">
        <v>3.1937803409132499</v>
      </c>
      <c r="L522" s="99">
        <v>1.934776457272207</v>
      </c>
      <c r="M522" s="99">
        <v>2.8002359554460554</v>
      </c>
      <c r="N522" s="99">
        <v>2.6632012421521551</v>
      </c>
      <c r="O522" s="99">
        <v>-2.4658885418379128</v>
      </c>
      <c r="P522" s="99">
        <v>-9.775830102815064E-2</v>
      </c>
      <c r="Q522" s="99">
        <v>4.2414630854366209</v>
      </c>
      <c r="R522" s="99">
        <v>2.2788333926779529</v>
      </c>
      <c r="S522" s="99">
        <v>3.3452542962939589</v>
      </c>
      <c r="T522" s="99">
        <v>3.0103509524101071</v>
      </c>
      <c r="U522" s="99">
        <v>2.9134583940303855</v>
      </c>
      <c r="V522" s="99">
        <v>3.8911517462518361</v>
      </c>
      <c r="W522" s="99">
        <v>6.0226893560226813</v>
      </c>
      <c r="X522" s="99">
        <v>2.8061893522161085</v>
      </c>
      <c r="Y522" s="99">
        <v>6.1224489795918373</v>
      </c>
    </row>
    <row r="523" spans="1:25" ht="12" customHeight="1">
      <c r="A523" s="45" t="s">
        <v>20</v>
      </c>
      <c r="B523" s="99" t="s">
        <v>51</v>
      </c>
      <c r="C523" s="99">
        <v>4.5</v>
      </c>
      <c r="D523" s="99">
        <v>-6.6</v>
      </c>
      <c r="E523" s="99">
        <v>8.4</v>
      </c>
      <c r="F523" s="99">
        <v>-2.6</v>
      </c>
      <c r="G523" s="99">
        <v>-6.6014023018917953</v>
      </c>
      <c r="H523" s="99">
        <v>3.8385269121812939</v>
      </c>
      <c r="I523" s="99">
        <v>-6.5952803164643257</v>
      </c>
      <c r="J523" s="99">
        <v>1.6319824753559686</v>
      </c>
      <c r="K523" s="99">
        <v>8.0109207170312828</v>
      </c>
      <c r="L523" s="99">
        <v>0.45232314497623349</v>
      </c>
      <c r="M523" s="99">
        <v>4.0128464059861528</v>
      </c>
      <c r="N523" s="99">
        <v>0.41381505650166162</v>
      </c>
      <c r="O523" s="99">
        <v>-1.7720716436836312</v>
      </c>
      <c r="P523" s="99">
        <v>0.63577099335184073</v>
      </c>
      <c r="Q523" s="99">
        <v>4.0695250617323495</v>
      </c>
      <c r="R523" s="99">
        <v>1.2911376802662318</v>
      </c>
      <c r="S523" s="99">
        <v>6.3155973350369692</v>
      </c>
      <c r="T523" s="99">
        <v>1.2762182733854246</v>
      </c>
      <c r="U523" s="99">
        <v>1.9664905489786122</v>
      </c>
      <c r="V523" s="99">
        <v>6.4230097813738212</v>
      </c>
      <c r="W523" s="99">
        <v>-1.5153487645481363</v>
      </c>
      <c r="X523" s="99">
        <v>6.9504296100462568</v>
      </c>
      <c r="Y523" s="99">
        <v>3.9946606021654247</v>
      </c>
    </row>
    <row r="524" spans="1:25" ht="12" customHeight="1">
      <c r="A524" s="45" t="s">
        <v>21</v>
      </c>
      <c r="B524" s="99" t="s">
        <v>51</v>
      </c>
      <c r="C524" s="99">
        <v>-0.1</v>
      </c>
      <c r="D524" s="99">
        <v>-0.5</v>
      </c>
      <c r="E524" s="99">
        <v>-1.9</v>
      </c>
      <c r="F524" s="99">
        <v>-4.4000000000000004</v>
      </c>
      <c r="G524" s="99">
        <v>-5.0701232469188255</v>
      </c>
      <c r="H524" s="99">
        <v>1.459461879392947</v>
      </c>
      <c r="I524" s="99">
        <v>4.4521907955698623</v>
      </c>
      <c r="J524" s="99">
        <v>5.8550185873605898</v>
      </c>
      <c r="K524" s="99">
        <v>8.0652885306089956</v>
      </c>
      <c r="L524" s="99">
        <v>4.047416817460018</v>
      </c>
      <c r="M524" s="99">
        <v>4.0283939662821666</v>
      </c>
      <c r="N524" s="99">
        <v>3.5312180143295819</v>
      </c>
      <c r="O524" s="99">
        <v>0.1713626627121414</v>
      </c>
      <c r="P524" s="99">
        <v>-0.26318386682896744</v>
      </c>
      <c r="Q524" s="99">
        <v>4.7959890490483872</v>
      </c>
      <c r="R524" s="99">
        <v>2.946082905794583</v>
      </c>
      <c r="S524" s="99">
        <v>3.4610328064328826</v>
      </c>
      <c r="T524" s="99">
        <v>2.0006501374154197</v>
      </c>
      <c r="U524" s="99">
        <v>7.8021786997334459</v>
      </c>
      <c r="V524" s="99">
        <v>5.9206106049611691</v>
      </c>
      <c r="W524" s="99">
        <v>2.8392367806759466</v>
      </c>
      <c r="X524" s="99">
        <v>3.3776615430164583</v>
      </c>
      <c r="Y524" s="99">
        <v>8.6205250596658658</v>
      </c>
    </row>
    <row r="525" spans="1:25" ht="12" customHeight="1">
      <c r="A525" s="45" t="s">
        <v>22</v>
      </c>
      <c r="B525" s="99" t="s">
        <v>51</v>
      </c>
      <c r="C525" s="99">
        <v>2.9</v>
      </c>
      <c r="D525" s="99">
        <v>1.4</v>
      </c>
      <c r="E525" s="99">
        <v>1.6</v>
      </c>
      <c r="F525" s="99">
        <v>-7.4</v>
      </c>
      <c r="G525" s="99">
        <v>-0.75096631695195981</v>
      </c>
      <c r="H525" s="99">
        <v>0.11868995957122763</v>
      </c>
      <c r="I525" s="99">
        <v>9.9210906531322962</v>
      </c>
      <c r="J525" s="99">
        <v>-1.8839944727174611</v>
      </c>
      <c r="K525" s="99">
        <v>3.6548502335806461</v>
      </c>
      <c r="L525" s="99">
        <v>3.9634146341463321</v>
      </c>
      <c r="M525" s="99">
        <v>2.824174423052412</v>
      </c>
      <c r="N525" s="99">
        <v>4.3679087358174655</v>
      </c>
      <c r="O525" s="99">
        <v>-6.2345917367154726</v>
      </c>
      <c r="P525" s="99">
        <v>2.5437151545869341</v>
      </c>
      <c r="Q525" s="99">
        <v>5.5389082821043445</v>
      </c>
      <c r="R525" s="99">
        <v>1.7474534597822213</v>
      </c>
      <c r="S525" s="99">
        <v>2.5948620580535646</v>
      </c>
      <c r="T525" s="99">
        <v>2.6778453859742655</v>
      </c>
      <c r="U525" s="99">
        <v>7.0429843246490691</v>
      </c>
      <c r="V525" s="99">
        <v>2.2323136974768545</v>
      </c>
      <c r="W525" s="99">
        <v>3.2067278897983726</v>
      </c>
      <c r="X525" s="99">
        <v>4.1395652489300403</v>
      </c>
      <c r="Y525" s="99">
        <v>8.2495530427918027</v>
      </c>
    </row>
    <row r="526" spans="1:25" ht="12" customHeight="1">
      <c r="A526" s="45"/>
      <c r="B526" s="99"/>
      <c r="C526" s="99"/>
      <c r="D526" s="99"/>
      <c r="E526" s="99"/>
      <c r="F526" s="99"/>
      <c r="G526" s="99"/>
      <c r="H526" s="99"/>
      <c r="I526" s="99"/>
      <c r="J526" s="99"/>
      <c r="K526" s="99"/>
      <c r="L526" s="99"/>
      <c r="M526" s="99"/>
      <c r="N526" s="99"/>
      <c r="O526" s="99"/>
      <c r="P526" s="99"/>
      <c r="Q526" s="99"/>
      <c r="R526" s="99"/>
      <c r="S526" s="99"/>
      <c r="T526" s="99"/>
      <c r="U526" s="99"/>
      <c r="V526" s="99"/>
      <c r="W526" s="99"/>
      <c r="X526" s="99"/>
      <c r="Y526" s="99"/>
    </row>
    <row r="527" spans="1:25" ht="12" customHeight="1">
      <c r="A527" s="45" t="s">
        <v>23</v>
      </c>
      <c r="B527" s="99" t="s">
        <v>51</v>
      </c>
      <c r="C527" s="99">
        <v>2.1</v>
      </c>
      <c r="D527" s="99">
        <v>-1.6</v>
      </c>
      <c r="E527" s="99">
        <v>1.7</v>
      </c>
      <c r="F527" s="99">
        <v>-5.3</v>
      </c>
      <c r="G527" s="99">
        <v>3.6872384937238536</v>
      </c>
      <c r="H527" s="99">
        <v>1.7402269861286328</v>
      </c>
      <c r="I527" s="99">
        <v>1.7930920509006825</v>
      </c>
      <c r="J527" s="99">
        <v>1.1161620261384826</v>
      </c>
      <c r="K527" s="99">
        <v>6.8679002930197157</v>
      </c>
      <c r="L527" s="99">
        <v>3.8649338942307736</v>
      </c>
      <c r="M527" s="99">
        <v>2.3794886630745395</v>
      </c>
      <c r="N527" s="99">
        <v>3.984317049909933</v>
      </c>
      <c r="O527" s="99">
        <v>-3.1115187336526446</v>
      </c>
      <c r="P527" s="99">
        <v>3.8986081407986575</v>
      </c>
      <c r="Q527" s="99">
        <v>4.3158427535009167</v>
      </c>
      <c r="R527" s="99">
        <v>1.9926247007828124</v>
      </c>
      <c r="S527" s="99">
        <v>3.5172851252775104</v>
      </c>
      <c r="T527" s="99">
        <v>2.3346303501945442</v>
      </c>
      <c r="U527" s="99">
        <v>5.9369479955689854</v>
      </c>
      <c r="V527" s="99">
        <v>2.8233099706081788</v>
      </c>
      <c r="W527" s="99">
        <v>4.1200560701426525</v>
      </c>
      <c r="X527" s="99">
        <v>3.3313974974922047</v>
      </c>
      <c r="Y527" s="99">
        <v>4.8998569384835378</v>
      </c>
    </row>
    <row r="528" spans="1:25" ht="12" customHeight="1">
      <c r="A528" s="45" t="s">
        <v>24</v>
      </c>
      <c r="B528" s="99" t="s">
        <v>51</v>
      </c>
      <c r="C528" s="99">
        <v>0.9</v>
      </c>
      <c r="D528" s="99">
        <v>-0.6</v>
      </c>
      <c r="E528" s="99">
        <v>2.2999999999999998</v>
      </c>
      <c r="F528" s="99">
        <v>3.3</v>
      </c>
      <c r="G528" s="99">
        <v>-5.5014926530454034</v>
      </c>
      <c r="H528" s="99">
        <v>0.84926561089686459</v>
      </c>
      <c r="I528" s="99">
        <v>2.5670233106871194</v>
      </c>
      <c r="J528" s="99">
        <v>1.8046961764239171</v>
      </c>
      <c r="K528" s="99">
        <v>5.5090193633848799</v>
      </c>
      <c r="L528" s="99">
        <v>7.8394446290757287</v>
      </c>
      <c r="M528" s="99">
        <v>5.3314614436378491</v>
      </c>
      <c r="N528" s="99">
        <v>1.2645882773641972</v>
      </c>
      <c r="O528" s="99">
        <v>-0.97913322632423672</v>
      </c>
      <c r="P528" s="99">
        <v>2.6584535581131377</v>
      </c>
      <c r="Q528" s="99">
        <v>2.5738196747197293</v>
      </c>
      <c r="R528" s="99">
        <v>3.0357142857142776</v>
      </c>
      <c r="S528" s="99">
        <v>4.3297675252495225</v>
      </c>
      <c r="T528" s="99">
        <v>3.5285693827867561</v>
      </c>
      <c r="U528" s="99">
        <v>3.7070849586410901</v>
      </c>
      <c r="V528" s="99">
        <v>7.0130978739296239</v>
      </c>
      <c r="W528" s="99">
        <v>4.4969588194236678</v>
      </c>
      <c r="X528" s="99">
        <v>2.3926526717557266</v>
      </c>
      <c r="Y528" s="99">
        <v>8.5222374950492821</v>
      </c>
    </row>
    <row r="529" spans="1:25" ht="12" customHeight="1">
      <c r="A529" s="45" t="s">
        <v>25</v>
      </c>
      <c r="B529" s="99" t="s">
        <v>51</v>
      </c>
      <c r="C529" s="99">
        <v>-1.3</v>
      </c>
      <c r="D529" s="99">
        <v>0.3</v>
      </c>
      <c r="E529" s="99">
        <v>0.8</v>
      </c>
      <c r="F529" s="99">
        <v>0.5</v>
      </c>
      <c r="G529" s="99">
        <v>8.0601216964853393</v>
      </c>
      <c r="H529" s="99">
        <v>-3.4710257595495193</v>
      </c>
      <c r="I529" s="99">
        <v>10.461016063732529</v>
      </c>
      <c r="J529" s="99">
        <v>-4.2996768345550578</v>
      </c>
      <c r="K529" s="99">
        <v>4.8676028497302752</v>
      </c>
      <c r="L529" s="99">
        <v>3.9191046534459133</v>
      </c>
      <c r="M529" s="99">
        <v>4.4628349015606688</v>
      </c>
      <c r="N529" s="99">
        <v>4.2070612067718116</v>
      </c>
      <c r="O529" s="99">
        <v>-1.4788072343527574</v>
      </c>
      <c r="P529" s="99">
        <v>1.1803671470349713</v>
      </c>
      <c r="Q529" s="99">
        <v>4.2345730603148013</v>
      </c>
      <c r="R529" s="99">
        <v>1.8775892021916292</v>
      </c>
      <c r="S529" s="99">
        <v>3.1875122975011436</v>
      </c>
      <c r="T529" s="99">
        <v>3.276552469331989</v>
      </c>
      <c r="U529" s="99">
        <v>4.397328984213928</v>
      </c>
      <c r="V529" s="99">
        <v>4.5363438071095885</v>
      </c>
      <c r="W529" s="99">
        <v>3.0339771605808465</v>
      </c>
      <c r="X529" s="99">
        <v>5.0628061629402623</v>
      </c>
      <c r="Y529" s="99">
        <v>5.0011721497226063</v>
      </c>
    </row>
    <row r="530" spans="1:25" ht="12" customHeight="1">
      <c r="A530" s="45" t="s">
        <v>26</v>
      </c>
      <c r="B530" s="99" t="s">
        <v>51</v>
      </c>
      <c r="C530" s="99">
        <v>0.1</v>
      </c>
      <c r="D530" s="99">
        <v>0.8</v>
      </c>
      <c r="E530" s="99">
        <v>10.199999999999999</v>
      </c>
      <c r="F530" s="99">
        <v>-2.5</v>
      </c>
      <c r="G530" s="99">
        <v>2.5781944556696033</v>
      </c>
      <c r="H530" s="99">
        <v>4.101008509297202</v>
      </c>
      <c r="I530" s="99">
        <v>-3.9545884578997175</v>
      </c>
      <c r="J530" s="99">
        <v>1.1111111111111143</v>
      </c>
      <c r="K530" s="99">
        <v>7.7624503156418001</v>
      </c>
      <c r="L530" s="99">
        <v>4.6503218340927077</v>
      </c>
      <c r="M530" s="99">
        <v>3.7387698686938649</v>
      </c>
      <c r="N530" s="99">
        <v>0.30311105189527154</v>
      </c>
      <c r="O530" s="99">
        <v>-3.6396240826221344</v>
      </c>
      <c r="P530" s="99">
        <v>-0.41355067718923522</v>
      </c>
      <c r="Q530" s="99">
        <v>2.3324220507319211</v>
      </c>
      <c r="R530" s="99">
        <v>2.6918264515910977</v>
      </c>
      <c r="S530" s="99">
        <v>2.7826258767741336</v>
      </c>
      <c r="T530" s="99">
        <v>3.4473920287069006</v>
      </c>
      <c r="U530" s="99">
        <v>5.0885777998017829</v>
      </c>
      <c r="V530" s="99">
        <v>4.0317114143408617</v>
      </c>
      <c r="W530" s="99">
        <v>4.9038216380067325</v>
      </c>
      <c r="X530" s="99">
        <v>5.2011882257629054</v>
      </c>
      <c r="Y530" s="99">
        <v>6.1710647910463052</v>
      </c>
    </row>
    <row r="531" spans="1:25" ht="12" customHeight="1">
      <c r="A531" s="45" t="s">
        <v>27</v>
      </c>
      <c r="B531" s="99" t="s">
        <v>51</v>
      </c>
      <c r="C531" s="99">
        <v>-4.5</v>
      </c>
      <c r="D531" s="99">
        <v>1.5</v>
      </c>
      <c r="E531" s="99">
        <v>0.2</v>
      </c>
      <c r="F531" s="99">
        <v>-0.4</v>
      </c>
      <c r="G531" s="99">
        <v>2.4270225187656251</v>
      </c>
      <c r="H531" s="99">
        <v>0.40713296962789514</v>
      </c>
      <c r="I531" s="99">
        <v>6.8688670829616427</v>
      </c>
      <c r="J531" s="99">
        <v>-0.8878433753225039</v>
      </c>
      <c r="K531" s="99">
        <v>5.3709516882321395</v>
      </c>
      <c r="L531" s="99">
        <v>5.5077202543142505</v>
      </c>
      <c r="M531" s="99">
        <v>2.5722254743294002</v>
      </c>
      <c r="N531" s="99">
        <v>1.8329528669262913</v>
      </c>
      <c r="O531" s="99">
        <v>-1.8592997956088908</v>
      </c>
      <c r="P531" s="99">
        <v>3.443063486731603</v>
      </c>
      <c r="Q531" s="99">
        <v>3.9941548952752157</v>
      </c>
      <c r="R531" s="99">
        <v>2.9445745511319217</v>
      </c>
      <c r="S531" s="99">
        <v>3.8673865566610175</v>
      </c>
      <c r="T531" s="99">
        <v>3.7467511608211908</v>
      </c>
      <c r="U531" s="99">
        <v>4.9400439115014478</v>
      </c>
      <c r="V531" s="99">
        <v>3.2053861216169111</v>
      </c>
      <c r="W531" s="99">
        <v>3.0694458883459959</v>
      </c>
      <c r="X531" s="99">
        <v>4.2943238268149457</v>
      </c>
      <c r="Y531" s="99">
        <v>7.2751450676982614</v>
      </c>
    </row>
    <row r="532" spans="1:25" ht="12" customHeight="1">
      <c r="A532" s="45" t="s">
        <v>28</v>
      </c>
      <c r="B532" s="99" t="s">
        <v>51</v>
      </c>
      <c r="C532" s="99">
        <v>-1.6</v>
      </c>
      <c r="D532" s="99">
        <v>-0.2</v>
      </c>
      <c r="E532" s="99">
        <v>-3.8</v>
      </c>
      <c r="F532" s="99">
        <v>-3.6</v>
      </c>
      <c r="G532" s="99">
        <v>2.0473255463126634</v>
      </c>
      <c r="H532" s="99">
        <v>2.6186855887818865</v>
      </c>
      <c r="I532" s="99">
        <v>0.86022390516957614</v>
      </c>
      <c r="J532" s="99">
        <v>6.843501326259954</v>
      </c>
      <c r="K532" s="99">
        <v>5.7787793140325476</v>
      </c>
      <c r="L532" s="99">
        <v>2.0725762773063678</v>
      </c>
      <c r="M532" s="99">
        <v>3.5728182815097682</v>
      </c>
      <c r="N532" s="99">
        <v>1.6735544246729575</v>
      </c>
      <c r="O532" s="99">
        <v>-2.301051429339239</v>
      </c>
      <c r="P532" s="99">
        <v>3.0910466235730922</v>
      </c>
      <c r="Q532" s="99">
        <v>6.1768335390054432</v>
      </c>
      <c r="R532" s="99">
        <v>4.4919114182503677</v>
      </c>
      <c r="S532" s="99">
        <v>7.6296407635653196</v>
      </c>
      <c r="T532" s="99">
        <v>2.5025835823813622</v>
      </c>
      <c r="U532" s="99">
        <v>5.9184173955693495</v>
      </c>
      <c r="V532" s="99">
        <v>0.92614031025699717</v>
      </c>
      <c r="W532" s="99">
        <v>0.98136677627387314</v>
      </c>
      <c r="X532" s="99">
        <v>4.8768174474959523</v>
      </c>
      <c r="Y532" s="99">
        <v>3.39366515837105</v>
      </c>
    </row>
    <row r="533" spans="1:25" ht="12" customHeight="1">
      <c r="A533" s="45" t="s">
        <v>29</v>
      </c>
      <c r="B533" s="99" t="s">
        <v>51</v>
      </c>
      <c r="C533" s="99">
        <v>-1</v>
      </c>
      <c r="D533" s="99">
        <v>7.1</v>
      </c>
      <c r="E533" s="99">
        <v>2.5</v>
      </c>
      <c r="F533" s="99">
        <v>2.4</v>
      </c>
      <c r="G533" s="99">
        <v>6.6642270472472944</v>
      </c>
      <c r="H533" s="99">
        <v>6.9606983570312195</v>
      </c>
      <c r="I533" s="99">
        <v>1.3614170141487563</v>
      </c>
      <c r="J533" s="99">
        <v>-2.1096304630646046E-2</v>
      </c>
      <c r="K533" s="99">
        <v>6.411113064884816</v>
      </c>
      <c r="L533" s="99">
        <v>2.1911560579020346</v>
      </c>
      <c r="M533" s="99">
        <v>3.5445166715177407</v>
      </c>
      <c r="N533" s="99">
        <v>6.1779679545241635</v>
      </c>
      <c r="O533" s="99">
        <v>0.22062067951169695</v>
      </c>
      <c r="P533" s="99">
        <v>0.30231875550337861</v>
      </c>
      <c r="Q533" s="99">
        <v>2.5049015304480235</v>
      </c>
      <c r="R533" s="99">
        <v>1.8156384709811846</v>
      </c>
      <c r="S533" s="99">
        <v>2.9608860227113354</v>
      </c>
      <c r="T533" s="99">
        <v>1.7537648756842117</v>
      </c>
      <c r="U533" s="99">
        <v>4.4640706543556803</v>
      </c>
      <c r="V533" s="99">
        <v>4.3219839622883143</v>
      </c>
      <c r="W533" s="99">
        <v>4.7470530451866324</v>
      </c>
      <c r="X533" s="99">
        <v>5.33373971350197</v>
      </c>
      <c r="Y533" s="99">
        <v>4.9924323361823326</v>
      </c>
    </row>
    <row r="534" spans="1:25" ht="12" customHeight="1">
      <c r="A534" s="45" t="s">
        <v>30</v>
      </c>
      <c r="B534" s="99" t="s">
        <v>51</v>
      </c>
      <c r="C534" s="99">
        <v>-0.5</v>
      </c>
      <c r="D534" s="99">
        <v>1.5</v>
      </c>
      <c r="E534" s="99">
        <v>-0.1</v>
      </c>
      <c r="F534" s="99">
        <v>0.6</v>
      </c>
      <c r="G534" s="99">
        <v>3.0161101465659925</v>
      </c>
      <c r="H534" s="99">
        <v>4.6366700634945488</v>
      </c>
      <c r="I534" s="99">
        <v>8.7313181256321002</v>
      </c>
      <c r="J534" s="99">
        <v>-2.2771117541683878</v>
      </c>
      <c r="K534" s="99">
        <v>4.4594070574963922</v>
      </c>
      <c r="L534" s="99">
        <v>4.8596112311014963</v>
      </c>
      <c r="M534" s="99">
        <v>3.9778578784758025</v>
      </c>
      <c r="N534" s="99">
        <v>4.3797201931410115</v>
      </c>
      <c r="O534" s="99">
        <v>-2.7370044183494997</v>
      </c>
      <c r="P534" s="99">
        <v>1.1493902439024311</v>
      </c>
      <c r="Q534" s="99">
        <v>3.541610151611053</v>
      </c>
      <c r="R534" s="99">
        <v>4.5470423847228716</v>
      </c>
      <c r="S534" s="99">
        <v>3.2689201982513794</v>
      </c>
      <c r="T534" s="99">
        <v>3.5941544434857633</v>
      </c>
      <c r="U534" s="99">
        <v>4.0576767913380536</v>
      </c>
      <c r="V534" s="99">
        <v>3.0665332666333143</v>
      </c>
      <c r="W534" s="99">
        <v>3.5553074794932797</v>
      </c>
      <c r="X534" s="99">
        <v>6.6133908274940865</v>
      </c>
      <c r="Y534" s="99">
        <v>3.6071483524937804</v>
      </c>
    </row>
    <row r="535" spans="1:25" ht="12" customHeight="1">
      <c r="A535" s="45" t="s">
        <v>31</v>
      </c>
      <c r="B535" s="99" t="s">
        <v>51</v>
      </c>
      <c r="C535" s="99">
        <v>-0.9</v>
      </c>
      <c r="D535" s="99">
        <v>-0.7</v>
      </c>
      <c r="E535" s="99">
        <v>0.2</v>
      </c>
      <c r="F535" s="99">
        <v>1</v>
      </c>
      <c r="G535" s="99">
        <v>0.17037157228622846</v>
      </c>
      <c r="H535" s="99">
        <v>1.8344537134526604</v>
      </c>
      <c r="I535" s="99">
        <v>1.3003539189565316</v>
      </c>
      <c r="J535" s="99">
        <v>0.32582240716023136</v>
      </c>
      <c r="K535" s="99">
        <v>5.1962280392847475</v>
      </c>
      <c r="L535" s="99">
        <v>4.0877812906825426</v>
      </c>
      <c r="M535" s="99">
        <v>2.2655803316180823</v>
      </c>
      <c r="N535" s="99">
        <v>5.1925361660493365</v>
      </c>
      <c r="O535" s="99">
        <v>-4.3847993622109982</v>
      </c>
      <c r="P535" s="99">
        <v>1.507782101167308</v>
      </c>
      <c r="Q535" s="99">
        <v>3.350674241905665</v>
      </c>
      <c r="R535" s="99">
        <v>2.9837401066331211</v>
      </c>
      <c r="S535" s="99">
        <v>3.8201813621454761</v>
      </c>
      <c r="T535" s="99">
        <v>1.6446757108344201</v>
      </c>
      <c r="U535" s="99">
        <v>6.2010543315964384</v>
      </c>
      <c r="V535" s="99">
        <v>3.5550327097440686</v>
      </c>
      <c r="W535" s="99">
        <v>3.2224100191183425</v>
      </c>
      <c r="X535" s="99">
        <v>5.3819724056477014</v>
      </c>
      <c r="Y535" s="99">
        <v>-0.33368144883975503</v>
      </c>
    </row>
    <row r="536" spans="1:25" ht="12" customHeight="1">
      <c r="A536" s="45" t="s">
        <v>32</v>
      </c>
      <c r="B536" s="99" t="s">
        <v>51</v>
      </c>
      <c r="C536" s="99">
        <v>4</v>
      </c>
      <c r="D536" s="99">
        <v>1.1000000000000001</v>
      </c>
      <c r="E536" s="99">
        <v>-1.3</v>
      </c>
      <c r="F536" s="99">
        <v>-0.6</v>
      </c>
      <c r="G536" s="99">
        <v>2.1597951534493802</v>
      </c>
      <c r="H536" s="99">
        <v>0.62116313705547554</v>
      </c>
      <c r="I536" s="99">
        <v>3.1768953068592083</v>
      </c>
      <c r="J536" s="99">
        <v>1.0671798460461872</v>
      </c>
      <c r="K536" s="99">
        <v>4.6217760083088137</v>
      </c>
      <c r="L536" s="99">
        <v>-0.1588352084712028</v>
      </c>
      <c r="M536" s="99">
        <v>1.213045207477137</v>
      </c>
      <c r="N536" s="99">
        <v>1.9942366887157021</v>
      </c>
      <c r="O536" s="99">
        <v>-2.2730921115998228</v>
      </c>
      <c r="P536" s="99">
        <v>2.1222773415683776</v>
      </c>
      <c r="Q536" s="99">
        <v>4.6292423998713303</v>
      </c>
      <c r="R536" s="99">
        <v>2.3029147706309203</v>
      </c>
      <c r="S536" s="99">
        <v>4.0663601118023678</v>
      </c>
      <c r="T536" s="99">
        <v>3.2027955871310638</v>
      </c>
      <c r="U536" s="99">
        <v>3.2097383517559734</v>
      </c>
      <c r="V536" s="99">
        <v>5.7589067837969736</v>
      </c>
      <c r="W536" s="99">
        <v>3.9327282982105487</v>
      </c>
      <c r="X536" s="99">
        <v>3.4854464726196284</v>
      </c>
      <c r="Y536" s="99">
        <v>8.1066908206802992</v>
      </c>
    </row>
    <row r="537" spans="1:25" ht="12" customHeight="1">
      <c r="A537" s="45" t="s">
        <v>33</v>
      </c>
      <c r="B537" s="99" t="s">
        <v>51</v>
      </c>
      <c r="C537" s="99">
        <v>-0.1</v>
      </c>
      <c r="D537" s="99">
        <v>3.1</v>
      </c>
      <c r="E537" s="99">
        <v>2.6</v>
      </c>
      <c r="F537" s="99">
        <v>2.2999999999999998</v>
      </c>
      <c r="G537" s="99">
        <v>-2.6446594574084656</v>
      </c>
      <c r="H537" s="99">
        <v>0.795073661236259</v>
      </c>
      <c r="I537" s="99">
        <v>-1.5118706983218573</v>
      </c>
      <c r="J537" s="99">
        <v>2.9209689450747902</v>
      </c>
      <c r="K537" s="99">
        <v>6.0499713904253412</v>
      </c>
      <c r="L537" s="99">
        <v>2.1977626704075419</v>
      </c>
      <c r="M537" s="99">
        <v>3.2204702238490768</v>
      </c>
      <c r="N537" s="99">
        <v>3.1472704333890249</v>
      </c>
      <c r="O537" s="99">
        <v>-4.8330578512396727</v>
      </c>
      <c r="P537" s="99">
        <v>1.9070446019174625</v>
      </c>
      <c r="Q537" s="99">
        <v>3.6234107100248707</v>
      </c>
      <c r="R537" s="99">
        <v>3</v>
      </c>
      <c r="S537" s="99">
        <v>1.8650996423096586</v>
      </c>
      <c r="T537" s="99">
        <v>3.204163531477306</v>
      </c>
      <c r="U537" s="99">
        <v>4.2286894708062306</v>
      </c>
      <c r="V537" s="99">
        <v>3.8122996211017153</v>
      </c>
      <c r="W537" s="99">
        <v>2.6447301925992548</v>
      </c>
      <c r="X537" s="99">
        <v>4.3517505470459525</v>
      </c>
      <c r="Y537" s="99">
        <v>6.9355980184005546</v>
      </c>
    </row>
    <row r="538" spans="1:25" ht="12" customHeight="1">
      <c r="A538" s="45" t="s">
        <v>34</v>
      </c>
      <c r="B538" s="99" t="s">
        <v>51</v>
      </c>
      <c r="C538" s="99">
        <v>-0.3</v>
      </c>
      <c r="D538" s="99">
        <v>2.8</v>
      </c>
      <c r="E538" s="99">
        <v>3.5</v>
      </c>
      <c r="F538" s="99">
        <v>-0.6</v>
      </c>
      <c r="G538" s="99">
        <v>0.51815536689386477</v>
      </c>
      <c r="H538" s="99">
        <v>0.16257583567944778</v>
      </c>
      <c r="I538" s="99">
        <v>6.4687252573238254</v>
      </c>
      <c r="J538" s="99">
        <v>4.8337919238477411E-2</v>
      </c>
      <c r="K538" s="99">
        <v>5.3554837031255715</v>
      </c>
      <c r="L538" s="99">
        <v>3.2277409341047019</v>
      </c>
      <c r="M538" s="99">
        <v>2.5151214844684375</v>
      </c>
      <c r="N538" s="99">
        <v>0.87336244541485542</v>
      </c>
      <c r="O538" s="99">
        <v>-1.5597633918244611</v>
      </c>
      <c r="P538" s="99">
        <v>4.4680922488166743</v>
      </c>
      <c r="Q538" s="99">
        <v>3.017352185089976</v>
      </c>
      <c r="R538" s="99">
        <v>4.597772856296217</v>
      </c>
      <c r="S538" s="99">
        <v>3.2714042883130077</v>
      </c>
      <c r="T538" s="99">
        <v>1.6777360669939299</v>
      </c>
      <c r="U538" s="99">
        <v>4.8734770384254915</v>
      </c>
      <c r="V538" s="99">
        <v>1.4731768082974668</v>
      </c>
      <c r="W538" s="99">
        <v>2.7327800165461298</v>
      </c>
      <c r="X538" s="99">
        <v>5.1409273931679422</v>
      </c>
      <c r="Y538" s="99">
        <v>5.3911152838859664</v>
      </c>
    </row>
    <row r="539" spans="1:25" ht="12" customHeight="1">
      <c r="A539" s="45" t="s">
        <v>35</v>
      </c>
      <c r="B539" s="99" t="s">
        <v>51</v>
      </c>
      <c r="C539" s="99">
        <v>3.7</v>
      </c>
      <c r="D539" s="99">
        <v>8.8000000000000007</v>
      </c>
      <c r="E539" s="99">
        <v>7.1</v>
      </c>
      <c r="F539" s="99">
        <v>5.3</v>
      </c>
      <c r="G539" s="99">
        <v>-0.25865499403103343</v>
      </c>
      <c r="H539" s="99">
        <v>10.404947137442647</v>
      </c>
      <c r="I539" s="99">
        <v>6.9815343475589913</v>
      </c>
      <c r="J539" s="99">
        <v>-0.31413612565445703</v>
      </c>
      <c r="K539" s="99">
        <v>5.4689617782596827</v>
      </c>
      <c r="L539" s="99">
        <v>1.9629891409111337</v>
      </c>
      <c r="M539" s="99">
        <v>3.1099347764439074</v>
      </c>
      <c r="N539" s="99">
        <v>-0.16196064050849657</v>
      </c>
      <c r="O539" s="99">
        <v>-2.7241284319427024</v>
      </c>
      <c r="P539" s="99">
        <v>2.7909757402221373</v>
      </c>
      <c r="Q539" s="99">
        <v>4.8059262887229153</v>
      </c>
      <c r="R539" s="99">
        <v>3.218645948945607</v>
      </c>
      <c r="S539" s="99">
        <v>4.4878324844368933</v>
      </c>
      <c r="T539" s="99">
        <v>-0.18956832584086669</v>
      </c>
      <c r="U539" s="99">
        <v>5.8823529411764781</v>
      </c>
      <c r="V539" s="99">
        <v>4.2947929479294658</v>
      </c>
      <c r="W539" s="99">
        <v>3.4054054054054177</v>
      </c>
      <c r="X539" s="99">
        <v>4.9707741291640843</v>
      </c>
      <c r="Y539" s="99">
        <v>5.9396079496581962</v>
      </c>
    </row>
    <row r="540" spans="1:25" ht="12" customHeight="1">
      <c r="A540" s="45" t="s">
        <v>36</v>
      </c>
      <c r="B540" s="99" t="s">
        <v>51</v>
      </c>
      <c r="C540" s="99">
        <v>0.8</v>
      </c>
      <c r="D540" s="99">
        <v>-0.3</v>
      </c>
      <c r="E540" s="99">
        <v>2.2999999999999998</v>
      </c>
      <c r="F540" s="99">
        <v>-1.5</v>
      </c>
      <c r="G540" s="99">
        <v>3.1569365716413529</v>
      </c>
      <c r="H540" s="99">
        <v>1.3476656505695388</v>
      </c>
      <c r="I540" s="99">
        <v>2.2122843121735087</v>
      </c>
      <c r="J540" s="99">
        <v>3.1130212568242399</v>
      </c>
      <c r="K540" s="99">
        <v>6.4999436746648627</v>
      </c>
      <c r="L540" s="99">
        <v>5.0278541710739688</v>
      </c>
      <c r="M540" s="99">
        <v>1.4099637437894614</v>
      </c>
      <c r="N540" s="99">
        <v>2.3238877118644012</v>
      </c>
      <c r="O540" s="99">
        <v>-3.3743125202199877</v>
      </c>
      <c r="P540" s="99">
        <v>1.3359225901496785</v>
      </c>
      <c r="Q540" s="99">
        <v>3.0298024185554766</v>
      </c>
      <c r="R540" s="99">
        <v>2.6007760638809572</v>
      </c>
      <c r="S540" s="99">
        <v>2.5192223541914132</v>
      </c>
      <c r="T540" s="99">
        <v>3.4847560975609753</v>
      </c>
      <c r="U540" s="99">
        <v>6.5963527089532477</v>
      </c>
      <c r="V540" s="99">
        <v>2.7306395445249052</v>
      </c>
      <c r="W540" s="99">
        <v>2.1549636803874108</v>
      </c>
      <c r="X540" s="99">
        <v>4.1136656922388113</v>
      </c>
      <c r="Y540" s="99">
        <v>9.0683732577846428</v>
      </c>
    </row>
    <row r="541" spans="1:25" ht="12" customHeight="1">
      <c r="A541" s="47" t="s">
        <v>5</v>
      </c>
      <c r="B541" s="99" t="s">
        <v>51</v>
      </c>
      <c r="C541" s="100">
        <v>0.5</v>
      </c>
      <c r="D541" s="100">
        <v>0.9</v>
      </c>
      <c r="E541" s="100">
        <v>1.6</v>
      </c>
      <c r="F541" s="100">
        <v>-0.9</v>
      </c>
      <c r="G541" s="100">
        <v>1.2354592860007898</v>
      </c>
      <c r="H541" s="100">
        <v>2.3456692289404799</v>
      </c>
      <c r="I541" s="100">
        <v>3.5578784359272078</v>
      </c>
      <c r="J541" s="100">
        <v>0.73273767243635746</v>
      </c>
      <c r="K541" s="100">
        <v>5.5260716273891148</v>
      </c>
      <c r="L541" s="100">
        <v>3.3727227966518996</v>
      </c>
      <c r="M541" s="100">
        <v>3.0585513557649762</v>
      </c>
      <c r="N541" s="100">
        <v>2.6409613099168041</v>
      </c>
      <c r="O541" s="100">
        <v>-2.4089798018783029</v>
      </c>
      <c r="P541" s="100">
        <v>2.07955706423229</v>
      </c>
      <c r="Q541" s="100">
        <v>3.9420158842900435</v>
      </c>
      <c r="R541" s="100">
        <v>2.9787234042553052</v>
      </c>
      <c r="S541" s="100">
        <v>3.9090305845448654</v>
      </c>
      <c r="T541" s="100">
        <v>2.6647314949201757</v>
      </c>
      <c r="U541" s="100">
        <v>4.9394933273015198</v>
      </c>
      <c r="V541" s="100">
        <v>3.8097804122322572</v>
      </c>
      <c r="W541" s="100">
        <v>3.2832411949440825</v>
      </c>
      <c r="X541" s="100">
        <v>4.6514549932150686</v>
      </c>
      <c r="Y541" s="100">
        <v>5.895065434025696</v>
      </c>
    </row>
    <row r="542" spans="1:25" ht="12" customHeight="1">
      <c r="A542" s="48" t="s">
        <v>3</v>
      </c>
      <c r="B542" s="99" t="s">
        <v>51</v>
      </c>
      <c r="C542" s="99">
        <v>2.5</v>
      </c>
      <c r="D542" s="99">
        <v>-1.2</v>
      </c>
      <c r="E542" s="99">
        <v>2.4</v>
      </c>
      <c r="F542" s="99">
        <v>-5.4</v>
      </c>
      <c r="G542" s="99">
        <v>-2.494061757719706</v>
      </c>
      <c r="H542" s="99">
        <v>2.1010962241169437</v>
      </c>
      <c r="I542" s="99">
        <v>2.1212347151804352</v>
      </c>
      <c r="J542" s="99">
        <v>1.0623151900120575</v>
      </c>
      <c r="K542" s="99">
        <v>5.3207628955353385</v>
      </c>
      <c r="L542" s="99">
        <v>2.688891175360979</v>
      </c>
      <c r="M542" s="99">
        <v>3.3232022978524327</v>
      </c>
      <c r="N542" s="99">
        <v>3.0773209206102763</v>
      </c>
      <c r="O542" s="99">
        <v>-3.2520070245860495</v>
      </c>
      <c r="P542" s="99">
        <v>1.0275193672814424</v>
      </c>
      <c r="Q542" s="99">
        <v>4.8864219712525738</v>
      </c>
      <c r="R542" s="99">
        <v>2.0341990150194249</v>
      </c>
      <c r="S542" s="99">
        <v>3.7564456169804572</v>
      </c>
      <c r="T542" s="99">
        <v>1.9590279984975041</v>
      </c>
      <c r="U542" s="99">
        <v>5.1236999461557957</v>
      </c>
      <c r="V542" s="99">
        <v>4.4453430381452961</v>
      </c>
      <c r="W542" s="99">
        <v>2.204212265124923</v>
      </c>
      <c r="X542" s="99">
        <v>4.5002272842062752</v>
      </c>
      <c r="Y542" s="99">
        <v>6.7762203963267211</v>
      </c>
    </row>
    <row r="543" spans="1:25" ht="12" customHeight="1">
      <c r="A543" s="48" t="s">
        <v>4</v>
      </c>
      <c r="B543" s="99" t="s">
        <v>51</v>
      </c>
      <c r="C543" s="99">
        <v>0.2</v>
      </c>
      <c r="D543" s="99">
        <v>1.4</v>
      </c>
      <c r="E543" s="99">
        <v>1.5</v>
      </c>
      <c r="F543" s="99">
        <v>-0.1</v>
      </c>
      <c r="G543" s="99">
        <v>1.8846466287571104</v>
      </c>
      <c r="H543" s="99">
        <v>2.4079094243342354</v>
      </c>
      <c r="I543" s="99">
        <v>3.7799750856430876</v>
      </c>
      <c r="J543" s="99">
        <v>0.68269627517911147</v>
      </c>
      <c r="K543" s="99">
        <v>5.5847397637941896</v>
      </c>
      <c r="L543" s="99">
        <v>3.461538461538467</v>
      </c>
      <c r="M543" s="99">
        <v>3.0217250434841958</v>
      </c>
      <c r="N543" s="99">
        <v>2.5689409739464395</v>
      </c>
      <c r="O543" s="99">
        <v>-2.288351676725938</v>
      </c>
      <c r="P543" s="99">
        <v>2.2263328268481217</v>
      </c>
      <c r="Q543" s="99">
        <v>3.8128473568566505</v>
      </c>
      <c r="R543" s="99">
        <v>3.1094372509960237</v>
      </c>
      <c r="S543" s="99">
        <v>3.9303287348688514</v>
      </c>
      <c r="T543" s="99">
        <v>2.7593017514304847</v>
      </c>
      <c r="U543" s="99">
        <v>4.915345261313206</v>
      </c>
      <c r="V543" s="99">
        <v>3.7232609515598796</v>
      </c>
      <c r="W543" s="99">
        <v>3.4285714285714306</v>
      </c>
      <c r="X543" s="99">
        <v>4.6710195881466632</v>
      </c>
      <c r="Y543" s="99">
        <v>5.7797504798464416</v>
      </c>
    </row>
    <row r="544" spans="1:25" ht="12" customHeight="1">
      <c r="A544" s="13"/>
      <c r="B544" s="161" t="s">
        <v>74</v>
      </c>
      <c r="C544" s="161"/>
      <c r="D544" s="161"/>
      <c r="E544" s="161"/>
      <c r="F544" s="161"/>
      <c r="G544" s="161"/>
      <c r="H544" s="161"/>
      <c r="I544" s="161"/>
      <c r="J544" s="161"/>
      <c r="K544" s="161"/>
      <c r="L544" s="161"/>
      <c r="M544" s="161"/>
      <c r="N544" s="161"/>
      <c r="O544" s="161"/>
      <c r="P544" s="161"/>
      <c r="Q544" s="161"/>
      <c r="R544" s="161"/>
      <c r="S544" s="161"/>
      <c r="T544" s="161"/>
      <c r="U544" s="161"/>
      <c r="V544" s="161"/>
      <c r="W544" s="161"/>
      <c r="X544" s="161"/>
    </row>
    <row r="545" spans="1:25" ht="12" customHeight="1">
      <c r="A545" s="94"/>
      <c r="B545" s="161"/>
      <c r="C545" s="161"/>
      <c r="D545" s="161"/>
      <c r="E545" s="161"/>
      <c r="F545" s="161"/>
      <c r="G545" s="161"/>
      <c r="H545" s="161"/>
      <c r="I545" s="161"/>
      <c r="J545" s="161"/>
      <c r="K545" s="161"/>
      <c r="L545" s="161"/>
      <c r="M545" s="161"/>
      <c r="N545" s="161"/>
      <c r="O545" s="161"/>
      <c r="P545" s="161"/>
      <c r="Q545" s="161"/>
      <c r="R545" s="161"/>
      <c r="S545" s="161"/>
      <c r="T545" s="161"/>
      <c r="U545" s="161"/>
      <c r="V545" s="161"/>
      <c r="W545" s="161"/>
      <c r="X545" s="161"/>
      <c r="Y545" s="140"/>
    </row>
    <row r="546" spans="1:25" ht="12" customHeight="1">
      <c r="A546" s="94"/>
      <c r="B546" s="159" t="s">
        <v>91</v>
      </c>
      <c r="C546" s="159"/>
      <c r="D546" s="159"/>
      <c r="E546" s="159"/>
      <c r="F546" s="159"/>
      <c r="G546" s="159"/>
      <c r="H546" s="159"/>
      <c r="I546" s="159"/>
      <c r="J546" s="159"/>
      <c r="K546" s="159"/>
      <c r="L546" s="159"/>
      <c r="M546" s="159"/>
      <c r="N546" s="159"/>
      <c r="O546" s="159"/>
      <c r="P546" s="159"/>
      <c r="Q546" s="159"/>
      <c r="R546" s="159"/>
      <c r="S546" s="159"/>
      <c r="T546" s="159"/>
      <c r="U546" s="159"/>
      <c r="V546" s="159"/>
      <c r="W546" s="159"/>
      <c r="X546" s="159"/>
      <c r="Y546" s="159"/>
    </row>
    <row r="547" spans="1:25" ht="12" customHeight="1">
      <c r="A547" s="45" t="s">
        <v>19</v>
      </c>
      <c r="B547" s="103">
        <v>110.41257367387034</v>
      </c>
      <c r="C547" s="103">
        <v>112.00781790789527</v>
      </c>
      <c r="D547" s="103">
        <v>113.69525731584258</v>
      </c>
      <c r="E547" s="103">
        <v>111.08550540368722</v>
      </c>
      <c r="F547" s="103">
        <v>104.76534296028881</v>
      </c>
      <c r="G547" s="103">
        <v>104.04548696410174</v>
      </c>
      <c r="H547" s="103">
        <v>105.45102593883082</v>
      </c>
      <c r="I547" s="103">
        <v>101.31219858686306</v>
      </c>
      <c r="J547" s="103">
        <v>101.67749118574876</v>
      </c>
      <c r="K547" s="103">
        <v>99.430259548427941</v>
      </c>
      <c r="L547" s="103">
        <v>98.047154084305788</v>
      </c>
      <c r="M547" s="103">
        <v>97.801399709494248</v>
      </c>
      <c r="N547" s="103">
        <v>97.822591020198118</v>
      </c>
      <c r="O547" s="103">
        <v>97.765547243186234</v>
      </c>
      <c r="P547" s="103">
        <v>95.680247949893456</v>
      </c>
      <c r="Q547" s="103">
        <v>95.955893772324899</v>
      </c>
      <c r="R547" s="103">
        <v>95.303734089400976</v>
      </c>
      <c r="S547" s="103">
        <v>94.786647314949207</v>
      </c>
      <c r="T547" s="103">
        <v>95.105745306491741</v>
      </c>
      <c r="U547" s="103">
        <v>93.269567560285594</v>
      </c>
      <c r="V547" s="103">
        <v>93.342676944639109</v>
      </c>
      <c r="W547" s="103">
        <v>95.818465095240484</v>
      </c>
      <c r="X547" s="103">
        <v>94.128947052467282</v>
      </c>
      <c r="Y547" s="103">
        <v>94.331065759637184</v>
      </c>
    </row>
    <row r="548" spans="1:25" ht="12" customHeight="1">
      <c r="A548" s="45" t="s">
        <v>20</v>
      </c>
      <c r="B548" s="103">
        <v>120.07203667321546</v>
      </c>
      <c r="C548" s="103">
        <v>124.85443218372083</v>
      </c>
      <c r="D548" s="103">
        <v>115.59636730575176</v>
      </c>
      <c r="E548" s="103">
        <v>123.38286713286712</v>
      </c>
      <c r="F548" s="103">
        <v>121.28359406337745</v>
      </c>
      <c r="G548" s="103">
        <v>111.89476186702592</v>
      </c>
      <c r="H548" s="103">
        <v>113.52690669763841</v>
      </c>
      <c r="I548" s="103">
        <v>102.39635126546787</v>
      </c>
      <c r="J548" s="103">
        <v>103.31044720727407</v>
      </c>
      <c r="K548" s="103">
        <v>105.74312442850109</v>
      </c>
      <c r="L548" s="103">
        <v>102.75575817371482</v>
      </c>
      <c r="M548" s="103">
        <v>103.70724943879573</v>
      </c>
      <c r="N548" s="103">
        <v>101.45696642223081</v>
      </c>
      <c r="O548" s="103">
        <v>102.11910490063607</v>
      </c>
      <c r="P548" s="103">
        <v>100.67475947568929</v>
      </c>
      <c r="Q548" s="103">
        <v>100.79826059947197</v>
      </c>
      <c r="R548" s="103">
        <v>99.146407673282255</v>
      </c>
      <c r="S548" s="103">
        <v>101.44267053701014</v>
      </c>
      <c r="T548" s="103">
        <v>100.07068536530197</v>
      </c>
      <c r="U548" s="103">
        <v>97.235619021958769</v>
      </c>
      <c r="V548" s="103">
        <v>99.6833553946378</v>
      </c>
      <c r="W548" s="103">
        <v>95.052017892144548</v>
      </c>
      <c r="X548" s="103">
        <v>97.140112858686507</v>
      </c>
      <c r="Y548" s="103">
        <v>95.396825396825406</v>
      </c>
    </row>
    <row r="549" spans="1:25" ht="12" customHeight="1">
      <c r="A549" s="45" t="s">
        <v>21</v>
      </c>
      <c r="B549" s="103">
        <v>103.23755730189914</v>
      </c>
      <c r="C549" s="103">
        <v>102.65075939574086</v>
      </c>
      <c r="D549" s="103">
        <v>101.29566094853683</v>
      </c>
      <c r="E549" s="103">
        <v>97.770979020979027</v>
      </c>
      <c r="F549" s="103">
        <v>94.384275972723628</v>
      </c>
      <c r="G549" s="103">
        <v>88.505428322371031</v>
      </c>
      <c r="H549" s="103">
        <v>87.739063104916752</v>
      </c>
      <c r="I549" s="103">
        <v>88.496766234251751</v>
      </c>
      <c r="J549" s="103">
        <v>92.996845425867505</v>
      </c>
      <c r="K549" s="103">
        <v>95.234578321727511</v>
      </c>
      <c r="L549" s="103">
        <v>95.856156227673253</v>
      </c>
      <c r="M549" s="103">
        <v>96.758219992077116</v>
      </c>
      <c r="N549" s="103">
        <v>97.597452720957151</v>
      </c>
      <c r="O549" s="103">
        <v>100.17796526381701</v>
      </c>
      <c r="P549" s="103">
        <v>97.878866145799705</v>
      </c>
      <c r="Q549" s="103">
        <v>98.683025314489825</v>
      </c>
      <c r="R549" s="103">
        <v>98.65174639560837</v>
      </c>
      <c r="S549" s="103">
        <v>98.226415094339629</v>
      </c>
      <c r="T549" s="103">
        <v>97.591042750508933</v>
      </c>
      <c r="U549" s="103">
        <v>100.25326687323184</v>
      </c>
      <c r="V549" s="103">
        <v>102.29178021749851</v>
      </c>
      <c r="W549" s="103">
        <v>101.85203799567775</v>
      </c>
      <c r="X549" s="103">
        <v>100.6123184055709</v>
      </c>
      <c r="Y549" s="103">
        <v>103.20181405895693</v>
      </c>
    </row>
    <row r="550" spans="1:25" ht="12" customHeight="1">
      <c r="A550" s="45" t="s">
        <v>22</v>
      </c>
      <c r="B550" s="103">
        <v>113.14669286182055</v>
      </c>
      <c r="C550" s="103">
        <v>115.85976627712856</v>
      </c>
      <c r="D550" s="103">
        <v>116.50857719475279</v>
      </c>
      <c r="E550" s="103">
        <v>116.55276541640178</v>
      </c>
      <c r="F550" s="103">
        <v>108.96510228640193</v>
      </c>
      <c r="G550" s="103">
        <v>106.82700689436564</v>
      </c>
      <c r="H550" s="103">
        <v>104.50251645373596</v>
      </c>
      <c r="I550" s="103">
        <v>110.92377285132153</v>
      </c>
      <c r="J550" s="103">
        <v>108.04230840601225</v>
      </c>
      <c r="K550" s="103">
        <v>106.12646831258353</v>
      </c>
      <c r="L550" s="103">
        <v>106.73289558738475</v>
      </c>
      <c r="M550" s="103">
        <v>106.49016241912057</v>
      </c>
      <c r="N550" s="103">
        <v>108.28187315064967</v>
      </c>
      <c r="O550" s="103">
        <v>104.03717496621955</v>
      </c>
      <c r="P550" s="103">
        <v>104.51023439013365</v>
      </c>
      <c r="Q550" s="103">
        <v>106.11585649945643</v>
      </c>
      <c r="R550" s="103">
        <v>104.84707727574349</v>
      </c>
      <c r="S550" s="103">
        <v>103.5210449927431</v>
      </c>
      <c r="T550" s="103">
        <v>103.53426826509839</v>
      </c>
      <c r="U550" s="103">
        <v>105.60959180924155</v>
      </c>
      <c r="V550" s="103">
        <v>104.00477562355628</v>
      </c>
      <c r="W550" s="103">
        <v>103.92772779816053</v>
      </c>
      <c r="X550" s="103">
        <v>103.41937807659983</v>
      </c>
      <c r="Y550" s="103">
        <v>105.71882086167801</v>
      </c>
    </row>
    <row r="551" spans="1:25" ht="12" customHeight="1">
      <c r="A551" s="45"/>
      <c r="B551" s="103"/>
      <c r="C551" s="103"/>
      <c r="D551" s="103"/>
      <c r="E551" s="103"/>
      <c r="F551" s="103"/>
      <c r="G551" s="103"/>
      <c r="H551" s="103"/>
      <c r="I551" s="103"/>
      <c r="J551" s="103"/>
      <c r="K551" s="103"/>
      <c r="L551" s="103"/>
      <c r="M551" s="103"/>
      <c r="N551" s="103"/>
      <c r="O551" s="103"/>
      <c r="P551" s="103"/>
      <c r="Q551" s="103"/>
      <c r="R551" s="103"/>
      <c r="S551" s="103"/>
      <c r="T551" s="103"/>
      <c r="U551" s="103"/>
      <c r="V551" s="103"/>
      <c r="W551" s="103"/>
      <c r="X551" s="103"/>
      <c r="Y551" s="103"/>
    </row>
    <row r="552" spans="1:25" ht="12" customHeight="1">
      <c r="A552" s="45" t="s">
        <v>23</v>
      </c>
      <c r="B552" s="103">
        <v>96.975278323510153</v>
      </c>
      <c r="C552" s="103">
        <v>98.530070442607595</v>
      </c>
      <c r="D552" s="103">
        <v>96.072653884964694</v>
      </c>
      <c r="E552" s="103">
        <v>96.221392244119514</v>
      </c>
      <c r="F552" s="103">
        <v>92.033694344163663</v>
      </c>
      <c r="G552" s="103">
        <v>94.26261985894287</v>
      </c>
      <c r="H552" s="103">
        <v>93.704994192799077</v>
      </c>
      <c r="I552" s="103">
        <v>92.108116191259484</v>
      </c>
      <c r="J552" s="103">
        <v>92.458712191501206</v>
      </c>
      <c r="K552" s="103">
        <v>93.634381374410907</v>
      </c>
      <c r="L552" s="103">
        <v>94.08022318239037</v>
      </c>
      <c r="M552" s="103">
        <v>93.46031955631851</v>
      </c>
      <c r="N552" s="103">
        <v>94.683519876495552</v>
      </c>
      <c r="O552" s="103">
        <v>94.00191147875951</v>
      </c>
      <c r="P552" s="103">
        <v>95.677019435655708</v>
      </c>
      <c r="Q552" s="103">
        <v>96.021121292126111</v>
      </c>
      <c r="R552" s="103">
        <v>95.10164686010738</v>
      </c>
      <c r="S552" s="103">
        <v>94.743105950653117</v>
      </c>
      <c r="T552" s="103">
        <v>94.438475458041168</v>
      </c>
      <c r="U552" s="103">
        <v>95.336117472719934</v>
      </c>
      <c r="V552" s="103">
        <v>94.430169482727294</v>
      </c>
      <c r="W552" s="103">
        <v>95.195255566165741</v>
      </c>
      <c r="X552" s="103">
        <v>93.99447712810661</v>
      </c>
      <c r="Y552" s="103">
        <v>93.111111111111114</v>
      </c>
    </row>
    <row r="553" spans="1:25" ht="12" customHeight="1">
      <c r="A553" s="45" t="s">
        <v>24</v>
      </c>
      <c r="B553" s="103">
        <v>99.611165684348393</v>
      </c>
      <c r="C553" s="103">
        <v>99.955209902683322</v>
      </c>
      <c r="D553" s="103">
        <v>98.46619576185671</v>
      </c>
      <c r="E553" s="103">
        <v>99.165607120152572</v>
      </c>
      <c r="F553" s="103">
        <v>103.46169273967108</v>
      </c>
      <c r="G553" s="103">
        <v>96.576590855059834</v>
      </c>
      <c r="H553" s="103">
        <v>95.164537359659306</v>
      </c>
      <c r="I553" s="103">
        <v>94.253990803394515</v>
      </c>
      <c r="J553" s="103">
        <v>95.257005010205972</v>
      </c>
      <c r="K553" s="103">
        <v>95.241612154462956</v>
      </c>
      <c r="L553" s="103">
        <v>99.356989759466543</v>
      </c>
      <c r="M553" s="103">
        <v>101.54826356793873</v>
      </c>
      <c r="N553" s="103">
        <v>100.18654316222823</v>
      </c>
      <c r="O553" s="103">
        <v>101.6544178228916</v>
      </c>
      <c r="P553" s="103">
        <v>102.23090333828372</v>
      </c>
      <c r="Q553" s="103">
        <v>100.88523062587358</v>
      </c>
      <c r="R553" s="103">
        <v>100.94106291850153</v>
      </c>
      <c r="S553" s="103">
        <v>101.34978229317852</v>
      </c>
      <c r="T553" s="103">
        <v>102.20255598280932</v>
      </c>
      <c r="U553" s="103">
        <v>101.00229017917283</v>
      </c>
      <c r="V553" s="103">
        <v>104.11897531729346</v>
      </c>
      <c r="W553" s="103">
        <v>105.34251394682614</v>
      </c>
      <c r="X553" s="103">
        <v>103.06879577380236</v>
      </c>
      <c r="Y553" s="103">
        <v>105.62585034013605</v>
      </c>
    </row>
    <row r="554" spans="1:25" ht="12" customHeight="1">
      <c r="A554" s="45" t="s">
        <v>25</v>
      </c>
      <c r="B554" s="103">
        <v>89.923051735428956</v>
      </c>
      <c r="C554" s="103">
        <v>88.264994503033506</v>
      </c>
      <c r="D554" s="103">
        <v>87.729566094853681</v>
      </c>
      <c r="E554" s="103">
        <v>87.023204068658615</v>
      </c>
      <c r="F554" s="103">
        <v>88.335338949057359</v>
      </c>
      <c r="G554" s="103">
        <v>94.290355812663435</v>
      </c>
      <c r="H554" s="103">
        <v>88.931475029035994</v>
      </c>
      <c r="I554" s="103">
        <v>94.859620920408233</v>
      </c>
      <c r="J554" s="103">
        <v>90.120616069771756</v>
      </c>
      <c r="K554" s="103">
        <v>89.558275304213268</v>
      </c>
      <c r="L554" s="103">
        <v>90.031640186438949</v>
      </c>
      <c r="M554" s="103">
        <v>91.258418064175359</v>
      </c>
      <c r="N554" s="103">
        <v>92.650842660491435</v>
      </c>
      <c r="O554" s="103">
        <v>93.533928747981406</v>
      </c>
      <c r="P554" s="103">
        <v>92.710014851165496</v>
      </c>
      <c r="Q554" s="103">
        <v>92.970958223326605</v>
      </c>
      <c r="R554" s="103">
        <v>91.976835374313808</v>
      </c>
      <c r="S554" s="103">
        <v>91.338171262699561</v>
      </c>
      <c r="T554" s="103">
        <v>91.882492648722007</v>
      </c>
      <c r="U554" s="103">
        <v>91.407786609187653</v>
      </c>
      <c r="V554" s="103">
        <v>92.047548599756027</v>
      </c>
      <c r="W554" s="103">
        <v>91.825400814193088</v>
      </c>
      <c r="X554" s="103">
        <v>92.186336895185491</v>
      </c>
      <c r="Y554" s="103">
        <v>91.408163265306115</v>
      </c>
    </row>
    <row r="555" spans="1:25" ht="12" customHeight="1">
      <c r="A555" s="45" t="s">
        <v>26</v>
      </c>
      <c r="B555" s="103">
        <v>93.27111984282908</v>
      </c>
      <c r="C555" s="103">
        <v>92.910949142880412</v>
      </c>
      <c r="D555" s="103">
        <v>92.879919273461155</v>
      </c>
      <c r="E555" s="103">
        <v>100.79465988556898</v>
      </c>
      <c r="F555" s="103">
        <v>99.261933413557969</v>
      </c>
      <c r="G555" s="103">
        <v>100.57849274902924</v>
      </c>
      <c r="H555" s="103">
        <v>102.30352303523036</v>
      </c>
      <c r="I555" s="103">
        <v>94.88205166548282</v>
      </c>
      <c r="J555" s="103">
        <v>95.238448691779553</v>
      </c>
      <c r="K555" s="103">
        <v>97.256805233171548</v>
      </c>
      <c r="L555" s="103">
        <v>98.458816725070591</v>
      </c>
      <c r="M555" s="103">
        <v>99.108675557903084</v>
      </c>
      <c r="N555" s="103">
        <v>96.851280072044261</v>
      </c>
      <c r="O555" s="103">
        <v>95.629964077381942</v>
      </c>
      <c r="P555" s="103">
        <v>93.294375928197852</v>
      </c>
      <c r="Q555" s="103">
        <v>91.849666097220066</v>
      </c>
      <c r="R555" s="103">
        <v>91.593774506846842</v>
      </c>
      <c r="S555" s="103">
        <v>90.600870827285917</v>
      </c>
      <c r="T555" s="103">
        <v>91.291562994797559</v>
      </c>
      <c r="U555" s="103">
        <v>91.421258251380848</v>
      </c>
      <c r="V555" s="103">
        <v>91.61670430065665</v>
      </c>
      <c r="W555" s="103">
        <v>93.054229280796093</v>
      </c>
      <c r="X555" s="103">
        <v>93.543042382038649</v>
      </c>
      <c r="Y555" s="103">
        <v>93.78684807256235</v>
      </c>
    </row>
    <row r="556" spans="1:25" ht="12" customHeight="1">
      <c r="A556" s="45" t="s">
        <v>27</v>
      </c>
      <c r="B556" s="103">
        <v>101.46119842829076</v>
      </c>
      <c r="C556" s="103">
        <v>96.429007695753086</v>
      </c>
      <c r="D556" s="103">
        <v>97.013118062563066</v>
      </c>
      <c r="E556" s="103">
        <v>95.681023521932616</v>
      </c>
      <c r="F556" s="103">
        <v>96.189330124348174</v>
      </c>
      <c r="G556" s="103">
        <v>97.32149932641255</v>
      </c>
      <c r="H556" s="103">
        <v>95.478126209833519</v>
      </c>
      <c r="I556" s="103">
        <v>98.530786197614859</v>
      </c>
      <c r="J556" s="103">
        <v>96.945629987010577</v>
      </c>
      <c r="K556" s="103">
        <v>96.803123021734535</v>
      </c>
      <c r="L556" s="103">
        <v>98.802435954138744</v>
      </c>
      <c r="M556" s="103">
        <v>98.336194374752409</v>
      </c>
      <c r="N556" s="103">
        <v>97.56207384536215</v>
      </c>
      <c r="O556" s="103">
        <v>98.111590811719338</v>
      </c>
      <c r="P556" s="103">
        <v>99.42209595144314</v>
      </c>
      <c r="Q556" s="103">
        <v>99.471967696847344</v>
      </c>
      <c r="R556" s="103">
        <v>99.438981721662543</v>
      </c>
      <c r="S556" s="103">
        <v>99.399129172714069</v>
      </c>
      <c r="T556" s="103">
        <v>100.44673150870844</v>
      </c>
      <c r="U556" s="103">
        <v>100.44725852081369</v>
      </c>
      <c r="V556" s="103">
        <v>99.862441277998386</v>
      </c>
      <c r="W556" s="103">
        <v>99.655726994019204</v>
      </c>
      <c r="X556" s="103">
        <v>99.315644134950176</v>
      </c>
      <c r="Y556" s="103">
        <v>100.60997732426304</v>
      </c>
    </row>
    <row r="557" spans="1:25" ht="12" customHeight="1">
      <c r="A557" s="45" t="s">
        <v>28</v>
      </c>
      <c r="B557" s="103">
        <v>104.30992141453832</v>
      </c>
      <c r="C557" s="103">
        <v>102.09291909279695</v>
      </c>
      <c r="D557" s="103">
        <v>101.0494450050454</v>
      </c>
      <c r="E557" s="103">
        <v>95.657183725365542</v>
      </c>
      <c r="F557" s="103">
        <v>93.064580826313687</v>
      </c>
      <c r="G557" s="103">
        <v>93.810920041207709</v>
      </c>
      <c r="H557" s="103">
        <v>94.061169183120413</v>
      </c>
      <c r="I557" s="103">
        <v>91.610901342106246</v>
      </c>
      <c r="J557" s="103">
        <v>97.16830580812767</v>
      </c>
      <c r="K557" s="103">
        <v>97.400998804248445</v>
      </c>
      <c r="L557" s="103">
        <v>96.175960262647564</v>
      </c>
      <c r="M557" s="103">
        <v>96.655882741317839</v>
      </c>
      <c r="N557" s="103">
        <v>95.744886144345813</v>
      </c>
      <c r="O557" s="103">
        <v>95.850772830636387</v>
      </c>
      <c r="P557" s="103">
        <v>96.800542390391939</v>
      </c>
      <c r="Q557" s="103">
        <v>98.881813946264955</v>
      </c>
      <c r="R557" s="103">
        <v>100.33480123062073</v>
      </c>
      <c r="S557" s="103">
        <v>103.92743105950653</v>
      </c>
      <c r="T557" s="103">
        <v>103.76328884867677</v>
      </c>
      <c r="U557" s="103">
        <v>104.731240738246</v>
      </c>
      <c r="V557" s="103">
        <v>101.82200420462509</v>
      </c>
      <c r="W557" s="103">
        <v>99.552696386389911</v>
      </c>
      <c r="X557" s="103">
        <v>99.767078881018136</v>
      </c>
      <c r="Y557" s="103">
        <v>97.410430839002274</v>
      </c>
    </row>
    <row r="558" spans="1:25" ht="12" customHeight="1">
      <c r="A558" s="45" t="s">
        <v>29</v>
      </c>
      <c r="B558" s="103">
        <v>90.377373935821865</v>
      </c>
      <c r="C558" s="103">
        <v>89.038641638503194</v>
      </c>
      <c r="D558" s="103">
        <v>94.53884964682139</v>
      </c>
      <c r="E558" s="103">
        <v>95.394945963127782</v>
      </c>
      <c r="F558" s="103">
        <v>98.652226233453661</v>
      </c>
      <c r="G558" s="103">
        <v>103.94246770742529</v>
      </c>
      <c r="H558" s="103">
        <v>108.62950058072009</v>
      </c>
      <c r="I558" s="103">
        <v>106.32547011103219</v>
      </c>
      <c r="J558" s="103">
        <v>105.52978289107442</v>
      </c>
      <c r="K558" s="103">
        <v>106.41485545473728</v>
      </c>
      <c r="L558" s="103">
        <v>105.19851665362501</v>
      </c>
      <c r="M558" s="103">
        <v>105.69457282450811</v>
      </c>
      <c r="N558" s="103">
        <v>109.33680689566447</v>
      </c>
      <c r="O558" s="103">
        <v>112.28289885640838</v>
      </c>
      <c r="P558" s="103">
        <v>110.32801704655517</v>
      </c>
      <c r="Q558" s="103">
        <v>108.80260910079204</v>
      </c>
      <c r="R558" s="103">
        <v>107.57374675755564</v>
      </c>
      <c r="S558" s="103">
        <v>106.59216255442669</v>
      </c>
      <c r="T558" s="103">
        <v>105.6463469803212</v>
      </c>
      <c r="U558" s="103">
        <v>105.16772194530513</v>
      </c>
      <c r="V558" s="103">
        <v>105.68662565859483</v>
      </c>
      <c r="W558" s="103">
        <v>107.18450017590591</v>
      </c>
      <c r="X558" s="103">
        <v>107.88329931564414</v>
      </c>
      <c r="Y558" s="103">
        <v>106.96371882086169</v>
      </c>
    </row>
    <row r="559" spans="1:25" ht="12" customHeight="1">
      <c r="A559" s="45" t="s">
        <v>30</v>
      </c>
      <c r="B559" s="103">
        <v>99.926326129666009</v>
      </c>
      <c r="C559" s="103">
        <v>98.876175740054563</v>
      </c>
      <c r="D559" s="103">
        <v>99.451059535822409</v>
      </c>
      <c r="E559" s="103">
        <v>97.802765416401783</v>
      </c>
      <c r="F559" s="103">
        <v>99.346169273967107</v>
      </c>
      <c r="G559" s="103">
        <v>101.09358903241143</v>
      </c>
      <c r="H559" s="103">
        <v>103.35656213704993</v>
      </c>
      <c r="I559" s="103">
        <v>108.51994467082882</v>
      </c>
      <c r="J559" s="103">
        <v>105.27741696047504</v>
      </c>
      <c r="K559" s="103">
        <v>104.21326580853906</v>
      </c>
      <c r="L559" s="103">
        <v>105.7122444119348</v>
      </c>
      <c r="M559" s="103">
        <v>106.65522250099035</v>
      </c>
      <c r="N559" s="103">
        <v>108.46198379004247</v>
      </c>
      <c r="O559" s="103">
        <v>108.09741950367466</v>
      </c>
      <c r="P559" s="103">
        <v>107.11241686575839</v>
      </c>
      <c r="Q559" s="103">
        <v>106.69979810529586</v>
      </c>
      <c r="R559" s="103">
        <v>108.32478735597515</v>
      </c>
      <c r="S559" s="103">
        <v>107.65747460087083</v>
      </c>
      <c r="T559" s="103">
        <v>108.63209681067632</v>
      </c>
      <c r="U559" s="103">
        <v>107.71925097669406</v>
      </c>
      <c r="V559" s="103">
        <v>106.94801318487373</v>
      </c>
      <c r="W559" s="103">
        <v>107.22973312559682</v>
      </c>
      <c r="X559" s="103">
        <v>109.2400048024973</v>
      </c>
      <c r="Y559" s="103">
        <v>106.87981859410431</v>
      </c>
    </row>
    <row r="560" spans="1:25" ht="12" customHeight="1">
      <c r="A560" s="45" t="s">
        <v>31</v>
      </c>
      <c r="B560" s="103">
        <v>101.42026850032744</v>
      </c>
      <c r="C560" s="103">
        <v>99.983712691884847</v>
      </c>
      <c r="D560" s="103">
        <v>98.381432896064581</v>
      </c>
      <c r="E560" s="103">
        <v>97.027972027972027</v>
      </c>
      <c r="F560" s="103">
        <v>98.884877657440839</v>
      </c>
      <c r="G560" s="103">
        <v>97.844520168000642</v>
      </c>
      <c r="H560" s="103">
        <v>97.355787843592722</v>
      </c>
      <c r="I560" s="103">
        <v>95.233466671651286</v>
      </c>
      <c r="J560" s="103">
        <v>94.848766004824654</v>
      </c>
      <c r="K560" s="103">
        <v>94.552296546388121</v>
      </c>
      <c r="L560" s="103">
        <v>95.206341645970127</v>
      </c>
      <c r="M560" s="103">
        <v>94.473788458999081</v>
      </c>
      <c r="N560" s="103">
        <v>96.8223337192847</v>
      </c>
      <c r="O560" s="103">
        <v>94.86207692054181</v>
      </c>
      <c r="P560" s="103">
        <v>94.330728998514886</v>
      </c>
      <c r="Q560" s="103">
        <v>93.794067401770462</v>
      </c>
      <c r="R560" s="103">
        <v>93.798636665259096</v>
      </c>
      <c r="S560" s="103">
        <v>93.718432510885336</v>
      </c>
      <c r="T560" s="103">
        <v>92.787265324587196</v>
      </c>
      <c r="U560" s="103">
        <v>93.902734743365215</v>
      </c>
      <c r="V560" s="103">
        <v>93.672298787925982</v>
      </c>
      <c r="W560" s="103">
        <v>93.617128210282957</v>
      </c>
      <c r="X560" s="103">
        <v>94.270620722775845</v>
      </c>
      <c r="Y560" s="103">
        <v>88.725623582766445</v>
      </c>
    </row>
    <row r="561" spans="1:25" ht="12" customHeight="1">
      <c r="A561" s="45" t="s">
        <v>32</v>
      </c>
      <c r="B561" s="103">
        <v>106.93352979698756</v>
      </c>
      <c r="C561" s="103">
        <v>110.66818681542408</v>
      </c>
      <c r="D561" s="103">
        <v>110.86579212916246</v>
      </c>
      <c r="E561" s="103">
        <v>107.71217418944691</v>
      </c>
      <c r="F561" s="103">
        <v>108.09065383072603</v>
      </c>
      <c r="G561" s="103">
        <v>109.07758142483557</v>
      </c>
      <c r="H561" s="103">
        <v>107.23964382500968</v>
      </c>
      <c r="I561" s="103">
        <v>106.84511570526001</v>
      </c>
      <c r="J561" s="103">
        <v>107.1998515494526</v>
      </c>
      <c r="K561" s="103">
        <v>106.2812126327636</v>
      </c>
      <c r="L561" s="103">
        <v>102.65029088558499</v>
      </c>
      <c r="M561" s="103">
        <v>100.81209560279942</v>
      </c>
      <c r="N561" s="103">
        <v>100.17689437797503</v>
      </c>
      <c r="O561" s="103">
        <v>100.31638269123026</v>
      </c>
      <c r="P561" s="103">
        <v>100.35836508039</v>
      </c>
      <c r="Q561" s="103">
        <v>101.02189781021897</v>
      </c>
      <c r="R561" s="103">
        <v>100.35893104904386</v>
      </c>
      <c r="S561" s="103">
        <v>100.51088534107402</v>
      </c>
      <c r="T561" s="103">
        <v>101.03766116263289</v>
      </c>
      <c r="U561" s="103">
        <v>99.372221473797651</v>
      </c>
      <c r="V561" s="103">
        <v>101.23802849801449</v>
      </c>
      <c r="W561" s="103">
        <v>101.8746544705232</v>
      </c>
      <c r="X561" s="103">
        <v>100.73958458398367</v>
      </c>
      <c r="Y561" s="103">
        <v>102.84353741496599</v>
      </c>
    </row>
    <row r="562" spans="1:25" ht="12" customHeight="1">
      <c r="A562" s="45" t="s">
        <v>33</v>
      </c>
      <c r="B562" s="103">
        <v>99.807629338572369</v>
      </c>
      <c r="C562" s="103">
        <v>99.18563459424243</v>
      </c>
      <c r="D562" s="103">
        <v>101.3481331987891</v>
      </c>
      <c r="E562" s="103">
        <v>102.39192625556261</v>
      </c>
      <c r="F562" s="103">
        <v>105.71600481347774</v>
      </c>
      <c r="G562" s="103">
        <v>101.66415722323481</v>
      </c>
      <c r="H562" s="103">
        <v>100.12388695315524</v>
      </c>
      <c r="I562" s="103">
        <v>95.222251299113978</v>
      </c>
      <c r="J562" s="103">
        <v>97.290777509742071</v>
      </c>
      <c r="K562" s="103">
        <v>97.773791939227678</v>
      </c>
      <c r="L562" s="103">
        <v>96.662470656278714</v>
      </c>
      <c r="M562" s="103">
        <v>96.814340419912853</v>
      </c>
      <c r="N562" s="103">
        <v>97.291907886272995</v>
      </c>
      <c r="O562" s="103">
        <v>94.875259532676409</v>
      </c>
      <c r="P562" s="103">
        <v>94.714922192806867</v>
      </c>
      <c r="Q562" s="103">
        <v>94.424600093182178</v>
      </c>
      <c r="R562" s="103">
        <v>94.444109308077458</v>
      </c>
      <c r="S562" s="103">
        <v>92.586357039187234</v>
      </c>
      <c r="T562" s="103">
        <v>93.072834200407158</v>
      </c>
      <c r="U562" s="103">
        <v>92.442408729624134</v>
      </c>
      <c r="V562" s="103">
        <v>92.444652080251245</v>
      </c>
      <c r="W562" s="103">
        <v>91.873146705533486</v>
      </c>
      <c r="X562" s="103">
        <v>91.610037219354069</v>
      </c>
      <c r="Y562" s="103">
        <v>92.510204081632651</v>
      </c>
    </row>
    <row r="563" spans="1:25" ht="12" customHeight="1">
      <c r="A563" s="45" t="s">
        <v>34</v>
      </c>
      <c r="B563" s="103">
        <v>97.429600523903076</v>
      </c>
      <c r="C563" s="103">
        <v>96.648886355307624</v>
      </c>
      <c r="D563" s="103">
        <v>98.482341069626642</v>
      </c>
      <c r="E563" s="103">
        <v>100.32581055308327</v>
      </c>
      <c r="F563" s="103">
        <v>100.63778580024068</v>
      </c>
      <c r="G563" s="103">
        <v>99.924716697044133</v>
      </c>
      <c r="H563" s="103">
        <v>97.793263646922185</v>
      </c>
      <c r="I563" s="103">
        <v>100.54207633930241</v>
      </c>
      <c r="J563" s="103">
        <v>99.858971979959179</v>
      </c>
      <c r="K563" s="103">
        <v>99.69754519237533</v>
      </c>
      <c r="L563" s="103">
        <v>99.557717823971686</v>
      </c>
      <c r="M563" s="103">
        <v>99.032747920242969</v>
      </c>
      <c r="N563" s="103">
        <v>97.32728676186801</v>
      </c>
      <c r="O563" s="103">
        <v>98.174208219358661</v>
      </c>
      <c r="P563" s="103">
        <v>100.47136307871118</v>
      </c>
      <c r="Q563" s="103">
        <v>99.577574157477869</v>
      </c>
      <c r="R563" s="103">
        <v>101.14315014779514</v>
      </c>
      <c r="S563" s="103">
        <v>100.52249637155298</v>
      </c>
      <c r="T563" s="103">
        <v>99.556095905903646</v>
      </c>
      <c r="U563" s="103">
        <v>99.493466253536312</v>
      </c>
      <c r="V563" s="103">
        <v>97.254016455137688</v>
      </c>
      <c r="W563" s="103">
        <v>96.735688797306125</v>
      </c>
      <c r="X563" s="103">
        <v>97.188137831672478</v>
      </c>
      <c r="Y563" s="103">
        <v>96.725623582766445</v>
      </c>
    </row>
    <row r="564" spans="1:25" ht="12" customHeight="1">
      <c r="A564" s="45" t="s">
        <v>35</v>
      </c>
      <c r="B564" s="103">
        <v>80.926653569089723</v>
      </c>
      <c r="C564" s="103">
        <v>83.476525917179032</v>
      </c>
      <c r="D564" s="103">
        <v>89.997981836528766</v>
      </c>
      <c r="E564" s="103">
        <v>94.850603941513029</v>
      </c>
      <c r="F564" s="103">
        <v>100.80224628961092</v>
      </c>
      <c r="G564" s="103">
        <v>99.31452571519138</v>
      </c>
      <c r="H564" s="103">
        <v>107.13511420828495</v>
      </c>
      <c r="I564" s="103">
        <v>110.67703465550113</v>
      </c>
      <c r="J564" s="103">
        <v>109.52681388012617</v>
      </c>
      <c r="K564" s="103">
        <v>109.46753886192586</v>
      </c>
      <c r="L564" s="103">
        <v>107.97468785084885</v>
      </c>
      <c r="M564" s="103">
        <v>108.0285223821471</v>
      </c>
      <c r="N564" s="103">
        <v>105.07847677859257</v>
      </c>
      <c r="O564" s="103">
        <v>104.7391490623867</v>
      </c>
      <c r="P564" s="103">
        <v>105.46910311874475</v>
      </c>
      <c r="Q564" s="103">
        <v>106.34570585494643</v>
      </c>
      <c r="R564" s="103">
        <v>106.59347288411655</v>
      </c>
      <c r="S564" s="103">
        <v>107.18722786647315</v>
      </c>
      <c r="T564" s="103">
        <v>104.20719294277312</v>
      </c>
      <c r="U564" s="103">
        <v>105.14347298935741</v>
      </c>
      <c r="V564" s="103">
        <v>105.6347167068961</v>
      </c>
      <c r="W564" s="103">
        <v>105.7596622606423</v>
      </c>
      <c r="X564" s="103">
        <v>106.08236282867092</v>
      </c>
      <c r="Y564" s="103">
        <v>106.12698412698414</v>
      </c>
    </row>
    <row r="565" spans="1:25" ht="12" customHeight="1">
      <c r="A565" s="45" t="s">
        <v>36</v>
      </c>
      <c r="B565" s="103">
        <v>97.613785199738047</v>
      </c>
      <c r="C565" s="103">
        <v>97.890793599087914</v>
      </c>
      <c r="D565" s="103">
        <v>96.762865792129162</v>
      </c>
      <c r="E565" s="103">
        <v>97.449141767323582</v>
      </c>
      <c r="F565" s="103">
        <v>96.947452868030481</v>
      </c>
      <c r="G565" s="103">
        <v>98.787542594500351</v>
      </c>
      <c r="H565" s="103">
        <v>97.824235385210997</v>
      </c>
      <c r="I565" s="103">
        <v>96.5531421735392</v>
      </c>
      <c r="J565" s="103">
        <v>98.834663202820565</v>
      </c>
      <c r="K565" s="103">
        <v>99.746782021523529</v>
      </c>
      <c r="L565" s="103">
        <v>101.34385738100909</v>
      </c>
      <c r="M565" s="103">
        <v>99.72269906245873</v>
      </c>
      <c r="N565" s="103">
        <v>99.414640421973502</v>
      </c>
      <c r="O565" s="103">
        <v>98.431269155983259</v>
      </c>
      <c r="P565" s="103">
        <v>97.714211919674568</v>
      </c>
      <c r="Q565" s="103">
        <v>96.856654760055903</v>
      </c>
      <c r="R565" s="103">
        <v>96.501176328648128</v>
      </c>
      <c r="S565" s="103">
        <v>95.210449927431057</v>
      </c>
      <c r="T565" s="103">
        <v>95.970934177787825</v>
      </c>
      <c r="U565" s="103">
        <v>97.486191566751984</v>
      </c>
      <c r="V565" s="103">
        <v>96.472786732071953</v>
      </c>
      <c r="W565" s="103">
        <v>95.418907372970793</v>
      </c>
      <c r="X565" s="103">
        <v>94.928562852683399</v>
      </c>
      <c r="Y565" s="103">
        <v>97.773242630385496</v>
      </c>
    </row>
    <row r="566" spans="1:25" ht="12" customHeight="1">
      <c r="A566" s="47" t="s">
        <v>5</v>
      </c>
      <c r="B566" s="104">
        <v>100</v>
      </c>
      <c r="C566" s="104">
        <v>100</v>
      </c>
      <c r="D566" s="104">
        <v>100</v>
      </c>
      <c r="E566" s="104">
        <v>100</v>
      </c>
      <c r="F566" s="104">
        <v>100</v>
      </c>
      <c r="G566" s="104">
        <v>100</v>
      </c>
      <c r="H566" s="104">
        <v>100</v>
      </c>
      <c r="I566" s="104">
        <v>100</v>
      </c>
      <c r="J566" s="104">
        <v>100</v>
      </c>
      <c r="K566" s="104">
        <v>100</v>
      </c>
      <c r="L566" s="104">
        <v>100</v>
      </c>
      <c r="M566" s="104">
        <v>100</v>
      </c>
      <c r="N566" s="104">
        <v>100</v>
      </c>
      <c r="O566" s="104">
        <v>100</v>
      </c>
      <c r="P566" s="104">
        <v>100</v>
      </c>
      <c r="Q566" s="104">
        <v>100</v>
      </c>
      <c r="R566" s="104">
        <v>100</v>
      </c>
      <c r="S566" s="104">
        <v>100</v>
      </c>
      <c r="T566" s="104">
        <v>100</v>
      </c>
      <c r="U566" s="104">
        <v>100</v>
      </c>
      <c r="V566" s="104">
        <v>100</v>
      </c>
      <c r="W566" s="104">
        <v>100</v>
      </c>
      <c r="X566" s="104">
        <v>100</v>
      </c>
      <c r="Y566" s="104">
        <v>100</v>
      </c>
    </row>
    <row r="567" spans="1:25" ht="12" customHeight="1">
      <c r="A567" s="48" t="s">
        <v>3</v>
      </c>
      <c r="B567" s="103">
        <v>112.52455795677801</v>
      </c>
      <c r="C567" s="103">
        <v>114.68708009283766</v>
      </c>
      <c r="D567" s="103">
        <v>112.27850655903129</v>
      </c>
      <c r="E567" s="103">
        <v>113.19135410044501</v>
      </c>
      <c r="F567" s="103">
        <v>108.07862013638187</v>
      </c>
      <c r="G567" s="103">
        <v>104.09699659243996</v>
      </c>
      <c r="H567" s="103">
        <v>103.84823848238483</v>
      </c>
      <c r="I567" s="103">
        <v>102.40756663800516</v>
      </c>
      <c r="J567" s="103">
        <v>102.74262386342549</v>
      </c>
      <c r="K567" s="103">
        <v>102.54273053386791</v>
      </c>
      <c r="L567" s="103">
        <v>101.86438948048855</v>
      </c>
      <c r="M567" s="103">
        <v>102.12597385448304</v>
      </c>
      <c r="N567" s="103">
        <v>102.56014408851151</v>
      </c>
      <c r="O567" s="103">
        <v>101.67419174109349</v>
      </c>
      <c r="P567" s="103">
        <v>100.62633176212307</v>
      </c>
      <c r="Q567" s="103">
        <v>101.54061189625719</v>
      </c>
      <c r="R567" s="103">
        <v>100.60927791518368</v>
      </c>
      <c r="S567" s="103">
        <v>100.46153846153847</v>
      </c>
      <c r="T567" s="103">
        <v>99.770979416421625</v>
      </c>
      <c r="U567" s="103">
        <v>99.946113431227275</v>
      </c>
      <c r="V567" s="103">
        <v>100.55802123076126</v>
      </c>
      <c r="W567" s="103">
        <v>99.507463436698998</v>
      </c>
      <c r="X567" s="103">
        <v>99.363669107936119</v>
      </c>
      <c r="Y567" s="103">
        <v>100.19047619047619</v>
      </c>
    </row>
    <row r="568" spans="1:25" ht="12" customHeight="1">
      <c r="A568" s="48" t="s">
        <v>4</v>
      </c>
      <c r="B568" s="103">
        <v>97.855271774721672</v>
      </c>
      <c r="C568" s="103">
        <v>97.524329166496997</v>
      </c>
      <c r="D568" s="103">
        <v>98.058526740665997</v>
      </c>
      <c r="E568" s="103">
        <v>97.949777495232041</v>
      </c>
      <c r="F568" s="103">
        <v>98.756518251103088</v>
      </c>
      <c r="G568" s="103">
        <v>99.389809018147233</v>
      </c>
      <c r="H568" s="103">
        <v>99.450251645373598</v>
      </c>
      <c r="I568" s="103">
        <v>99.663538823881268</v>
      </c>
      <c r="J568" s="103">
        <v>99.614028576730377</v>
      </c>
      <c r="K568" s="103">
        <v>99.669409861433493</v>
      </c>
      <c r="L568" s="103">
        <v>99.755043717892008</v>
      </c>
      <c r="M568" s="103">
        <v>99.719397860821331</v>
      </c>
      <c r="N568" s="103">
        <v>99.649427505467642</v>
      </c>
      <c r="O568" s="103">
        <v>99.772599940678248</v>
      </c>
      <c r="P568" s="103">
        <v>99.916058629818565</v>
      </c>
      <c r="Q568" s="103">
        <v>99.791893151110429</v>
      </c>
      <c r="R568" s="103">
        <v>99.918561862821988</v>
      </c>
      <c r="S568" s="103">
        <v>99.939042089985492</v>
      </c>
      <c r="T568" s="103">
        <v>100.03110156073288</v>
      </c>
      <c r="U568" s="103">
        <v>100.00808298531592</v>
      </c>
      <c r="V568" s="103">
        <v>99.924732020036856</v>
      </c>
      <c r="W568" s="103">
        <v>100.06533648288686</v>
      </c>
      <c r="X568" s="103">
        <v>100.08404370272541</v>
      </c>
      <c r="Y568" s="103">
        <v>99.975056689342395</v>
      </c>
    </row>
    <row r="569" spans="1:25" ht="12" customHeight="1">
      <c r="A569" s="13"/>
      <c r="B569" s="105"/>
      <c r="C569" s="105"/>
      <c r="D569" s="105"/>
      <c r="E569" s="105"/>
      <c r="F569" s="105"/>
      <c r="G569" s="105"/>
      <c r="H569" s="105"/>
      <c r="I569" s="92"/>
      <c r="J569" s="92"/>
      <c r="K569" s="92"/>
      <c r="L569" s="92"/>
      <c r="M569" s="92"/>
    </row>
    <row r="570" spans="1:25" ht="12" customHeight="1">
      <c r="A570" s="94"/>
      <c r="B570" s="159" t="s">
        <v>102</v>
      </c>
      <c r="C570" s="159"/>
      <c r="D570" s="159"/>
      <c r="E570" s="159"/>
      <c r="F570" s="159"/>
      <c r="G570" s="159"/>
      <c r="H570" s="159"/>
      <c r="I570" s="159"/>
      <c r="J570" s="159"/>
      <c r="K570" s="159"/>
      <c r="L570" s="159"/>
      <c r="M570" s="159"/>
      <c r="N570" s="159"/>
      <c r="O570" s="159"/>
      <c r="P570" s="159"/>
      <c r="Q570" s="159"/>
      <c r="R570" s="159"/>
      <c r="S570" s="159"/>
      <c r="T570" s="159"/>
      <c r="U570" s="159"/>
      <c r="V570" s="159"/>
      <c r="W570" s="159"/>
      <c r="X570" s="159"/>
      <c r="Y570" s="159"/>
    </row>
    <row r="571" spans="1:25" ht="12" customHeight="1">
      <c r="A571" s="45" t="s">
        <v>19</v>
      </c>
      <c r="B571" s="103">
        <v>75.008341675008339</v>
      </c>
      <c r="C571" s="103">
        <v>76.487598709820929</v>
      </c>
      <c r="D571" s="103">
        <v>78.3227672116561</v>
      </c>
      <c r="E571" s="103">
        <v>77.738849961072191</v>
      </c>
      <c r="F571" s="103">
        <v>72.622622622622629</v>
      </c>
      <c r="G571" s="103">
        <v>73.014681348014676</v>
      </c>
      <c r="H571" s="103">
        <v>75.73684795907019</v>
      </c>
      <c r="I571" s="103">
        <v>75.353130908686467</v>
      </c>
      <c r="J571" s="103">
        <v>76.178956734512298</v>
      </c>
      <c r="K571" s="103">
        <v>78.611945278611955</v>
      </c>
      <c r="L571" s="103">
        <v>80.132910688466239</v>
      </c>
      <c r="M571" s="103">
        <v>82.376821265710149</v>
      </c>
      <c r="N571" s="103">
        <v>84.570681792904011</v>
      </c>
      <c r="O571" s="103">
        <v>82.485263040818609</v>
      </c>
      <c r="P571" s="103">
        <v>82.404626849071292</v>
      </c>
      <c r="Q571" s="103">
        <v>85.899788677566463</v>
      </c>
      <c r="R571" s="103">
        <v>87.857301746190629</v>
      </c>
      <c r="S571" s="103">
        <v>90.79635190746302</v>
      </c>
      <c r="T571" s="103">
        <v>93.529640751862971</v>
      </c>
      <c r="U571" s="103">
        <v>96.254587921254583</v>
      </c>
      <c r="V571" s="106">
        <v>100</v>
      </c>
      <c r="W571" s="103">
        <v>106.02268935602268</v>
      </c>
      <c r="X571" s="103">
        <v>108.99788677566455</v>
      </c>
      <c r="Y571" s="103">
        <v>115.6712267823379</v>
      </c>
    </row>
    <row r="572" spans="1:25" ht="12" customHeight="1">
      <c r="A572" s="45" t="s">
        <v>20</v>
      </c>
      <c r="B572" s="103">
        <v>76.381909547738687</v>
      </c>
      <c r="C572" s="103">
        <v>79.837008878589842</v>
      </c>
      <c r="D572" s="103">
        <v>74.567136199130374</v>
      </c>
      <c r="E572" s="103">
        <v>80.85244877235921</v>
      </c>
      <c r="F572" s="103">
        <v>78.725232379514154</v>
      </c>
      <c r="G572" s="103">
        <v>73.528263077043249</v>
      </c>
      <c r="H572" s="103">
        <v>76.350665243315021</v>
      </c>
      <c r="I572" s="103">
        <v>71.31512484703309</v>
      </c>
      <c r="J572" s="103">
        <v>72.478975186814907</v>
      </c>
      <c r="K572" s="103">
        <v>78.285208425547424</v>
      </c>
      <c r="L572" s="103">
        <v>78.639310542349051</v>
      </c>
      <c r="M572" s="103">
        <v>81.794985289140001</v>
      </c>
      <c r="N572" s="103">
        <v>82.133465253729781</v>
      </c>
      <c r="O572" s="103">
        <v>80.678001405993712</v>
      </c>
      <c r="P572" s="103">
        <v>81.19092873694899</v>
      </c>
      <c r="Q572" s="103">
        <v>84.495013929752389</v>
      </c>
      <c r="R572" s="103">
        <v>85.585960892545629</v>
      </c>
      <c r="S572" s="103">
        <v>90.99122555784102</v>
      </c>
      <c r="T572" s="103">
        <v>92.152472205587515</v>
      </c>
      <c r="U572" s="103">
        <v>93.964641862160548</v>
      </c>
      <c r="V572" s="106">
        <v>100</v>
      </c>
      <c r="W572" s="103">
        <v>98.484651235451864</v>
      </c>
      <c r="X572" s="103">
        <v>105.32975759627152</v>
      </c>
      <c r="Y572" s="103">
        <v>109.53732392532612</v>
      </c>
    </row>
    <row r="573" spans="1:25" ht="12" customHeight="1">
      <c r="A573" s="45" t="s">
        <v>21</v>
      </c>
      <c r="B573" s="103">
        <v>63.99827463716634</v>
      </c>
      <c r="C573" s="103">
        <v>63.965289759464127</v>
      </c>
      <c r="D573" s="103">
        <v>63.676037754998482</v>
      </c>
      <c r="E573" s="103">
        <v>62.435298893737944</v>
      </c>
      <c r="F573" s="103">
        <v>59.70262864102304</v>
      </c>
      <c r="G573" s="103">
        <v>56.675631787272906</v>
      </c>
      <c r="H573" s="103">
        <v>57.502791028113265</v>
      </c>
      <c r="I573" s="103">
        <v>60.062924997462694</v>
      </c>
      <c r="J573" s="103">
        <v>63.579620420176596</v>
      </c>
      <c r="K573" s="103">
        <v>68.707500253729819</v>
      </c>
      <c r="L573" s="103">
        <v>71.488379173855677</v>
      </c>
      <c r="M573" s="103">
        <v>74.368212727088206</v>
      </c>
      <c r="N573" s="103">
        <v>76.994316451842082</v>
      </c>
      <c r="O573" s="103">
        <v>77.126255962650973</v>
      </c>
      <c r="P573" s="103">
        <v>76.923272099868058</v>
      </c>
      <c r="Q573" s="103">
        <v>80.612503805947426</v>
      </c>
      <c r="R573" s="103">
        <v>82.987415000507454</v>
      </c>
      <c r="S573" s="103">
        <v>85.85963665888562</v>
      </c>
      <c r="T573" s="103">
        <v>87.577387597685984</v>
      </c>
      <c r="U573" s="103">
        <v>94.410331878615651</v>
      </c>
      <c r="V573" s="106">
        <v>100</v>
      </c>
      <c r="W573" s="103">
        <v>102.83923678067595</v>
      </c>
      <c r="X573" s="103">
        <v>106.31279813254847</v>
      </c>
      <c r="Y573" s="103">
        <v>115.47751953719678</v>
      </c>
    </row>
    <row r="574" spans="1:25" ht="12" customHeight="1">
      <c r="A574" s="45" t="s">
        <v>22</v>
      </c>
      <c r="B574" s="103">
        <v>68.985825514074662</v>
      </c>
      <c r="C574" s="103">
        <v>71.007187063286082</v>
      </c>
      <c r="D574" s="103">
        <v>72.032840886404472</v>
      </c>
      <c r="E574" s="103">
        <v>73.203234178478738</v>
      </c>
      <c r="F574" s="103">
        <v>67.790477141145928</v>
      </c>
      <c r="G574" s="103">
        <v>67.281393491714908</v>
      </c>
      <c r="H574" s="103">
        <v>67.36124975044919</v>
      </c>
      <c r="I574" s="103">
        <v>74.04422040327411</v>
      </c>
      <c r="J574" s="103">
        <v>72.649231383509687</v>
      </c>
      <c r="K574" s="103">
        <v>75.304451986424439</v>
      </c>
      <c r="L574" s="103">
        <v>78.289079656618085</v>
      </c>
      <c r="M574" s="103">
        <v>80.500099820323427</v>
      </c>
      <c r="N574" s="103">
        <v>84.016270712717116</v>
      </c>
      <c r="O574" s="103">
        <v>78.778199241365542</v>
      </c>
      <c r="P574" s="103">
        <v>80.782092233978844</v>
      </c>
      <c r="Q574" s="103">
        <v>85.256538231183868</v>
      </c>
      <c r="R574" s="103">
        <v>86.746356558195245</v>
      </c>
      <c r="S574" s="103">
        <v>88.997304851267728</v>
      </c>
      <c r="T574" s="103">
        <v>91.380515072868846</v>
      </c>
      <c r="U574" s="103">
        <v>97.816430425234586</v>
      </c>
      <c r="V574" s="106">
        <v>100</v>
      </c>
      <c r="W574" s="103">
        <v>103.20672788979837</v>
      </c>
      <c r="X574" s="103">
        <v>107.47903773208225</v>
      </c>
      <c r="Y574" s="103">
        <v>116.3455779596726</v>
      </c>
    </row>
    <row r="575" spans="1:25" ht="12" customHeight="1">
      <c r="A575" s="45"/>
      <c r="B575" s="103"/>
      <c r="C575" s="103"/>
      <c r="D575" s="103"/>
      <c r="E575" s="103"/>
      <c r="F575" s="103"/>
      <c r="G575" s="103"/>
      <c r="H575" s="103"/>
      <c r="I575" s="103"/>
      <c r="J575" s="103"/>
      <c r="K575" s="103"/>
      <c r="L575" s="103"/>
      <c r="M575" s="103"/>
      <c r="N575" s="103"/>
      <c r="O575" s="103"/>
      <c r="P575" s="103"/>
      <c r="Q575" s="103"/>
      <c r="R575" s="103"/>
      <c r="S575" s="103"/>
      <c r="T575" s="103"/>
      <c r="U575" s="103"/>
      <c r="V575" s="106"/>
      <c r="W575" s="103"/>
      <c r="X575" s="103"/>
      <c r="Y575" s="103"/>
    </row>
    <row r="576" spans="1:25" ht="12" customHeight="1">
      <c r="A576" s="45" t="s">
        <v>23</v>
      </c>
      <c r="B576" s="103">
        <v>65.121073028612258</v>
      </c>
      <c r="C576" s="103">
        <v>66.509083912816422</v>
      </c>
      <c r="D576" s="103">
        <v>65.420663496688007</v>
      </c>
      <c r="E576" s="103">
        <v>66.561306104499351</v>
      </c>
      <c r="F576" s="103">
        <v>63.062419261743116</v>
      </c>
      <c r="G576" s="103">
        <v>65.387681059835629</v>
      </c>
      <c r="H576" s="103">
        <v>66.525575131242604</v>
      </c>
      <c r="I576" s="103">
        <v>67.718439930736878</v>
      </c>
      <c r="J576" s="103">
        <v>68.474287441937165</v>
      </c>
      <c r="K576" s="103">
        <v>73.177033229805133</v>
      </c>
      <c r="L576" s="103">
        <v>76.005277189896375</v>
      </c>
      <c r="M576" s="103">
        <v>77.813814143968344</v>
      </c>
      <c r="N576" s="103">
        <v>80.914163208091693</v>
      </c>
      <c r="O576" s="103">
        <v>78.396503861693645</v>
      </c>
      <c r="P576" s="103">
        <v>81.452876343347171</v>
      </c>
      <c r="Q576" s="103">
        <v>84.968254404529588</v>
      </c>
      <c r="R576" s="103">
        <v>86.661352829618238</v>
      </c>
      <c r="S576" s="103">
        <v>89.709479702058658</v>
      </c>
      <c r="T576" s="103">
        <v>91.803864442184533</v>
      </c>
      <c r="U576" s="103">
        <v>97.254212132039683</v>
      </c>
      <c r="V576" s="106">
        <v>100</v>
      </c>
      <c r="W576" s="103">
        <v>104.12005607014265</v>
      </c>
      <c r="X576" s="103">
        <v>107.58870901245088</v>
      </c>
      <c r="Y576" s="103">
        <v>112.86040183602233</v>
      </c>
    </row>
    <row r="577" spans="1:25" ht="12" customHeight="1">
      <c r="A577" s="45" t="s">
        <v>24</v>
      </c>
      <c r="B577" s="103">
        <v>60.666566955828095</v>
      </c>
      <c r="C577" s="103">
        <v>61.192541629275098</v>
      </c>
      <c r="D577" s="103">
        <v>60.811147671751918</v>
      </c>
      <c r="E577" s="103">
        <v>62.214577724598662</v>
      </c>
      <c r="F577" s="103">
        <v>64.296041479708848</v>
      </c>
      <c r="G577" s="103">
        <v>60.758799481503644</v>
      </c>
      <c r="H577" s="103">
        <v>61.274803071093828</v>
      </c>
      <c r="I577" s="103">
        <v>62.847741549506431</v>
      </c>
      <c r="J577" s="103">
        <v>63.981952338219159</v>
      </c>
      <c r="K577" s="103">
        <v>67.506730481603356</v>
      </c>
      <c r="L577" s="103">
        <v>72.798883238608042</v>
      </c>
      <c r="M577" s="103">
        <v>76.680127629873368</v>
      </c>
      <c r="N577" s="103">
        <v>77.649815534948658</v>
      </c>
      <c r="O577" s="103">
        <v>76.88952039086648</v>
      </c>
      <c r="P577" s="103">
        <v>78.933592581513608</v>
      </c>
      <c r="Q577" s="103">
        <v>80.965200917339715</v>
      </c>
      <c r="R577" s="103">
        <v>83.423073088044674</v>
      </c>
      <c r="S577" s="103">
        <v>87.035098215175992</v>
      </c>
      <c r="T577" s="103">
        <v>90.106192043075083</v>
      </c>
      <c r="U577" s="103">
        <v>93.446505135108183</v>
      </c>
      <c r="V577" s="106">
        <v>100</v>
      </c>
      <c r="W577" s="103">
        <v>104.49695881942367</v>
      </c>
      <c r="X577" s="103">
        <v>106.9972080965201</v>
      </c>
      <c r="Y577" s="103">
        <v>116.11576428357762</v>
      </c>
    </row>
    <row r="578" spans="1:25" ht="12" customHeight="1">
      <c r="A578" s="45" t="s">
        <v>25</v>
      </c>
      <c r="B578" s="103">
        <v>61.948399830819113</v>
      </c>
      <c r="C578" s="103">
        <v>61.122233187649798</v>
      </c>
      <c r="D578" s="103">
        <v>61.28577470745806</v>
      </c>
      <c r="E578" s="103">
        <v>61.756661497250811</v>
      </c>
      <c r="F578" s="103">
        <v>62.095023262371349</v>
      </c>
      <c r="G578" s="103">
        <v>67.099957704779357</v>
      </c>
      <c r="H578" s="103">
        <v>64.770900888199634</v>
      </c>
      <c r="I578" s="103">
        <v>71.546595234738476</v>
      </c>
      <c r="J578" s="103">
        <v>68.470322853517558</v>
      </c>
      <c r="K578" s="103">
        <v>71.803186239954883</v>
      </c>
      <c r="L578" s="103">
        <v>74.617228253207387</v>
      </c>
      <c r="M578" s="103">
        <v>77.947271958268715</v>
      </c>
      <c r="N578" s="103">
        <v>81.226561398561955</v>
      </c>
      <c r="O578" s="103">
        <v>80.025377132384051</v>
      </c>
      <c r="P578" s="103">
        <v>80.969970393345548</v>
      </c>
      <c r="Q578" s="103">
        <v>84.398702946567042</v>
      </c>
      <c r="R578" s="103">
        <v>85.983363879881566</v>
      </c>
      <c r="S578" s="103">
        <v>88.724094177357955</v>
      </c>
      <c r="T578" s="103">
        <v>91.631185676018617</v>
      </c>
      <c r="U578" s="103">
        <v>95.660510362329049</v>
      </c>
      <c r="V578" s="106">
        <v>100</v>
      </c>
      <c r="W578" s="103">
        <v>103.03397716058085</v>
      </c>
      <c r="X578" s="103">
        <v>108.2503877061892</v>
      </c>
      <c r="Y578" s="103">
        <v>113.66417594811786</v>
      </c>
    </row>
    <row r="579" spans="1:25" ht="12" customHeight="1">
      <c r="A579" s="45" t="s">
        <v>26</v>
      </c>
      <c r="B579" s="103">
        <v>64.557069605371254</v>
      </c>
      <c r="C579" s="103">
        <v>64.642057848664265</v>
      </c>
      <c r="D579" s="103">
        <v>65.188815547182642</v>
      </c>
      <c r="E579" s="103">
        <v>71.866058528570207</v>
      </c>
      <c r="F579" s="103">
        <v>70.103968950961786</v>
      </c>
      <c r="G579" s="103">
        <v>71.911385591659808</v>
      </c>
      <c r="H579" s="103">
        <v>74.860477633927303</v>
      </c>
      <c r="I579" s="103">
        <v>71.900053825887426</v>
      </c>
      <c r="J579" s="103">
        <v>72.69894331284172</v>
      </c>
      <c r="K579" s="103">
        <v>78.342162667497661</v>
      </c>
      <c r="L579" s="103">
        <v>81.985325363324733</v>
      </c>
      <c r="M579" s="103">
        <v>85.050568004759342</v>
      </c>
      <c r="N579" s="103">
        <v>85.308365676081479</v>
      </c>
      <c r="O579" s="103">
        <v>82.203461854443475</v>
      </c>
      <c r="P579" s="103">
        <v>81.863508881271429</v>
      </c>
      <c r="Q579" s="103">
        <v>83.772911413921065</v>
      </c>
      <c r="R579" s="103">
        <v>86.027932802628968</v>
      </c>
      <c r="S579" s="103">
        <v>88.421768322048791</v>
      </c>
      <c r="T579" s="103">
        <v>91.470013314824783</v>
      </c>
      <c r="U579" s="103">
        <v>96.124536105838686</v>
      </c>
      <c r="V579" s="106">
        <v>100</v>
      </c>
      <c r="W579" s="103">
        <v>104.90382163800673</v>
      </c>
      <c r="X579" s="103">
        <v>110.36006685741806</v>
      </c>
      <c r="Y579" s="103">
        <v>117.17045808663136</v>
      </c>
    </row>
    <row r="580" spans="1:25" ht="12" customHeight="1">
      <c r="A580" s="45" t="s">
        <v>27</v>
      </c>
      <c r="B580" s="103">
        <v>64.427175382056348</v>
      </c>
      <c r="C580" s="103">
        <v>61.550057178500886</v>
      </c>
      <c r="D580" s="103">
        <v>62.467512215407005</v>
      </c>
      <c r="E580" s="103">
        <v>62.587067262709219</v>
      </c>
      <c r="F580" s="103">
        <v>62.324565963197841</v>
      </c>
      <c r="G580" s="103">
        <v>63.837197213847595</v>
      </c>
      <c r="H580" s="103">
        <v>64.097099490591532</v>
      </c>
      <c r="I580" s="103">
        <v>68.499844058633954</v>
      </c>
      <c r="J580" s="103">
        <v>67.89167273105312</v>
      </c>
      <c r="K580" s="103">
        <v>71.538101673770655</v>
      </c>
      <c r="L580" s="103">
        <v>75.478220189208855</v>
      </c>
      <c r="M580" s="103">
        <v>77.41969019648613</v>
      </c>
      <c r="N580" s="103">
        <v>78.838756627508062</v>
      </c>
      <c r="O580" s="103">
        <v>77.372907786672201</v>
      </c>
      <c r="P580" s="103">
        <v>80.036906123297641</v>
      </c>
      <c r="Q580" s="103">
        <v>83.23370412724816</v>
      </c>
      <c r="R580" s="103">
        <v>85.684582596943542</v>
      </c>
      <c r="S580" s="103">
        <v>88.998336625428848</v>
      </c>
      <c r="T580" s="103">
        <v>92.332882836053642</v>
      </c>
      <c r="U580" s="103">
        <v>96.894167792909869</v>
      </c>
      <c r="V580" s="106">
        <v>100</v>
      </c>
      <c r="W580" s="103">
        <v>103.069445888346</v>
      </c>
      <c r="X580" s="103">
        <v>107.49558166129536</v>
      </c>
      <c r="Y580" s="103">
        <v>115.31604116852063</v>
      </c>
    </row>
    <row r="581" spans="1:25" ht="12" customHeight="1">
      <c r="A581" s="45" t="s">
        <v>28</v>
      </c>
      <c r="B581" s="103">
        <v>64.961382580102466</v>
      </c>
      <c r="C581" s="103">
        <v>63.911192679258754</v>
      </c>
      <c r="D581" s="103">
        <v>63.814330503938208</v>
      </c>
      <c r="E581" s="103">
        <v>61.367286074787799</v>
      </c>
      <c r="F581" s="103">
        <v>59.139456042415439</v>
      </c>
      <c r="G581" s="103">
        <v>60.350233233922154</v>
      </c>
      <c r="H581" s="103">
        <v>61.930616094415136</v>
      </c>
      <c r="I581" s="103">
        <v>62.463358058678089</v>
      </c>
      <c r="J581" s="103">
        <v>66.738038795850215</v>
      </c>
      <c r="K581" s="103">
        <v>70.594682776375834</v>
      </c>
      <c r="L581" s="103">
        <v>72.057811424638672</v>
      </c>
      <c r="M581" s="103">
        <v>74.63230608447401</v>
      </c>
      <c r="N581" s="103">
        <v>75.881318345186202</v>
      </c>
      <c r="O581" s="103">
        <v>74.135250184802842</v>
      </c>
      <c r="P581" s="103">
        <v>76.42680533251766</v>
      </c>
      <c r="Q581" s="103">
        <v>81.147561877087</v>
      </c>
      <c r="R581" s="103">
        <v>84.792638474675641</v>
      </c>
      <c r="S581" s="103">
        <v>91.262012184242053</v>
      </c>
      <c r="T581" s="103">
        <v>93.545920318115776</v>
      </c>
      <c r="U581" s="103">
        <v>99.082358339068605</v>
      </c>
      <c r="V581" s="106">
        <v>100</v>
      </c>
      <c r="W581" s="103">
        <v>100.98136677627387</v>
      </c>
      <c r="X581" s="103">
        <v>105.90604368993908</v>
      </c>
      <c r="Y581" s="103">
        <v>109.50014019525376</v>
      </c>
    </row>
    <row r="582" spans="1:25" ht="12" customHeight="1">
      <c r="A582" s="45" t="s">
        <v>29</v>
      </c>
      <c r="B582" s="103">
        <v>54.226424361493116</v>
      </c>
      <c r="C582" s="103">
        <v>53.700884086444013</v>
      </c>
      <c r="D582" s="103">
        <v>57.519646365422396</v>
      </c>
      <c r="E582" s="103">
        <v>58.961198428290764</v>
      </c>
      <c r="F582" s="103">
        <v>60.397838899803538</v>
      </c>
      <c r="G582" s="103">
        <v>64.422888015717092</v>
      </c>
      <c r="H582" s="103">
        <v>68.907170923379184</v>
      </c>
      <c r="I582" s="103">
        <v>69.845284872298635</v>
      </c>
      <c r="J582" s="103">
        <v>69.830550098231825</v>
      </c>
      <c r="K582" s="103">
        <v>74.307465618860519</v>
      </c>
      <c r="L582" s="103">
        <v>75.935658153241647</v>
      </c>
      <c r="M582" s="103">
        <v>78.627210216110015</v>
      </c>
      <c r="N582" s="103">
        <v>83.484774066797641</v>
      </c>
      <c r="O582" s="103">
        <v>83.668958742632611</v>
      </c>
      <c r="P582" s="103">
        <v>83.921905697445979</v>
      </c>
      <c r="Q582" s="103">
        <v>86.024066797642433</v>
      </c>
      <c r="R582" s="103">
        <v>87.585952848722982</v>
      </c>
      <c r="S582" s="103">
        <v>90.179273084479377</v>
      </c>
      <c r="T582" s="103">
        <v>91.760805500982329</v>
      </c>
      <c r="U582" s="103">
        <v>95.857072691552062</v>
      </c>
      <c r="V582" s="106">
        <v>100</v>
      </c>
      <c r="W582" s="103">
        <v>104.74705304518663</v>
      </c>
      <c r="X582" s="103">
        <v>110.33398821218074</v>
      </c>
      <c r="Y582" s="103">
        <v>115.84233791748527</v>
      </c>
    </row>
    <row r="583" spans="1:25" ht="12" customHeight="1">
      <c r="A583" s="45" t="s">
        <v>30</v>
      </c>
      <c r="B583" s="103">
        <v>59.248653108770569</v>
      </c>
      <c r="C583" s="103">
        <v>58.930738242003585</v>
      </c>
      <c r="D583" s="103">
        <v>59.794690093675676</v>
      </c>
      <c r="E583" s="103">
        <v>59.736446148619137</v>
      </c>
      <c r="F583" s="103">
        <v>60.105324467310581</v>
      </c>
      <c r="G583" s="103">
        <v>61.918167257195556</v>
      </c>
      <c r="H583" s="103">
        <v>64.789108382274435</v>
      </c>
      <c r="I583" s="103">
        <v>70.446051545891379</v>
      </c>
      <c r="J583" s="103">
        <v>68.84191622579236</v>
      </c>
      <c r="K583" s="103">
        <v>71.91185749648109</v>
      </c>
      <c r="L583" s="103">
        <v>75.406494199873805</v>
      </c>
      <c r="M583" s="103">
        <v>78.406057370285879</v>
      </c>
      <c r="N583" s="103">
        <v>81.840023297578028</v>
      </c>
      <c r="O583" s="103">
        <v>79.600058243945057</v>
      </c>
      <c r="P583" s="103">
        <v>80.514973547541629</v>
      </c>
      <c r="Q583" s="103">
        <v>83.366500024268305</v>
      </c>
      <c r="R583" s="103">
        <v>87.157210115031788</v>
      </c>
      <c r="S583" s="103">
        <v>90.006309760714458</v>
      </c>
      <c r="T583" s="103">
        <v>93.241275542396735</v>
      </c>
      <c r="U583" s="103">
        <v>97.024705140028161</v>
      </c>
      <c r="V583" s="106">
        <v>100</v>
      </c>
      <c r="W583" s="103">
        <v>103.55530747949328</v>
      </c>
      <c r="X583" s="103">
        <v>110.40382468572538</v>
      </c>
      <c r="Y583" s="103">
        <v>114.38625442896667</v>
      </c>
    </row>
    <row r="584" spans="1:25" ht="12" customHeight="1">
      <c r="A584" s="45" t="s">
        <v>31</v>
      </c>
      <c r="B584" s="103">
        <v>68.657005901748363</v>
      </c>
      <c r="C584" s="103">
        <v>68.036352553268131</v>
      </c>
      <c r="D584" s="103">
        <v>67.534842481505081</v>
      </c>
      <c r="E584" s="103">
        <v>67.662298079853699</v>
      </c>
      <c r="F584" s="103">
        <v>68.30511761935108</v>
      </c>
      <c r="G584" s="103">
        <v>68.42149012219113</v>
      </c>
      <c r="H584" s="103">
        <v>69.676650688537308</v>
      </c>
      <c r="I584" s="103">
        <v>70.582693746363361</v>
      </c>
      <c r="J584" s="103">
        <v>70.812667978166303</v>
      </c>
      <c r="K584" s="103">
        <v>74.492255687013383</v>
      </c>
      <c r="L584" s="103">
        <v>77.537336177994504</v>
      </c>
      <c r="M584" s="103">
        <v>79.294006816103732</v>
      </c>
      <c r="N584" s="103">
        <v>83.411376797539546</v>
      </c>
      <c r="O584" s="103">
        <v>79.753955279709615</v>
      </c>
      <c r="P584" s="103">
        <v>80.956471142390072</v>
      </c>
      <c r="Q584" s="103">
        <v>83.669058768113942</v>
      </c>
      <c r="R584" s="103">
        <v>86.165526031420583</v>
      </c>
      <c r="S584" s="103">
        <v>89.457205397467504</v>
      </c>
      <c r="T584" s="103">
        <v>90.92848632623091</v>
      </c>
      <c r="U584" s="103">
        <v>96.567011166218734</v>
      </c>
      <c r="V584" s="106">
        <v>100</v>
      </c>
      <c r="W584" s="103">
        <v>103.22241001911834</v>
      </c>
      <c r="X584" s="103">
        <v>108.77781164279183</v>
      </c>
      <c r="Y584" s="103">
        <v>108.414840264886</v>
      </c>
    </row>
    <row r="585" spans="1:25" ht="12" customHeight="1">
      <c r="A585" s="45" t="s">
        <v>32</v>
      </c>
      <c r="B585" s="103">
        <v>66.979439060657327</v>
      </c>
      <c r="C585" s="103">
        <v>69.679023739937435</v>
      </c>
      <c r="D585" s="103">
        <v>70.417371686407222</v>
      </c>
      <c r="E585" s="103">
        <v>69.499564169614942</v>
      </c>
      <c r="F585" s="103">
        <v>69.084243449725676</v>
      </c>
      <c r="G585" s="103">
        <v>70.576321591550013</v>
      </c>
      <c r="H585" s="103">
        <v>71.014715684766443</v>
      </c>
      <c r="I585" s="103">
        <v>73.270778854535195</v>
      </c>
      <c r="J585" s="103">
        <v>74.052709839511863</v>
      </c>
      <c r="K585" s="103">
        <v>77.475260216376967</v>
      </c>
      <c r="L585" s="103">
        <v>77.352202225298669</v>
      </c>
      <c r="M585" s="103">
        <v>78.290519407270679</v>
      </c>
      <c r="N585" s="103">
        <v>79.851817669076553</v>
      </c>
      <c r="O585" s="103">
        <v>78.036712300671695</v>
      </c>
      <c r="P585" s="103">
        <v>79.692867763933748</v>
      </c>
      <c r="Q585" s="103">
        <v>83.382043788135164</v>
      </c>
      <c r="R585" s="103">
        <v>85.302261190586066</v>
      </c>
      <c r="S585" s="103">
        <v>88.770958314105513</v>
      </c>
      <c r="T585" s="103">
        <v>91.614110649643649</v>
      </c>
      <c r="U585" s="103">
        <v>94.554683894785413</v>
      </c>
      <c r="V585" s="106">
        <v>100</v>
      </c>
      <c r="W585" s="103">
        <v>103.93272829821055</v>
      </c>
      <c r="X585" s="103">
        <v>107.55524791057786</v>
      </c>
      <c r="Y585" s="103">
        <v>116.2744193201046</v>
      </c>
    </row>
    <row r="586" spans="1:25" ht="12" customHeight="1">
      <c r="A586" s="45" t="s">
        <v>33</v>
      </c>
      <c r="B586" s="103">
        <v>68.462575102476279</v>
      </c>
      <c r="C586" s="103">
        <v>68.389578303105168</v>
      </c>
      <c r="D586" s="103">
        <v>70.495255208040874</v>
      </c>
      <c r="E586" s="103">
        <v>72.351058453590881</v>
      </c>
      <c r="F586" s="103">
        <v>73.99348643944073</v>
      </c>
      <c r="G586" s="103">
        <v>72.036610702453814</v>
      </c>
      <c r="H586" s="103">
        <v>72.609354820596323</v>
      </c>
      <c r="I586" s="103">
        <v>71.511595260823185</v>
      </c>
      <c r="J586" s="103">
        <v>73.600426750519404</v>
      </c>
      <c r="K586" s="103">
        <v>78.053231512156771</v>
      </c>
      <c r="L586" s="103">
        <v>79.768656297377731</v>
      </c>
      <c r="M586" s="103">
        <v>82.337582121399294</v>
      </c>
      <c r="N586" s="103">
        <v>84.928968499073505</v>
      </c>
      <c r="O586" s="103">
        <v>80.824302319052165</v>
      </c>
      <c r="P586" s="103">
        <v>82.365657813465106</v>
      </c>
      <c r="Q586" s="103">
        <v>85.350103880060644</v>
      </c>
      <c r="R586" s="103">
        <v>87.910606996462462</v>
      </c>
      <c r="S586" s="103">
        <v>89.550227413105731</v>
      </c>
      <c r="T586" s="103">
        <v>92.419563142231453</v>
      </c>
      <c r="U586" s="103">
        <v>96.327699477792123</v>
      </c>
      <c r="V586" s="106">
        <v>100</v>
      </c>
      <c r="W586" s="103">
        <v>102.64473019259925</v>
      </c>
      <c r="X586" s="103">
        <v>107.11157280026953</v>
      </c>
      <c r="Y586" s="103">
        <v>114.54040092088269</v>
      </c>
    </row>
    <row r="587" spans="1:25" ht="12" customHeight="1">
      <c r="A587" s="45" t="s">
        <v>34</v>
      </c>
      <c r="B587" s="103">
        <v>63.526460462757861</v>
      </c>
      <c r="C587" s="103">
        <v>63.344986789784095</v>
      </c>
      <c r="D587" s="103">
        <v>65.114355101278321</v>
      </c>
      <c r="E587" s="103">
        <v>67.385444743935309</v>
      </c>
      <c r="F587" s="103">
        <v>66.955779135865072</v>
      </c>
      <c r="G587" s="103">
        <v>67.302714098903152</v>
      </c>
      <c r="H587" s="103">
        <v>67.412132048784386</v>
      </c>
      <c r="I587" s="103">
        <v>71.772837661124598</v>
      </c>
      <c r="J587" s="103">
        <v>71.8075311574284</v>
      </c>
      <c r="K587" s="103">
        <v>75.653171786181318</v>
      </c>
      <c r="L587" s="103">
        <v>78.095060179872434</v>
      </c>
      <c r="M587" s="103">
        <v>80.059245816764971</v>
      </c>
      <c r="N587" s="103">
        <v>80.758453203810944</v>
      </c>
      <c r="O587" s="103">
        <v>79.498812414934221</v>
      </c>
      <c r="P587" s="103">
        <v>83.050892690347197</v>
      </c>
      <c r="Q587" s="103">
        <v>85.556830615676134</v>
      </c>
      <c r="R587" s="103">
        <v>89.490539350430993</v>
      </c>
      <c r="S587" s="103">
        <v>92.418136692375441</v>
      </c>
      <c r="T587" s="103">
        <v>93.968669104107178</v>
      </c>
      <c r="U587" s="103">
        <v>98.548210616209857</v>
      </c>
      <c r="V587" s="106">
        <v>100</v>
      </c>
      <c r="W587" s="103">
        <v>102.73278001654613</v>
      </c>
      <c r="X587" s="103">
        <v>108.01419764617972</v>
      </c>
      <c r="Y587" s="103">
        <v>113.83736756424969</v>
      </c>
    </row>
    <row r="588" spans="1:25" ht="12" customHeight="1">
      <c r="A588" s="45" t="s">
        <v>35</v>
      </c>
      <c r="B588" s="103">
        <v>48.579852579852577</v>
      </c>
      <c r="C588" s="103">
        <v>50.371007371007373</v>
      </c>
      <c r="D588" s="103">
        <v>54.783783783783782</v>
      </c>
      <c r="E588" s="103">
        <v>58.653562653562652</v>
      </c>
      <c r="F588" s="103">
        <v>61.744471744471738</v>
      </c>
      <c r="G588" s="103">
        <v>61.584766584766584</v>
      </c>
      <c r="H588" s="103">
        <v>67.992628992628994</v>
      </c>
      <c r="I588" s="103">
        <v>72.739557739557739</v>
      </c>
      <c r="J588" s="103">
        <v>72.511056511056509</v>
      </c>
      <c r="K588" s="103">
        <v>76.476658476658471</v>
      </c>
      <c r="L588" s="103">
        <v>77.977886977886982</v>
      </c>
      <c r="M588" s="103">
        <v>80.402948402948411</v>
      </c>
      <c r="N588" s="103">
        <v>80.27272727272728</v>
      </c>
      <c r="O588" s="103">
        <v>78.08599508599508</v>
      </c>
      <c r="P588" s="103">
        <v>80.265356265356274</v>
      </c>
      <c r="Q588" s="103">
        <v>84.122850122850124</v>
      </c>
      <c r="R588" s="103">
        <v>86.830466830466833</v>
      </c>
      <c r="S588" s="103">
        <v>90.72727272727272</v>
      </c>
      <c r="T588" s="103">
        <v>90.55528255528256</v>
      </c>
      <c r="U588" s="103">
        <v>95.882063882063889</v>
      </c>
      <c r="V588" s="106">
        <v>100</v>
      </c>
      <c r="W588" s="103">
        <v>103.40540540540542</v>
      </c>
      <c r="X588" s="103">
        <v>108.54545454545455</v>
      </c>
      <c r="Y588" s="103">
        <v>114.99262899262899</v>
      </c>
    </row>
    <row r="589" spans="1:25" ht="12" customHeight="1">
      <c r="A589" s="45" t="s">
        <v>36</v>
      </c>
      <c r="B589" s="103">
        <v>64.161958568738228</v>
      </c>
      <c r="C589" s="103">
        <v>64.678504170029598</v>
      </c>
      <c r="D589" s="103">
        <v>64.495560936238903</v>
      </c>
      <c r="E589" s="103">
        <v>65.983319881624965</v>
      </c>
      <c r="F589" s="103">
        <v>65.02286790422383</v>
      </c>
      <c r="G589" s="103">
        <v>67.075598601022335</v>
      </c>
      <c r="H589" s="103">
        <v>67.97955340328221</v>
      </c>
      <c r="I589" s="103">
        <v>69.483454398708631</v>
      </c>
      <c r="J589" s="103">
        <v>71.646489104116213</v>
      </c>
      <c r="K589" s="103">
        <v>76.303470540758681</v>
      </c>
      <c r="L589" s="103">
        <v>80.139897767016407</v>
      </c>
      <c r="M589" s="103">
        <v>81.269841269841265</v>
      </c>
      <c r="N589" s="103">
        <v>83.15846112456282</v>
      </c>
      <c r="O589" s="103">
        <v>80.352434759214418</v>
      </c>
      <c r="P589" s="103">
        <v>81.425881086898031</v>
      </c>
      <c r="Q589" s="103">
        <v>83.892924401398986</v>
      </c>
      <c r="R589" s="103">
        <v>86.074791498520312</v>
      </c>
      <c r="S589" s="103">
        <v>88.243206887274681</v>
      </c>
      <c r="T589" s="103">
        <v>91.318267419962339</v>
      </c>
      <c r="U589" s="103">
        <v>97.341942426688192</v>
      </c>
      <c r="V589" s="106">
        <v>100</v>
      </c>
      <c r="W589" s="103">
        <v>102.15496368038741</v>
      </c>
      <c r="X589" s="103">
        <v>106.35727737422653</v>
      </c>
      <c r="Y589" s="103">
        <v>116.00215227333872</v>
      </c>
    </row>
    <row r="590" spans="1:25" ht="12" customHeight="1">
      <c r="A590" s="47" t="s">
        <v>5</v>
      </c>
      <c r="B590" s="107">
        <v>63.411975395156894</v>
      </c>
      <c r="C590" s="107">
        <v>63.741597238443774</v>
      </c>
      <c r="D590" s="107">
        <v>64.302213916789952</v>
      </c>
      <c r="E590" s="107">
        <v>65.322224817669806</v>
      </c>
      <c r="F590" s="107">
        <v>64.704508292455031</v>
      </c>
      <c r="G590" s="107">
        <v>65.503906148615329</v>
      </c>
      <c r="H590" s="107">
        <v>67.040411118897453</v>
      </c>
      <c r="I590" s="107">
        <v>69.425627449453657</v>
      </c>
      <c r="J590" s="107">
        <v>69.934335176101115</v>
      </c>
      <c r="K590" s="107">
        <v>73.798956630070862</v>
      </c>
      <c r="L590" s="107">
        <v>76.287990864024508</v>
      </c>
      <c r="M590" s="107">
        <v>78.621298242881991</v>
      </c>
      <c r="N590" s="107">
        <v>80.697656310830794</v>
      </c>
      <c r="O590" s="107">
        <v>78.753666069713717</v>
      </c>
      <c r="P590" s="107">
        <v>80.391393495808344</v>
      </c>
      <c r="Q590" s="107">
        <v>83.560434997015236</v>
      </c>
      <c r="R590" s="107">
        <v>86.049469230968882</v>
      </c>
      <c r="S590" s="107">
        <v>89.413169301045968</v>
      </c>
      <c r="T590" s="107">
        <v>91.795790184017235</v>
      </c>
      <c r="U590" s="107">
        <v>96.330037114900463</v>
      </c>
      <c r="V590" s="104">
        <v>100</v>
      </c>
      <c r="W590" s="107">
        <v>103.28324119494408</v>
      </c>
      <c r="X590" s="107">
        <v>108.08741467466065</v>
      </c>
      <c r="Y590" s="107">
        <v>114.45923849567859</v>
      </c>
    </row>
    <row r="591" spans="1:25" ht="12" customHeight="1">
      <c r="A591" s="48" t="s">
        <v>3</v>
      </c>
      <c r="B591" s="103">
        <v>70.958083832335333</v>
      </c>
      <c r="C591" s="103">
        <v>72.697708032211438</v>
      </c>
      <c r="D591" s="103">
        <v>71.796923394590124</v>
      </c>
      <c r="E591" s="103">
        <v>73.528804460045421</v>
      </c>
      <c r="F591" s="103">
        <v>69.543671278133388</v>
      </c>
      <c r="G591" s="103">
        <v>67.80920916787116</v>
      </c>
      <c r="H591" s="103">
        <v>69.233945901300842</v>
      </c>
      <c r="I591" s="103">
        <v>70.702560396448476</v>
      </c>
      <c r="J591" s="103">
        <v>71.453644435267393</v>
      </c>
      <c r="K591" s="103">
        <v>75.255523435886857</v>
      </c>
      <c r="L591" s="103">
        <v>77.279062564526129</v>
      </c>
      <c r="M591" s="103">
        <v>79.847202147429272</v>
      </c>
      <c r="N591" s="103">
        <v>82.304356803634121</v>
      </c>
      <c r="O591" s="103">
        <v>79.627813338839559</v>
      </c>
      <c r="P591" s="103">
        <v>80.44600454263886</v>
      </c>
      <c r="Q591" s="103">
        <v>84.376935783605205</v>
      </c>
      <c r="R591" s="103">
        <v>86.093330580218876</v>
      </c>
      <c r="S591" s="103">
        <v>89.327379723311992</v>
      </c>
      <c r="T591" s="103">
        <v>91.077328102415862</v>
      </c>
      <c r="U591" s="103">
        <v>95.743857113359482</v>
      </c>
      <c r="V591" s="106">
        <v>100</v>
      </c>
      <c r="W591" s="103">
        <v>102.20421226512492</v>
      </c>
      <c r="X591" s="103">
        <v>106.80363411108817</v>
      </c>
      <c r="Y591" s="103">
        <v>114.04088374974191</v>
      </c>
    </row>
    <row r="592" spans="1:25" ht="12" customHeight="1">
      <c r="A592" s="48" t="s">
        <v>4</v>
      </c>
      <c r="B592" s="103">
        <v>62.0987012987013</v>
      </c>
      <c r="C592" s="103">
        <v>62.210389610389619</v>
      </c>
      <c r="D592" s="103">
        <v>63.101298701298703</v>
      </c>
      <c r="E592" s="103">
        <v>64.031168831168827</v>
      </c>
      <c r="F592" s="103">
        <v>63.94805194805194</v>
      </c>
      <c r="G592" s="103">
        <v>65.153246753246748</v>
      </c>
      <c r="H592" s="103">
        <v>66.722077922077929</v>
      </c>
      <c r="I592" s="103">
        <v>69.244155844155841</v>
      </c>
      <c r="J592" s="103">
        <v>69.716883116883125</v>
      </c>
      <c r="K592" s="103">
        <v>73.610389610389618</v>
      </c>
      <c r="L592" s="103">
        <v>76.158441558441552</v>
      </c>
      <c r="M592" s="103">
        <v>78.459740259740258</v>
      </c>
      <c r="N592" s="103">
        <v>80.475324675324671</v>
      </c>
      <c r="O592" s="103">
        <v>78.633766233766238</v>
      </c>
      <c r="P592" s="103">
        <v>80.384415584415578</v>
      </c>
      <c r="Q592" s="103">
        <v>83.449350649350649</v>
      </c>
      <c r="R592" s="103">
        <v>86.044155844155839</v>
      </c>
      <c r="S592" s="103">
        <v>89.425974025974028</v>
      </c>
      <c r="T592" s="103">
        <v>91.893506493506493</v>
      </c>
      <c r="U592" s="103">
        <v>96.410389610389615</v>
      </c>
      <c r="V592" s="106">
        <v>100</v>
      </c>
      <c r="W592" s="103">
        <v>103.42857142857143</v>
      </c>
      <c r="X592" s="103">
        <v>108.25974025974025</v>
      </c>
      <c r="Y592" s="103">
        <v>114.51688311688311</v>
      </c>
    </row>
    <row r="593" spans="1:25" ht="12" customHeight="1">
      <c r="A593" s="13"/>
      <c r="B593" s="111"/>
      <c r="C593" s="111"/>
      <c r="D593" s="111"/>
      <c r="E593" s="92"/>
      <c r="F593" s="92"/>
      <c r="G593" s="92"/>
      <c r="H593" s="92"/>
      <c r="I593" s="92"/>
      <c r="J593" s="92"/>
      <c r="K593" s="92"/>
      <c r="L593" s="92"/>
      <c r="M593" s="92"/>
    </row>
    <row r="594" spans="1:25" ht="12" customHeight="1">
      <c r="A594" s="94"/>
      <c r="B594" s="161" t="s">
        <v>75</v>
      </c>
      <c r="C594" s="161"/>
      <c r="D594" s="161"/>
      <c r="E594" s="161"/>
      <c r="F594" s="161"/>
      <c r="G594" s="161"/>
      <c r="H594" s="161"/>
      <c r="I594" s="161"/>
      <c r="J594" s="161"/>
      <c r="K594" s="161"/>
      <c r="L594" s="161"/>
      <c r="M594" s="161"/>
      <c r="N594" s="161"/>
      <c r="O594" s="161"/>
      <c r="P594" s="161"/>
      <c r="Q594" s="161"/>
      <c r="R594" s="161"/>
      <c r="S594" s="161"/>
      <c r="T594" s="161"/>
      <c r="U594" s="161"/>
      <c r="V594" s="161"/>
      <c r="W594" s="161"/>
      <c r="X594" s="161"/>
      <c r="Y594" s="161"/>
    </row>
    <row r="595" spans="1:25" ht="12" customHeight="1">
      <c r="A595" s="94"/>
      <c r="B595" s="160" t="s">
        <v>78</v>
      </c>
      <c r="C595" s="160"/>
      <c r="D595" s="160"/>
      <c r="E595" s="160"/>
      <c r="F595" s="160"/>
      <c r="G595" s="160"/>
      <c r="H595" s="160"/>
      <c r="I595" s="160"/>
      <c r="J595" s="160"/>
      <c r="K595" s="160"/>
      <c r="L595" s="160"/>
      <c r="M595" s="160"/>
      <c r="N595" s="160"/>
      <c r="O595" s="160"/>
      <c r="P595" s="160"/>
      <c r="Q595" s="160"/>
      <c r="R595" s="160"/>
      <c r="S595" s="160"/>
      <c r="T595" s="160"/>
      <c r="U595" s="160"/>
      <c r="V595" s="160"/>
      <c r="W595" s="160"/>
      <c r="X595" s="160"/>
      <c r="Y595" s="160"/>
    </row>
    <row r="596" spans="1:25" ht="12" customHeight="1">
      <c r="A596" s="45" t="s">
        <v>19</v>
      </c>
      <c r="B596" s="86">
        <v>24664</v>
      </c>
      <c r="C596" s="86">
        <v>25285</v>
      </c>
      <c r="D596" s="86">
        <v>25723</v>
      </c>
      <c r="E596" s="86">
        <v>26110</v>
      </c>
      <c r="F596" s="86">
        <v>26048</v>
      </c>
      <c r="G596" s="86">
        <v>26056</v>
      </c>
      <c r="H596" s="86">
        <v>25931</v>
      </c>
      <c r="I596" s="86">
        <v>25906</v>
      </c>
      <c r="J596" s="86">
        <v>26496</v>
      </c>
      <c r="K596" s="86">
        <v>27254</v>
      </c>
      <c r="L596" s="86">
        <v>27712</v>
      </c>
      <c r="M596" s="86">
        <v>29157</v>
      </c>
      <c r="N596" s="86">
        <v>29857</v>
      </c>
      <c r="O596" s="86">
        <v>30828</v>
      </c>
      <c r="P596" s="86">
        <v>32125</v>
      </c>
      <c r="Q596" s="86">
        <v>33119</v>
      </c>
      <c r="R596" s="86">
        <v>33888</v>
      </c>
      <c r="S596" s="86">
        <v>35002</v>
      </c>
      <c r="T596" s="86">
        <v>36650</v>
      </c>
      <c r="U596" s="86">
        <v>37952</v>
      </c>
      <c r="V596" s="86">
        <v>38935</v>
      </c>
      <c r="W596" s="86">
        <v>40006</v>
      </c>
      <c r="X596" s="86">
        <v>41620</v>
      </c>
      <c r="Y596" s="86">
        <v>44887</v>
      </c>
    </row>
    <row r="597" spans="1:25" ht="12" customHeight="1">
      <c r="A597" s="45" t="s">
        <v>20</v>
      </c>
      <c r="B597" s="86">
        <v>25810</v>
      </c>
      <c r="C597" s="86">
        <v>26560</v>
      </c>
      <c r="D597" s="86">
        <v>27014</v>
      </c>
      <c r="E597" s="86">
        <v>27361</v>
      </c>
      <c r="F597" s="86">
        <v>27158</v>
      </c>
      <c r="G597" s="86">
        <v>27523</v>
      </c>
      <c r="H597" s="86">
        <v>27704</v>
      </c>
      <c r="I597" s="86">
        <v>27891</v>
      </c>
      <c r="J597" s="86">
        <v>28555</v>
      </c>
      <c r="K597" s="86">
        <v>28897</v>
      </c>
      <c r="L597" s="86">
        <v>29499</v>
      </c>
      <c r="M597" s="86">
        <v>30695</v>
      </c>
      <c r="N597" s="86">
        <v>31562</v>
      </c>
      <c r="O597" s="86">
        <v>32327</v>
      </c>
      <c r="P597" s="86">
        <v>33418</v>
      </c>
      <c r="Q597" s="86">
        <v>34999</v>
      </c>
      <c r="R597" s="86">
        <v>35473</v>
      </c>
      <c r="S597" s="86">
        <v>37010</v>
      </c>
      <c r="T597" s="86">
        <v>38414</v>
      </c>
      <c r="U597" s="86">
        <v>39940</v>
      </c>
      <c r="V597" s="86">
        <v>40806</v>
      </c>
      <c r="W597" s="86">
        <v>42036</v>
      </c>
      <c r="X597" s="86">
        <v>43712</v>
      </c>
      <c r="Y597" s="86">
        <v>46813</v>
      </c>
    </row>
    <row r="598" spans="1:25" ht="12" customHeight="1">
      <c r="A598" s="45" t="s">
        <v>21</v>
      </c>
      <c r="B598" s="86">
        <v>25735</v>
      </c>
      <c r="C598" s="86">
        <v>26310</v>
      </c>
      <c r="D598" s="86">
        <v>26939</v>
      </c>
      <c r="E598" s="86">
        <v>27375</v>
      </c>
      <c r="F598" s="86">
        <v>27670</v>
      </c>
      <c r="G598" s="86">
        <v>27979</v>
      </c>
      <c r="H598" s="86">
        <v>28058</v>
      </c>
      <c r="I598" s="86">
        <v>28181</v>
      </c>
      <c r="J598" s="86">
        <v>29212</v>
      </c>
      <c r="K598" s="86">
        <v>29654</v>
      </c>
      <c r="L598" s="86">
        <v>30604</v>
      </c>
      <c r="M598" s="86">
        <v>31451</v>
      </c>
      <c r="N598" s="86">
        <v>32144</v>
      </c>
      <c r="O598" s="86">
        <v>33123</v>
      </c>
      <c r="P598" s="86">
        <v>33480</v>
      </c>
      <c r="Q598" s="86">
        <v>35107</v>
      </c>
      <c r="R598" s="86">
        <v>36151</v>
      </c>
      <c r="S598" s="86">
        <v>37099</v>
      </c>
      <c r="T598" s="86">
        <v>38181</v>
      </c>
      <c r="U598" s="86">
        <v>39417</v>
      </c>
      <c r="V598" s="86">
        <v>40595</v>
      </c>
      <c r="W598" s="86">
        <v>40936</v>
      </c>
      <c r="X598" s="86">
        <v>42484</v>
      </c>
      <c r="Y598" s="86">
        <v>45588</v>
      </c>
    </row>
    <row r="599" spans="1:25" ht="12" customHeight="1">
      <c r="A599" s="45" t="s">
        <v>22</v>
      </c>
      <c r="B599" s="86">
        <v>27921</v>
      </c>
      <c r="C599" s="86">
        <v>28623</v>
      </c>
      <c r="D599" s="86">
        <v>29227</v>
      </c>
      <c r="E599" s="86">
        <v>29581</v>
      </c>
      <c r="F599" s="86">
        <v>29686</v>
      </c>
      <c r="G599" s="86">
        <v>30060</v>
      </c>
      <c r="H599" s="86">
        <v>30548</v>
      </c>
      <c r="I599" s="86">
        <v>31056</v>
      </c>
      <c r="J599" s="86">
        <v>31585</v>
      </c>
      <c r="K599" s="86">
        <v>32576</v>
      </c>
      <c r="L599" s="86">
        <v>33028</v>
      </c>
      <c r="M599" s="86">
        <v>33792</v>
      </c>
      <c r="N599" s="86">
        <v>34245</v>
      </c>
      <c r="O599" s="86">
        <v>35407</v>
      </c>
      <c r="P599" s="86">
        <v>37168</v>
      </c>
      <c r="Q599" s="86">
        <v>38243</v>
      </c>
      <c r="R599" s="86">
        <v>39834</v>
      </c>
      <c r="S599" s="86">
        <v>41287</v>
      </c>
      <c r="T599" s="86">
        <v>42776</v>
      </c>
      <c r="U599" s="86">
        <v>44490</v>
      </c>
      <c r="V599" s="86">
        <v>45505</v>
      </c>
      <c r="W599" s="86">
        <v>47255</v>
      </c>
      <c r="X599" s="86">
        <v>48963</v>
      </c>
      <c r="Y599" s="86">
        <v>51739</v>
      </c>
    </row>
    <row r="600" spans="1:25" ht="12" customHeight="1">
      <c r="A600" s="45"/>
      <c r="B600" s="86"/>
      <c r="C600" s="86"/>
      <c r="D600" s="86"/>
      <c r="E600" s="86"/>
      <c r="F600" s="86"/>
      <c r="G600" s="86"/>
      <c r="H600" s="86"/>
      <c r="I600" s="86"/>
      <c r="J600" s="86"/>
      <c r="K600" s="86"/>
      <c r="L600" s="86"/>
      <c r="M600" s="86"/>
      <c r="N600" s="86"/>
      <c r="O600" s="86"/>
      <c r="P600" s="86"/>
      <c r="Q600" s="86"/>
      <c r="R600" s="86"/>
      <c r="S600" s="86"/>
      <c r="T600" s="86"/>
      <c r="U600" s="86"/>
      <c r="V600" s="86"/>
      <c r="W600" s="86"/>
      <c r="X600" s="86"/>
      <c r="Y600" s="86"/>
    </row>
    <row r="601" spans="1:25" ht="12" customHeight="1">
      <c r="A601" s="45" t="s">
        <v>23</v>
      </c>
      <c r="B601" s="86">
        <v>23770</v>
      </c>
      <c r="C601" s="86">
        <v>24579</v>
      </c>
      <c r="D601" s="86">
        <v>24849</v>
      </c>
      <c r="E601" s="86">
        <v>25042</v>
      </c>
      <c r="F601" s="86">
        <v>25076</v>
      </c>
      <c r="G601" s="86">
        <v>25073</v>
      </c>
      <c r="H601" s="86">
        <v>25621</v>
      </c>
      <c r="I601" s="86">
        <v>25669</v>
      </c>
      <c r="J601" s="86">
        <v>26489</v>
      </c>
      <c r="K601" s="86">
        <v>26929</v>
      </c>
      <c r="L601" s="86">
        <v>27343</v>
      </c>
      <c r="M601" s="86">
        <v>28433</v>
      </c>
      <c r="N601" s="86">
        <v>29006</v>
      </c>
      <c r="O601" s="86">
        <v>30206</v>
      </c>
      <c r="P601" s="86">
        <v>31078</v>
      </c>
      <c r="Q601" s="86">
        <v>32554</v>
      </c>
      <c r="R601" s="86">
        <v>33752</v>
      </c>
      <c r="S601" s="86">
        <v>34874</v>
      </c>
      <c r="T601" s="86">
        <v>35986</v>
      </c>
      <c r="U601" s="86">
        <v>37487</v>
      </c>
      <c r="V601" s="86">
        <v>38289</v>
      </c>
      <c r="W601" s="86">
        <v>39311</v>
      </c>
      <c r="X601" s="86">
        <v>41099</v>
      </c>
      <c r="Y601" s="86">
        <v>43914</v>
      </c>
    </row>
    <row r="602" spans="1:25" ht="12" customHeight="1">
      <c r="A602" s="45" t="s">
        <v>24</v>
      </c>
      <c r="B602" s="86">
        <v>26425</v>
      </c>
      <c r="C602" s="86">
        <v>27216</v>
      </c>
      <c r="D602" s="86">
        <v>27675</v>
      </c>
      <c r="E602" s="86">
        <v>28051</v>
      </c>
      <c r="F602" s="86">
        <v>27810</v>
      </c>
      <c r="G602" s="86">
        <v>27949</v>
      </c>
      <c r="H602" s="86">
        <v>28748</v>
      </c>
      <c r="I602" s="86">
        <v>28965</v>
      </c>
      <c r="J602" s="86">
        <v>29734</v>
      </c>
      <c r="K602" s="86">
        <v>30092</v>
      </c>
      <c r="L602" s="86">
        <v>30664</v>
      </c>
      <c r="M602" s="86">
        <v>31794</v>
      </c>
      <c r="N602" s="86">
        <v>32377</v>
      </c>
      <c r="O602" s="86">
        <v>33428</v>
      </c>
      <c r="P602" s="86">
        <v>34409</v>
      </c>
      <c r="Q602" s="86">
        <v>35887</v>
      </c>
      <c r="R602" s="86">
        <v>36575</v>
      </c>
      <c r="S602" s="86">
        <v>37364</v>
      </c>
      <c r="T602" s="86">
        <v>38633</v>
      </c>
      <c r="U602" s="86">
        <v>39977</v>
      </c>
      <c r="V602" s="86">
        <v>40915</v>
      </c>
      <c r="W602" s="86">
        <v>41761</v>
      </c>
      <c r="X602" s="86">
        <v>44358</v>
      </c>
      <c r="Y602" s="86">
        <v>47287</v>
      </c>
    </row>
    <row r="603" spans="1:25" ht="12" customHeight="1">
      <c r="A603" s="45" t="s">
        <v>25</v>
      </c>
      <c r="B603" s="86">
        <v>22789</v>
      </c>
      <c r="C603" s="86">
        <v>23334</v>
      </c>
      <c r="D603" s="86">
        <v>23768</v>
      </c>
      <c r="E603" s="86">
        <v>24125</v>
      </c>
      <c r="F603" s="86">
        <v>23983</v>
      </c>
      <c r="G603" s="86">
        <v>24693</v>
      </c>
      <c r="H603" s="86">
        <v>25102</v>
      </c>
      <c r="I603" s="86">
        <v>25200</v>
      </c>
      <c r="J603" s="86">
        <v>25704</v>
      </c>
      <c r="K603" s="86">
        <v>25949</v>
      </c>
      <c r="L603" s="86">
        <v>26531</v>
      </c>
      <c r="M603" s="86">
        <v>28242</v>
      </c>
      <c r="N603" s="86">
        <v>28938</v>
      </c>
      <c r="O603" s="86">
        <v>30053</v>
      </c>
      <c r="P603" s="86">
        <v>30713</v>
      </c>
      <c r="Q603" s="86">
        <v>32003</v>
      </c>
      <c r="R603" s="86">
        <v>32653</v>
      </c>
      <c r="S603" s="86">
        <v>34177</v>
      </c>
      <c r="T603" s="86">
        <v>34944</v>
      </c>
      <c r="U603" s="86">
        <v>36611</v>
      </c>
      <c r="V603" s="86">
        <v>37616</v>
      </c>
      <c r="W603" s="86">
        <v>38246</v>
      </c>
      <c r="X603" s="86">
        <v>39991</v>
      </c>
      <c r="Y603" s="86">
        <v>42722</v>
      </c>
    </row>
    <row r="604" spans="1:25" ht="12" customHeight="1">
      <c r="A604" s="45" t="s">
        <v>26</v>
      </c>
      <c r="B604" s="86">
        <v>22751</v>
      </c>
      <c r="C604" s="86">
        <v>23315</v>
      </c>
      <c r="D604" s="86">
        <v>23560</v>
      </c>
      <c r="E604" s="86">
        <v>23735</v>
      </c>
      <c r="F604" s="86">
        <v>23384</v>
      </c>
      <c r="G604" s="86">
        <v>23034</v>
      </c>
      <c r="H604" s="86">
        <v>23304</v>
      </c>
      <c r="I604" s="86">
        <v>23421</v>
      </c>
      <c r="J604" s="86">
        <v>23210</v>
      </c>
      <c r="K604" s="86">
        <v>22515</v>
      </c>
      <c r="L604" s="86">
        <v>22743</v>
      </c>
      <c r="M604" s="86">
        <v>23652</v>
      </c>
      <c r="N604" s="86">
        <v>24741</v>
      </c>
      <c r="O604" s="86">
        <v>25348</v>
      </c>
      <c r="P604" s="86">
        <v>27103</v>
      </c>
      <c r="Q604" s="86">
        <v>31206</v>
      </c>
      <c r="R604" s="86">
        <v>32194</v>
      </c>
      <c r="S604" s="86">
        <v>33460</v>
      </c>
      <c r="T604" s="86">
        <v>34331</v>
      </c>
      <c r="U604" s="86">
        <v>35211</v>
      </c>
      <c r="V604" s="86">
        <v>36483</v>
      </c>
      <c r="W604" s="86">
        <v>37866</v>
      </c>
      <c r="X604" s="86">
        <v>39688</v>
      </c>
      <c r="Y604" s="86">
        <v>42622</v>
      </c>
    </row>
    <row r="605" spans="1:25" ht="12" customHeight="1">
      <c r="A605" s="45" t="s">
        <v>27</v>
      </c>
      <c r="B605" s="86">
        <v>23374</v>
      </c>
      <c r="C605" s="86">
        <v>24159</v>
      </c>
      <c r="D605" s="86">
        <v>24664</v>
      </c>
      <c r="E605" s="86">
        <v>24855</v>
      </c>
      <c r="F605" s="86">
        <v>24855</v>
      </c>
      <c r="G605" s="86">
        <v>24602</v>
      </c>
      <c r="H605" s="86">
        <v>24991</v>
      </c>
      <c r="I605" s="86">
        <v>25175</v>
      </c>
      <c r="J605" s="86">
        <v>26155</v>
      </c>
      <c r="K605" s="86">
        <v>26562</v>
      </c>
      <c r="L605" s="86">
        <v>26967</v>
      </c>
      <c r="M605" s="86">
        <v>28061</v>
      </c>
      <c r="N605" s="86">
        <v>28591</v>
      </c>
      <c r="O605" s="86">
        <v>29605</v>
      </c>
      <c r="P605" s="86">
        <v>30758</v>
      </c>
      <c r="Q605" s="86">
        <v>31960</v>
      </c>
      <c r="R605" s="86">
        <v>32910</v>
      </c>
      <c r="S605" s="86">
        <v>34143</v>
      </c>
      <c r="T605" s="86">
        <v>35476</v>
      </c>
      <c r="U605" s="86">
        <v>36748</v>
      </c>
      <c r="V605" s="86">
        <v>37914</v>
      </c>
      <c r="W605" s="86">
        <v>38758</v>
      </c>
      <c r="X605" s="86">
        <v>40246</v>
      </c>
      <c r="Y605" s="86">
        <v>43238</v>
      </c>
    </row>
    <row r="606" spans="1:25" ht="12" customHeight="1">
      <c r="A606" s="45" t="s">
        <v>28</v>
      </c>
      <c r="B606" s="86">
        <v>23968</v>
      </c>
      <c r="C606" s="86">
        <v>24643</v>
      </c>
      <c r="D606" s="86">
        <v>24961</v>
      </c>
      <c r="E606" s="86">
        <v>24750</v>
      </c>
      <c r="F606" s="86">
        <v>24753</v>
      </c>
      <c r="G606" s="86">
        <v>24896</v>
      </c>
      <c r="H606" s="86">
        <v>24611</v>
      </c>
      <c r="I606" s="86">
        <v>24491</v>
      </c>
      <c r="J606" s="86">
        <v>25441</v>
      </c>
      <c r="K606" s="86">
        <v>25913</v>
      </c>
      <c r="L606" s="86">
        <v>26748</v>
      </c>
      <c r="M606" s="86">
        <v>27399</v>
      </c>
      <c r="N606" s="86">
        <v>28481</v>
      </c>
      <c r="O606" s="86">
        <v>29973</v>
      </c>
      <c r="P606" s="86">
        <v>30343</v>
      </c>
      <c r="Q606" s="86">
        <v>31445</v>
      </c>
      <c r="R606" s="86">
        <v>32479</v>
      </c>
      <c r="S606" s="86">
        <v>33730</v>
      </c>
      <c r="T606" s="86">
        <v>35101</v>
      </c>
      <c r="U606" s="86">
        <v>36769</v>
      </c>
      <c r="V606" s="86">
        <v>37618</v>
      </c>
      <c r="W606" s="86">
        <v>38854</v>
      </c>
      <c r="X606" s="86">
        <v>41020</v>
      </c>
      <c r="Y606" s="86">
        <v>43510</v>
      </c>
    </row>
    <row r="607" spans="1:25" ht="12" customHeight="1">
      <c r="A607" s="45" t="s">
        <v>29</v>
      </c>
      <c r="B607" s="86">
        <v>23132</v>
      </c>
      <c r="C607" s="86">
        <v>23695</v>
      </c>
      <c r="D607" s="86">
        <v>23949</v>
      </c>
      <c r="E607" s="86">
        <v>24183</v>
      </c>
      <c r="F607" s="86">
        <v>24277</v>
      </c>
      <c r="G607" s="86">
        <v>24270</v>
      </c>
      <c r="H607" s="86">
        <v>24700</v>
      </c>
      <c r="I607" s="86">
        <v>25199</v>
      </c>
      <c r="J607" s="86">
        <v>25861</v>
      </c>
      <c r="K607" s="86">
        <v>26266</v>
      </c>
      <c r="L607" s="86">
        <v>26517</v>
      </c>
      <c r="M607" s="86">
        <v>27367</v>
      </c>
      <c r="N607" s="86">
        <v>28185</v>
      </c>
      <c r="O607" s="86">
        <v>29474</v>
      </c>
      <c r="P607" s="86">
        <v>30440</v>
      </c>
      <c r="Q607" s="86">
        <v>32001</v>
      </c>
      <c r="R607" s="86">
        <v>32424</v>
      </c>
      <c r="S607" s="86">
        <v>33797</v>
      </c>
      <c r="T607" s="86">
        <v>35240</v>
      </c>
      <c r="U607" s="86">
        <v>36248</v>
      </c>
      <c r="V607" s="86">
        <v>37212</v>
      </c>
      <c r="W607" s="86">
        <v>37952</v>
      </c>
      <c r="X607" s="86">
        <v>40038</v>
      </c>
      <c r="Y607" s="86">
        <v>42413</v>
      </c>
    </row>
    <row r="608" spans="1:25" ht="12" customHeight="1">
      <c r="A608" s="45" t="s">
        <v>30</v>
      </c>
      <c r="B608" s="86">
        <v>24116</v>
      </c>
      <c r="C608" s="86">
        <v>24666</v>
      </c>
      <c r="D608" s="86">
        <v>25136</v>
      </c>
      <c r="E608" s="86">
        <v>25381</v>
      </c>
      <c r="F608" s="86">
        <v>25320</v>
      </c>
      <c r="G608" s="86">
        <v>25434</v>
      </c>
      <c r="H608" s="86">
        <v>25142</v>
      </c>
      <c r="I608" s="86">
        <v>25232</v>
      </c>
      <c r="J608" s="86">
        <v>25704</v>
      </c>
      <c r="K608" s="86">
        <v>26106</v>
      </c>
      <c r="L608" s="86">
        <v>26669</v>
      </c>
      <c r="M608" s="86">
        <v>27662</v>
      </c>
      <c r="N608" s="86">
        <v>28188</v>
      </c>
      <c r="O608" s="86">
        <v>29133</v>
      </c>
      <c r="P608" s="86">
        <v>30433</v>
      </c>
      <c r="Q608" s="86">
        <v>31856</v>
      </c>
      <c r="R608" s="86">
        <v>32856</v>
      </c>
      <c r="S608" s="86">
        <v>33877</v>
      </c>
      <c r="T608" s="86">
        <v>35001</v>
      </c>
      <c r="U608" s="86">
        <v>36305</v>
      </c>
      <c r="V608" s="86">
        <v>37221</v>
      </c>
      <c r="W608" s="86">
        <v>38317</v>
      </c>
      <c r="X608" s="86">
        <v>40161</v>
      </c>
      <c r="Y608" s="86">
        <v>42720</v>
      </c>
    </row>
    <row r="609" spans="1:25" ht="12" customHeight="1">
      <c r="A609" s="45" t="s">
        <v>31</v>
      </c>
      <c r="B609" s="86">
        <v>24781</v>
      </c>
      <c r="C609" s="86">
        <v>25569</v>
      </c>
      <c r="D609" s="86">
        <v>26043</v>
      </c>
      <c r="E609" s="86">
        <v>26352</v>
      </c>
      <c r="F609" s="86">
        <v>26510</v>
      </c>
      <c r="G609" s="86">
        <v>26735</v>
      </c>
      <c r="H609" s="86">
        <v>26549</v>
      </c>
      <c r="I609" s="86">
        <v>26732</v>
      </c>
      <c r="J609" s="86">
        <v>27348</v>
      </c>
      <c r="K609" s="86">
        <v>27388</v>
      </c>
      <c r="L609" s="86">
        <v>27463</v>
      </c>
      <c r="M609" s="86">
        <v>28395</v>
      </c>
      <c r="N609" s="86">
        <v>29016</v>
      </c>
      <c r="O609" s="86">
        <v>30038</v>
      </c>
      <c r="P609" s="86">
        <v>31089</v>
      </c>
      <c r="Q609" s="86">
        <v>32340</v>
      </c>
      <c r="R609" s="86">
        <v>32835</v>
      </c>
      <c r="S609" s="86">
        <v>33758</v>
      </c>
      <c r="T609" s="86">
        <v>34972</v>
      </c>
      <c r="U609" s="86">
        <v>36923</v>
      </c>
      <c r="V609" s="86">
        <v>37588</v>
      </c>
      <c r="W609" s="86">
        <v>38734</v>
      </c>
      <c r="X609" s="86">
        <v>40302</v>
      </c>
      <c r="Y609" s="86">
        <v>43028</v>
      </c>
    </row>
    <row r="610" spans="1:25" ht="12" customHeight="1">
      <c r="A610" s="45" t="s">
        <v>32</v>
      </c>
      <c r="B610" s="86">
        <v>26183</v>
      </c>
      <c r="C610" s="86">
        <v>26709</v>
      </c>
      <c r="D610" s="86">
        <v>27228</v>
      </c>
      <c r="E610" s="86">
        <v>27515</v>
      </c>
      <c r="F610" s="86">
        <v>27508</v>
      </c>
      <c r="G610" s="86">
        <v>27797</v>
      </c>
      <c r="H610" s="86">
        <v>27878</v>
      </c>
      <c r="I610" s="86">
        <v>27986</v>
      </c>
      <c r="J610" s="86">
        <v>29019</v>
      </c>
      <c r="K610" s="86">
        <v>29490</v>
      </c>
      <c r="L610" s="86">
        <v>30095</v>
      </c>
      <c r="M610" s="86">
        <v>31463</v>
      </c>
      <c r="N610" s="86">
        <v>32181</v>
      </c>
      <c r="O610" s="86">
        <v>32701</v>
      </c>
      <c r="P610" s="86">
        <v>32467</v>
      </c>
      <c r="Q610" s="86">
        <v>33246</v>
      </c>
      <c r="R610" s="86">
        <v>33442</v>
      </c>
      <c r="S610" s="86">
        <v>35379</v>
      </c>
      <c r="T610" s="86">
        <v>36380</v>
      </c>
      <c r="U610" s="86">
        <v>37551</v>
      </c>
      <c r="V610" s="86">
        <v>38474</v>
      </c>
      <c r="W610" s="86">
        <v>39822</v>
      </c>
      <c r="X610" s="86">
        <v>42006</v>
      </c>
      <c r="Y610" s="86">
        <v>45474</v>
      </c>
    </row>
    <row r="611" spans="1:25" ht="12" customHeight="1">
      <c r="A611" s="45" t="s">
        <v>33</v>
      </c>
      <c r="B611" s="86">
        <v>21618</v>
      </c>
      <c r="C611" s="86">
        <v>22224</v>
      </c>
      <c r="D611" s="86">
        <v>22625</v>
      </c>
      <c r="E611" s="86">
        <v>22932</v>
      </c>
      <c r="F611" s="86">
        <v>23140</v>
      </c>
      <c r="G611" s="86">
        <v>22984</v>
      </c>
      <c r="H611" s="86">
        <v>23067</v>
      </c>
      <c r="I611" s="86">
        <v>23638</v>
      </c>
      <c r="J611" s="86">
        <v>24204</v>
      </c>
      <c r="K611" s="86">
        <v>24680</v>
      </c>
      <c r="L611" s="86">
        <v>25295</v>
      </c>
      <c r="M611" s="86">
        <v>26604</v>
      </c>
      <c r="N611" s="86">
        <v>27339</v>
      </c>
      <c r="O611" s="86">
        <v>27503</v>
      </c>
      <c r="P611" s="86">
        <v>28210</v>
      </c>
      <c r="Q611" s="86">
        <v>29573</v>
      </c>
      <c r="R611" s="86">
        <v>30701</v>
      </c>
      <c r="S611" s="86">
        <v>31848</v>
      </c>
      <c r="T611" s="86">
        <v>32935</v>
      </c>
      <c r="U611" s="86">
        <v>34084</v>
      </c>
      <c r="V611" s="86">
        <v>35055</v>
      </c>
      <c r="W611" s="86">
        <v>36350</v>
      </c>
      <c r="X611" s="86">
        <v>38277</v>
      </c>
      <c r="Y611" s="86">
        <v>40998</v>
      </c>
    </row>
    <row r="612" spans="1:25" ht="12" customHeight="1">
      <c r="A612" s="45" t="s">
        <v>34</v>
      </c>
      <c r="B612" s="86">
        <v>21708</v>
      </c>
      <c r="C612" s="86">
        <v>22626</v>
      </c>
      <c r="D612" s="86">
        <v>22956</v>
      </c>
      <c r="E612" s="86">
        <v>23120</v>
      </c>
      <c r="F612" s="86">
        <v>23696</v>
      </c>
      <c r="G612" s="86">
        <v>23905</v>
      </c>
      <c r="H612" s="86">
        <v>23569</v>
      </c>
      <c r="I612" s="86">
        <v>23452</v>
      </c>
      <c r="J612" s="86">
        <v>24028</v>
      </c>
      <c r="K612" s="86">
        <v>24397</v>
      </c>
      <c r="L612" s="86">
        <v>24681</v>
      </c>
      <c r="M612" s="86">
        <v>24839</v>
      </c>
      <c r="N612" s="86">
        <v>25231</v>
      </c>
      <c r="O612" s="86">
        <v>25703</v>
      </c>
      <c r="P612" s="86">
        <v>26799</v>
      </c>
      <c r="Q612" s="86">
        <v>28285</v>
      </c>
      <c r="R612" s="86">
        <v>29469</v>
      </c>
      <c r="S612" s="86">
        <v>30347</v>
      </c>
      <c r="T612" s="86">
        <v>31507</v>
      </c>
      <c r="U612" s="86">
        <v>32538</v>
      </c>
      <c r="V612" s="86">
        <v>33515</v>
      </c>
      <c r="W612" s="86">
        <v>34665</v>
      </c>
      <c r="X612" s="86">
        <v>36928</v>
      </c>
      <c r="Y612" s="86">
        <v>39695</v>
      </c>
    </row>
    <row r="613" spans="1:25" ht="12" customHeight="1">
      <c r="A613" s="45" t="s">
        <v>35</v>
      </c>
      <c r="B613" s="86">
        <v>23864</v>
      </c>
      <c r="C613" s="86">
        <v>24525</v>
      </c>
      <c r="D613" s="86">
        <v>25082</v>
      </c>
      <c r="E613" s="86">
        <v>25344</v>
      </c>
      <c r="F613" s="86">
        <v>25245</v>
      </c>
      <c r="G613" s="86">
        <v>25200</v>
      </c>
      <c r="H613" s="86">
        <v>25467</v>
      </c>
      <c r="I613" s="86">
        <v>25652</v>
      </c>
      <c r="J613" s="86">
        <v>26675</v>
      </c>
      <c r="K613" s="86">
        <v>27128</v>
      </c>
      <c r="L613" s="86">
        <v>27655</v>
      </c>
      <c r="M613" s="86">
        <v>28439</v>
      </c>
      <c r="N613" s="86">
        <v>28917</v>
      </c>
      <c r="O613" s="86">
        <v>29940</v>
      </c>
      <c r="P613" s="86">
        <v>31189</v>
      </c>
      <c r="Q613" s="86">
        <v>32470</v>
      </c>
      <c r="R613" s="86">
        <v>33224</v>
      </c>
      <c r="S613" s="86">
        <v>34117</v>
      </c>
      <c r="T613" s="86">
        <v>34780</v>
      </c>
      <c r="U613" s="86">
        <v>36360</v>
      </c>
      <c r="V613" s="86">
        <v>36774</v>
      </c>
      <c r="W613" s="86">
        <v>38131</v>
      </c>
      <c r="X613" s="86">
        <v>39997</v>
      </c>
      <c r="Y613" s="86">
        <v>42716</v>
      </c>
    </row>
    <row r="614" spans="1:25" ht="12" customHeight="1">
      <c r="A614" s="45" t="s">
        <v>36</v>
      </c>
      <c r="B614" s="86">
        <v>23960</v>
      </c>
      <c r="C614" s="86">
        <v>24392</v>
      </c>
      <c r="D614" s="86">
        <v>24802</v>
      </c>
      <c r="E614" s="86">
        <v>24792</v>
      </c>
      <c r="F614" s="86">
        <v>24572</v>
      </c>
      <c r="G614" s="86">
        <v>24986</v>
      </c>
      <c r="H614" s="86">
        <v>25033</v>
      </c>
      <c r="I614" s="86">
        <v>24597</v>
      </c>
      <c r="J614" s="86">
        <v>25327</v>
      </c>
      <c r="K614" s="86">
        <v>25156</v>
      </c>
      <c r="L614" s="86">
        <v>25485</v>
      </c>
      <c r="M614" s="86">
        <v>26440</v>
      </c>
      <c r="N614" s="86">
        <v>27270</v>
      </c>
      <c r="O614" s="86">
        <v>28205</v>
      </c>
      <c r="P614" s="86">
        <v>29377</v>
      </c>
      <c r="Q614" s="86">
        <v>30675</v>
      </c>
      <c r="R614" s="86">
        <v>31064</v>
      </c>
      <c r="S614" s="86">
        <v>32023</v>
      </c>
      <c r="T614" s="86">
        <v>32848</v>
      </c>
      <c r="U614" s="86">
        <v>34601</v>
      </c>
      <c r="V614" s="86">
        <v>35521</v>
      </c>
      <c r="W614" s="86">
        <v>36702</v>
      </c>
      <c r="X614" s="86">
        <v>38551</v>
      </c>
      <c r="Y614" s="86">
        <v>41198</v>
      </c>
    </row>
    <row r="615" spans="1:25" ht="12" customHeight="1">
      <c r="A615" s="47" t="s">
        <v>5</v>
      </c>
      <c r="B615" s="95">
        <v>24681</v>
      </c>
      <c r="C615" s="95">
        <v>25356</v>
      </c>
      <c r="D615" s="95">
        <v>25794</v>
      </c>
      <c r="E615" s="95">
        <v>26054</v>
      </c>
      <c r="F615" s="95">
        <v>26064</v>
      </c>
      <c r="G615" s="95">
        <v>26240</v>
      </c>
      <c r="H615" s="95">
        <v>26441</v>
      </c>
      <c r="I615" s="95">
        <v>26602</v>
      </c>
      <c r="J615" s="95">
        <v>27311</v>
      </c>
      <c r="K615" s="95">
        <v>27694</v>
      </c>
      <c r="L615" s="95">
        <v>28196</v>
      </c>
      <c r="M615" s="95">
        <v>29202</v>
      </c>
      <c r="N615" s="95">
        <v>29879</v>
      </c>
      <c r="O615" s="95">
        <v>30842</v>
      </c>
      <c r="P615" s="95">
        <v>31852</v>
      </c>
      <c r="Q615" s="95">
        <v>33309</v>
      </c>
      <c r="R615" s="95">
        <v>34186</v>
      </c>
      <c r="S615" s="95">
        <v>35415</v>
      </c>
      <c r="T615" s="95">
        <v>36609</v>
      </c>
      <c r="U615" s="95">
        <v>38041</v>
      </c>
      <c r="V615" s="95">
        <v>38978</v>
      </c>
      <c r="W615" s="95">
        <v>40129</v>
      </c>
      <c r="X615" s="95">
        <v>42020</v>
      </c>
      <c r="Y615" s="95">
        <v>44868</v>
      </c>
    </row>
    <row r="616" spans="1:25" ht="12" customHeight="1">
      <c r="A616" s="48" t="s">
        <v>3</v>
      </c>
      <c r="B616" s="86">
        <v>26502</v>
      </c>
      <c r="C616" s="86">
        <v>27195</v>
      </c>
      <c r="D616" s="86">
        <v>27740</v>
      </c>
      <c r="E616" s="86">
        <v>28108</v>
      </c>
      <c r="F616" s="86">
        <v>28149</v>
      </c>
      <c r="G616" s="86">
        <v>28489</v>
      </c>
      <c r="H616" s="86">
        <v>28743</v>
      </c>
      <c r="I616" s="86">
        <v>29045</v>
      </c>
      <c r="J616" s="86">
        <v>29720</v>
      </c>
      <c r="K616" s="86">
        <v>30426</v>
      </c>
      <c r="L616" s="86">
        <v>31014</v>
      </c>
      <c r="M616" s="86">
        <v>32028</v>
      </c>
      <c r="N616" s="86">
        <v>32675</v>
      </c>
      <c r="O616" s="86">
        <v>33684</v>
      </c>
      <c r="P616" s="86">
        <v>34976</v>
      </c>
      <c r="Q616" s="86">
        <v>36256</v>
      </c>
      <c r="R616" s="86">
        <v>37388</v>
      </c>
      <c r="S616" s="86">
        <v>38753</v>
      </c>
      <c r="T616" s="86">
        <v>40207</v>
      </c>
      <c r="U616" s="86">
        <v>41771</v>
      </c>
      <c r="V616" s="86">
        <v>42787</v>
      </c>
      <c r="W616" s="86">
        <v>44108</v>
      </c>
      <c r="X616" s="86">
        <v>45790</v>
      </c>
      <c r="Y616" s="86">
        <v>48746</v>
      </c>
    </row>
    <row r="617" spans="1:25" ht="12" customHeight="1">
      <c r="A617" s="48" t="s">
        <v>4</v>
      </c>
      <c r="B617" s="86">
        <v>23942</v>
      </c>
      <c r="C617" s="86">
        <v>24597</v>
      </c>
      <c r="D617" s="86">
        <v>25004</v>
      </c>
      <c r="E617" s="86">
        <v>25212</v>
      </c>
      <c r="F617" s="86">
        <v>25201</v>
      </c>
      <c r="G617" s="86">
        <v>25314</v>
      </c>
      <c r="H617" s="86">
        <v>25500</v>
      </c>
      <c r="I617" s="86">
        <v>25612</v>
      </c>
      <c r="J617" s="86">
        <v>26320</v>
      </c>
      <c r="K617" s="86">
        <v>26581</v>
      </c>
      <c r="L617" s="86">
        <v>27051</v>
      </c>
      <c r="M617" s="86">
        <v>28059</v>
      </c>
      <c r="N617" s="86">
        <v>28756</v>
      </c>
      <c r="O617" s="86">
        <v>29722</v>
      </c>
      <c r="P617" s="86">
        <v>30649</v>
      </c>
      <c r="Q617" s="86">
        <v>32159</v>
      </c>
      <c r="R617" s="86">
        <v>32943</v>
      </c>
      <c r="S617" s="86">
        <v>34134</v>
      </c>
      <c r="T617" s="86">
        <v>35235</v>
      </c>
      <c r="U617" s="86">
        <v>36610</v>
      </c>
      <c r="V617" s="86">
        <v>37520</v>
      </c>
      <c r="W617" s="86">
        <v>38635</v>
      </c>
      <c r="X617" s="86">
        <v>40606</v>
      </c>
      <c r="Y617" s="86">
        <v>43428</v>
      </c>
    </row>
    <row r="618" spans="1:25" ht="12" customHeight="1">
      <c r="A618" s="13"/>
      <c r="B618" s="96"/>
      <c r="C618" s="96"/>
      <c r="D618" s="96"/>
      <c r="E618" s="96"/>
      <c r="F618" s="96"/>
      <c r="G618" s="96"/>
      <c r="H618" s="96"/>
      <c r="I618" s="97"/>
      <c r="J618" s="97"/>
      <c r="K618" s="97"/>
      <c r="L618" s="97"/>
      <c r="M618" s="97"/>
    </row>
    <row r="619" spans="1:25" s="98" customFormat="1" ht="12" customHeight="1">
      <c r="A619" s="94"/>
      <c r="B619" s="160" t="s">
        <v>6</v>
      </c>
      <c r="C619" s="160"/>
      <c r="D619" s="160"/>
      <c r="E619" s="160"/>
      <c r="F619" s="160"/>
      <c r="G619" s="160"/>
      <c r="H619" s="160"/>
      <c r="I619" s="160"/>
      <c r="J619" s="160"/>
      <c r="K619" s="160"/>
      <c r="L619" s="160"/>
      <c r="M619" s="160"/>
      <c r="N619" s="160"/>
      <c r="O619" s="160"/>
      <c r="P619" s="160"/>
      <c r="Q619" s="160"/>
      <c r="R619" s="160"/>
      <c r="S619" s="160"/>
      <c r="T619" s="160"/>
      <c r="U619" s="160"/>
      <c r="V619" s="160"/>
      <c r="W619" s="160"/>
      <c r="X619" s="160"/>
      <c r="Y619" s="160"/>
    </row>
    <row r="620" spans="1:25" ht="12" customHeight="1">
      <c r="A620" s="45" t="s">
        <v>19</v>
      </c>
      <c r="B620" s="99" t="s">
        <v>51</v>
      </c>
      <c r="C620" s="99">
        <v>2.5</v>
      </c>
      <c r="D620" s="99">
        <v>1.7</v>
      </c>
      <c r="E620" s="99">
        <v>1.5</v>
      </c>
      <c r="F620" s="99">
        <v>-0.2</v>
      </c>
      <c r="G620" s="99">
        <v>3.0712530712534658E-2</v>
      </c>
      <c r="H620" s="99">
        <v>-0.47973595333128571</v>
      </c>
      <c r="I620" s="99">
        <v>-9.6409702672474396E-2</v>
      </c>
      <c r="J620" s="99">
        <v>2.2774646799969247</v>
      </c>
      <c r="K620" s="99">
        <v>2.8608091787439633</v>
      </c>
      <c r="L620" s="99">
        <v>1.6804872679239793</v>
      </c>
      <c r="M620" s="99">
        <v>5.2143475750577437</v>
      </c>
      <c r="N620" s="99">
        <v>2.400795692286593</v>
      </c>
      <c r="O620" s="99">
        <v>3.2521686706634938</v>
      </c>
      <c r="P620" s="99">
        <v>4.2072142208382104</v>
      </c>
      <c r="Q620" s="99">
        <v>3.0941634241245168</v>
      </c>
      <c r="R620" s="99">
        <v>2.3219300099640776</v>
      </c>
      <c r="S620" s="99">
        <v>3.2872993389990484</v>
      </c>
      <c r="T620" s="99">
        <v>4.7083023827210013</v>
      </c>
      <c r="U620" s="99">
        <v>3.5525238744884149</v>
      </c>
      <c r="V620" s="99">
        <v>2.5901138279932638</v>
      </c>
      <c r="W620" s="99">
        <v>2.750738410170797</v>
      </c>
      <c r="X620" s="99">
        <v>4.034394840773885</v>
      </c>
      <c r="Y620" s="99">
        <v>7.8495915425276195</v>
      </c>
    </row>
    <row r="621" spans="1:25" ht="12" customHeight="1">
      <c r="A621" s="45" t="s">
        <v>20</v>
      </c>
      <c r="B621" s="99" t="s">
        <v>51</v>
      </c>
      <c r="C621" s="99">
        <v>2.9</v>
      </c>
      <c r="D621" s="99">
        <v>1.7</v>
      </c>
      <c r="E621" s="99">
        <v>1.3</v>
      </c>
      <c r="F621" s="99">
        <v>-0.7</v>
      </c>
      <c r="G621" s="99">
        <v>1.343987038809928</v>
      </c>
      <c r="H621" s="99">
        <v>0.65763179885914269</v>
      </c>
      <c r="I621" s="99">
        <v>0.67499278082587466</v>
      </c>
      <c r="J621" s="99">
        <v>2.3806962819547408</v>
      </c>
      <c r="K621" s="99">
        <v>1.1976886709858263</v>
      </c>
      <c r="L621" s="99">
        <v>2.0832612381908291</v>
      </c>
      <c r="M621" s="99">
        <v>4.0543747245669408</v>
      </c>
      <c r="N621" s="99">
        <v>2.8245642612803437</v>
      </c>
      <c r="O621" s="99">
        <v>2.4238007730815525</v>
      </c>
      <c r="P621" s="99">
        <v>3.3748878646332656</v>
      </c>
      <c r="Q621" s="99">
        <v>4.7309833024118859</v>
      </c>
      <c r="R621" s="99">
        <v>1.3543244092688411</v>
      </c>
      <c r="S621" s="99">
        <v>4.3328728892397095</v>
      </c>
      <c r="T621" s="99">
        <v>3.7935693055930955</v>
      </c>
      <c r="U621" s="99">
        <v>3.9725100223876808</v>
      </c>
      <c r="V621" s="99">
        <v>2.1682523785678569</v>
      </c>
      <c r="W621" s="99">
        <v>3.0142626084399353</v>
      </c>
      <c r="X621" s="99">
        <v>3.9870587115805591</v>
      </c>
      <c r="Y621" s="99">
        <v>7.09416178623718</v>
      </c>
    </row>
    <row r="622" spans="1:25" ht="12" customHeight="1">
      <c r="A622" s="45" t="s">
        <v>21</v>
      </c>
      <c r="B622" s="99" t="s">
        <v>51</v>
      </c>
      <c r="C622" s="99">
        <v>2.2000000000000002</v>
      </c>
      <c r="D622" s="99">
        <v>2.4</v>
      </c>
      <c r="E622" s="99">
        <v>1.6</v>
      </c>
      <c r="F622" s="99">
        <v>1.1000000000000001</v>
      </c>
      <c r="G622" s="99">
        <v>1.1167329237441237</v>
      </c>
      <c r="H622" s="99">
        <v>0.28235462311019432</v>
      </c>
      <c r="I622" s="99">
        <v>0.43837764630407605</v>
      </c>
      <c r="J622" s="99">
        <v>3.6584933110961373</v>
      </c>
      <c r="K622" s="99">
        <v>1.5130768177461249</v>
      </c>
      <c r="L622" s="99">
        <v>3.2036150266405912</v>
      </c>
      <c r="M622" s="99">
        <v>2.7676120768526999</v>
      </c>
      <c r="N622" s="99">
        <v>2.2034275539728441</v>
      </c>
      <c r="O622" s="99">
        <v>3.0456694873071086</v>
      </c>
      <c r="P622" s="99">
        <v>1.0778009238293578</v>
      </c>
      <c r="Q622" s="99">
        <v>4.8596176821983335</v>
      </c>
      <c r="R622" s="99">
        <v>2.9737659156293716</v>
      </c>
      <c r="S622" s="99">
        <v>2.6223340986418151</v>
      </c>
      <c r="T622" s="99">
        <v>2.9165206609342675</v>
      </c>
      <c r="U622" s="99">
        <v>3.2372122259762648</v>
      </c>
      <c r="V622" s="99">
        <v>2.9885582362939829</v>
      </c>
      <c r="W622" s="99">
        <v>0.84000492671512461</v>
      </c>
      <c r="X622" s="99">
        <v>3.7815126050420247</v>
      </c>
      <c r="Y622" s="99">
        <v>7.3062800112983552</v>
      </c>
    </row>
    <row r="623" spans="1:25" ht="12" customHeight="1">
      <c r="A623" s="45" t="s">
        <v>22</v>
      </c>
      <c r="B623" s="99" t="s">
        <v>51</v>
      </c>
      <c r="C623" s="99">
        <v>2.5</v>
      </c>
      <c r="D623" s="99">
        <v>2.1</v>
      </c>
      <c r="E623" s="99">
        <v>1.2</v>
      </c>
      <c r="F623" s="99">
        <v>0.4</v>
      </c>
      <c r="G623" s="99">
        <v>1.2598531294212734</v>
      </c>
      <c r="H623" s="99">
        <v>1.6234198270126399</v>
      </c>
      <c r="I623" s="99">
        <v>1.6629566583737017</v>
      </c>
      <c r="J623" s="99">
        <v>1.7033745492014418</v>
      </c>
      <c r="K623" s="99">
        <v>3.1375652999841748</v>
      </c>
      <c r="L623" s="99">
        <v>1.3875245579567945</v>
      </c>
      <c r="M623" s="99">
        <v>2.3131888094949886</v>
      </c>
      <c r="N623" s="99">
        <v>1.3405539772727337</v>
      </c>
      <c r="O623" s="99">
        <v>3.3931960870200015</v>
      </c>
      <c r="P623" s="99">
        <v>4.9735927923856877</v>
      </c>
      <c r="Q623" s="99">
        <v>2.8922729229444712</v>
      </c>
      <c r="R623" s="99">
        <v>4.160238475015035</v>
      </c>
      <c r="S623" s="99">
        <v>3.6476376964402277</v>
      </c>
      <c r="T623" s="99">
        <v>3.6064620824957103</v>
      </c>
      <c r="U623" s="99">
        <v>4.0069197680942636</v>
      </c>
      <c r="V623" s="99">
        <v>2.2814115531580228</v>
      </c>
      <c r="W623" s="99">
        <v>3.845731238325456</v>
      </c>
      <c r="X623" s="99">
        <v>3.614432335202622</v>
      </c>
      <c r="Y623" s="99">
        <v>5.6695872393439828</v>
      </c>
    </row>
    <row r="624" spans="1:25" ht="12" customHeight="1">
      <c r="A624" s="45"/>
      <c r="B624" s="99"/>
      <c r="C624" s="99"/>
      <c r="D624" s="99"/>
      <c r="E624" s="99"/>
      <c r="F624" s="99"/>
      <c r="G624" s="99"/>
      <c r="H624" s="99"/>
      <c r="I624" s="99"/>
      <c r="J624" s="99"/>
      <c r="K624" s="99"/>
      <c r="L624" s="99"/>
      <c r="M624" s="99"/>
      <c r="N624" s="99"/>
      <c r="O624" s="99"/>
      <c r="P624" s="99"/>
      <c r="Q624" s="99"/>
      <c r="R624" s="99"/>
      <c r="S624" s="99"/>
      <c r="T624" s="99"/>
      <c r="U624" s="99"/>
      <c r="V624" s="99"/>
      <c r="W624" s="99"/>
      <c r="X624" s="99"/>
      <c r="Y624" s="99"/>
    </row>
    <row r="625" spans="1:25" ht="12" customHeight="1">
      <c r="A625" s="45" t="s">
        <v>23</v>
      </c>
      <c r="B625" s="99" t="s">
        <v>51</v>
      </c>
      <c r="C625" s="99">
        <v>3.4</v>
      </c>
      <c r="D625" s="99">
        <v>1.1000000000000001</v>
      </c>
      <c r="E625" s="99">
        <v>0.8</v>
      </c>
      <c r="F625" s="99">
        <v>0.1</v>
      </c>
      <c r="G625" s="99">
        <v>-1.196363056308769E-2</v>
      </c>
      <c r="H625" s="99">
        <v>2.1856179954532706</v>
      </c>
      <c r="I625" s="99">
        <v>0.18734631747395269</v>
      </c>
      <c r="J625" s="99">
        <v>3.1945147843702557</v>
      </c>
      <c r="K625" s="99">
        <v>1.661066857941023</v>
      </c>
      <c r="L625" s="99">
        <v>1.5373760629804281</v>
      </c>
      <c r="M625" s="99">
        <v>3.9863950554072289</v>
      </c>
      <c r="N625" s="99">
        <v>2.015263953856433</v>
      </c>
      <c r="O625" s="99">
        <v>4.1370750879128622</v>
      </c>
      <c r="P625" s="99">
        <v>2.8868436734423568</v>
      </c>
      <c r="Q625" s="99">
        <v>4.7493403693931384</v>
      </c>
      <c r="R625" s="99">
        <v>3.6800393192848873</v>
      </c>
      <c r="S625" s="99">
        <v>3.3242474520028367</v>
      </c>
      <c r="T625" s="99">
        <v>3.188621895968339</v>
      </c>
      <c r="U625" s="99">
        <v>4.1710665258711828</v>
      </c>
      <c r="V625" s="99">
        <v>2.1394083282204548</v>
      </c>
      <c r="W625" s="99">
        <v>2.6691739141789981</v>
      </c>
      <c r="X625" s="99">
        <v>4.5483452468774601</v>
      </c>
      <c r="Y625" s="99">
        <v>6.849315068493155</v>
      </c>
    </row>
    <row r="626" spans="1:25" ht="12" customHeight="1">
      <c r="A626" s="45" t="s">
        <v>24</v>
      </c>
      <c r="B626" s="99" t="s">
        <v>51</v>
      </c>
      <c r="C626" s="99">
        <v>3</v>
      </c>
      <c r="D626" s="99">
        <v>1.7</v>
      </c>
      <c r="E626" s="99">
        <v>1.4</v>
      </c>
      <c r="F626" s="99">
        <v>-0.9</v>
      </c>
      <c r="G626" s="99">
        <v>0.49982020855807718</v>
      </c>
      <c r="H626" s="99">
        <v>2.8587784893913977</v>
      </c>
      <c r="I626" s="99">
        <v>0.75483511896479172</v>
      </c>
      <c r="J626" s="99">
        <v>2.6549283618159762</v>
      </c>
      <c r="K626" s="99">
        <v>1.204008878724693</v>
      </c>
      <c r="L626" s="99">
        <v>1.900837431875587</v>
      </c>
      <c r="M626" s="99">
        <v>3.6851030524393451</v>
      </c>
      <c r="N626" s="99">
        <v>1.8336793105617346</v>
      </c>
      <c r="O626" s="99">
        <v>3.2461315131111519</v>
      </c>
      <c r="P626" s="99">
        <v>2.9346655498384564</v>
      </c>
      <c r="Q626" s="99">
        <v>4.2953878345781646</v>
      </c>
      <c r="R626" s="99">
        <v>1.9171287652910394</v>
      </c>
      <c r="S626" s="99">
        <v>2.1572112098427851</v>
      </c>
      <c r="T626" s="99">
        <v>3.3963173107804323</v>
      </c>
      <c r="U626" s="99">
        <v>3.4788911034607821</v>
      </c>
      <c r="V626" s="99">
        <v>2.3463491507616823</v>
      </c>
      <c r="W626" s="99">
        <v>2.0677013320298272</v>
      </c>
      <c r="X626" s="99">
        <v>6.2187208160724197</v>
      </c>
      <c r="Y626" s="99">
        <v>6.6030930159159453</v>
      </c>
    </row>
    <row r="627" spans="1:25" ht="12" customHeight="1">
      <c r="A627" s="45" t="s">
        <v>25</v>
      </c>
      <c r="B627" s="99" t="s">
        <v>51</v>
      </c>
      <c r="C627" s="99">
        <v>2.4</v>
      </c>
      <c r="D627" s="99">
        <v>1.9</v>
      </c>
      <c r="E627" s="99">
        <v>1.5</v>
      </c>
      <c r="F627" s="99">
        <v>-0.6</v>
      </c>
      <c r="G627" s="99">
        <v>2.9604303047992175</v>
      </c>
      <c r="H627" s="99">
        <v>1.6563398533997429</v>
      </c>
      <c r="I627" s="99">
        <v>0.39040713887339962</v>
      </c>
      <c r="J627" s="99">
        <v>2</v>
      </c>
      <c r="K627" s="99">
        <v>0.95315904139432917</v>
      </c>
      <c r="L627" s="99">
        <v>2.2428609965702009</v>
      </c>
      <c r="M627" s="99">
        <v>6.449059590667531</v>
      </c>
      <c r="N627" s="99">
        <v>2.464414701508403</v>
      </c>
      <c r="O627" s="99">
        <v>3.8530651738198856</v>
      </c>
      <c r="P627" s="99">
        <v>2.1961201876684555</v>
      </c>
      <c r="Q627" s="99">
        <v>4.2001758213134508</v>
      </c>
      <c r="R627" s="99">
        <v>2.0310595881636146</v>
      </c>
      <c r="S627" s="99">
        <v>4.667258751110154</v>
      </c>
      <c r="T627" s="99">
        <v>2.2441993153290269</v>
      </c>
      <c r="U627" s="99">
        <v>4.7704899267399128</v>
      </c>
      <c r="V627" s="99">
        <v>2.7450766163175047</v>
      </c>
      <c r="W627" s="99">
        <v>1.6748192258613415</v>
      </c>
      <c r="X627" s="99">
        <v>4.5625686346284482</v>
      </c>
      <c r="Y627" s="99">
        <v>6.8290365332199769</v>
      </c>
    </row>
    <row r="628" spans="1:25" ht="12" customHeight="1">
      <c r="A628" s="45" t="s">
        <v>26</v>
      </c>
      <c r="B628" s="99" t="s">
        <v>51</v>
      </c>
      <c r="C628" s="99">
        <v>2.5</v>
      </c>
      <c r="D628" s="99">
        <v>1.1000000000000001</v>
      </c>
      <c r="E628" s="99">
        <v>0.7</v>
      </c>
      <c r="F628" s="99">
        <v>-1.5</v>
      </c>
      <c r="G628" s="99">
        <v>-1.4967499144714225</v>
      </c>
      <c r="H628" s="99">
        <v>1.1721802552748102</v>
      </c>
      <c r="I628" s="99">
        <v>0.50205973223481237</v>
      </c>
      <c r="J628" s="99">
        <v>-0.90090090090090769</v>
      </c>
      <c r="K628" s="99">
        <v>-2.994398965962958</v>
      </c>
      <c r="L628" s="99">
        <v>1.0126582278481067</v>
      </c>
      <c r="M628" s="99">
        <v>3.9968341907400173</v>
      </c>
      <c r="N628" s="99">
        <v>4.6042617960426071</v>
      </c>
      <c r="O628" s="99">
        <v>2.4534174043086381</v>
      </c>
      <c r="P628" s="99">
        <v>6.9236231655357443</v>
      </c>
      <c r="Q628" s="99">
        <v>15.138545548463284</v>
      </c>
      <c r="R628" s="99">
        <v>3.1660578093956246</v>
      </c>
      <c r="S628" s="99">
        <v>3.9324097657948727</v>
      </c>
      <c r="T628" s="99">
        <v>2.6031081888822598</v>
      </c>
      <c r="U628" s="99">
        <v>2.5632809996795913</v>
      </c>
      <c r="V628" s="99">
        <v>3.612507455056658</v>
      </c>
      <c r="W628" s="99">
        <v>3.7908066770824718</v>
      </c>
      <c r="X628" s="99">
        <v>4.8117044314160466</v>
      </c>
      <c r="Y628" s="99">
        <v>7.3926627696029072</v>
      </c>
    </row>
    <row r="629" spans="1:25" ht="12" customHeight="1">
      <c r="A629" s="45" t="s">
        <v>27</v>
      </c>
      <c r="B629" s="99" t="s">
        <v>51</v>
      </c>
      <c r="C629" s="99">
        <v>3.4</v>
      </c>
      <c r="D629" s="99">
        <v>2.1</v>
      </c>
      <c r="E629" s="99">
        <v>0.8</v>
      </c>
      <c r="F629" s="99">
        <v>0</v>
      </c>
      <c r="G629" s="99">
        <v>-1.01790384228525</v>
      </c>
      <c r="H629" s="99">
        <v>1.5811722624176952</v>
      </c>
      <c r="I629" s="99">
        <v>0.73626505541994902</v>
      </c>
      <c r="J629" s="99">
        <v>3.8927507447864969</v>
      </c>
      <c r="K629" s="99">
        <v>1.5561078187727162</v>
      </c>
      <c r="L629" s="99">
        <v>1.5247345832392085</v>
      </c>
      <c r="M629" s="99">
        <v>4.056810175399562</v>
      </c>
      <c r="N629" s="99">
        <v>1.8887423826663365</v>
      </c>
      <c r="O629" s="99">
        <v>3.5465705991395851</v>
      </c>
      <c r="P629" s="99">
        <v>3.8946123965546349</v>
      </c>
      <c r="Q629" s="99">
        <v>3.9079263931334935</v>
      </c>
      <c r="R629" s="99">
        <v>2.9724655819774739</v>
      </c>
      <c r="S629" s="99">
        <v>3.7465815861440319</v>
      </c>
      <c r="T629" s="99">
        <v>3.9041677649884292</v>
      </c>
      <c r="U629" s="99">
        <v>3.5855226068327823</v>
      </c>
      <c r="V629" s="99">
        <v>3.1729617938391215</v>
      </c>
      <c r="W629" s="99">
        <v>2.2260906261539333</v>
      </c>
      <c r="X629" s="99">
        <v>3.8392073894421941</v>
      </c>
      <c r="Y629" s="99">
        <v>7.434279183024401</v>
      </c>
    </row>
    <row r="630" spans="1:25" ht="12" customHeight="1">
      <c r="A630" s="45" t="s">
        <v>28</v>
      </c>
      <c r="B630" s="99" t="s">
        <v>51</v>
      </c>
      <c r="C630" s="99">
        <v>2.8</v>
      </c>
      <c r="D630" s="99">
        <v>1.3</v>
      </c>
      <c r="E630" s="99">
        <v>-0.8</v>
      </c>
      <c r="F630" s="99">
        <v>0</v>
      </c>
      <c r="G630" s="99">
        <v>0.57770775259564289</v>
      </c>
      <c r="H630" s="99">
        <v>-1.1447622107969124</v>
      </c>
      <c r="I630" s="99">
        <v>-0.48758685140791158</v>
      </c>
      <c r="J630" s="99">
        <v>3.8789759503491155</v>
      </c>
      <c r="K630" s="99">
        <v>1.8552729845524993</v>
      </c>
      <c r="L630" s="99">
        <v>3.2223208428202099</v>
      </c>
      <c r="M630" s="99">
        <v>2.4338268281740767</v>
      </c>
      <c r="N630" s="99">
        <v>3.9490492353735647</v>
      </c>
      <c r="O630" s="99">
        <v>5.2385801060355988</v>
      </c>
      <c r="P630" s="99">
        <v>1.234444333233256</v>
      </c>
      <c r="Q630" s="99">
        <v>3.6318096430807856</v>
      </c>
      <c r="R630" s="99">
        <v>3.2882811257751712</v>
      </c>
      <c r="S630" s="99">
        <v>3.8517195726469424</v>
      </c>
      <c r="T630" s="99">
        <v>4.0646308923806771</v>
      </c>
      <c r="U630" s="99">
        <v>4.7520013674824213</v>
      </c>
      <c r="V630" s="99">
        <v>2.3090103075960684</v>
      </c>
      <c r="W630" s="99">
        <v>3.285661119676746</v>
      </c>
      <c r="X630" s="99">
        <v>5.5747156019972266</v>
      </c>
      <c r="Y630" s="99">
        <v>6.0702096538274048</v>
      </c>
    </row>
    <row r="631" spans="1:25" ht="12" customHeight="1">
      <c r="A631" s="45" t="s">
        <v>29</v>
      </c>
      <c r="B631" s="99" t="s">
        <v>51</v>
      </c>
      <c r="C631" s="99">
        <v>2.4</v>
      </c>
      <c r="D631" s="99">
        <v>1.1000000000000001</v>
      </c>
      <c r="E631" s="99">
        <v>1</v>
      </c>
      <c r="F631" s="99">
        <v>0.4</v>
      </c>
      <c r="G631" s="99">
        <v>-2.883387568481055E-2</v>
      </c>
      <c r="H631" s="99">
        <v>1.7717346518335404</v>
      </c>
      <c r="I631" s="99">
        <v>2.0202429149797467</v>
      </c>
      <c r="J631" s="99">
        <v>2.6270883765228774</v>
      </c>
      <c r="K631" s="99">
        <v>1.5660647306755351</v>
      </c>
      <c r="L631" s="99">
        <v>0.95560801035558995</v>
      </c>
      <c r="M631" s="99">
        <v>3.2054908172115972</v>
      </c>
      <c r="N631" s="99">
        <v>2.9890013519932666</v>
      </c>
      <c r="O631" s="99">
        <v>4.5733546212524345</v>
      </c>
      <c r="P631" s="99">
        <v>3.2774648843048055</v>
      </c>
      <c r="Q631" s="99">
        <v>5.1281208935610891</v>
      </c>
      <c r="R631" s="99">
        <v>1.3218336926970977</v>
      </c>
      <c r="S631" s="99">
        <v>4.2345176412534045</v>
      </c>
      <c r="T631" s="99">
        <v>4.2696097286741406</v>
      </c>
      <c r="U631" s="99">
        <v>2.8603859250851258</v>
      </c>
      <c r="V631" s="99">
        <v>2.6594570734937122</v>
      </c>
      <c r="W631" s="99">
        <v>1.9886058260776025</v>
      </c>
      <c r="X631" s="99">
        <v>5.496416526138276</v>
      </c>
      <c r="Y631" s="99">
        <v>5.9318647285079038</v>
      </c>
    </row>
    <row r="632" spans="1:25" ht="12" customHeight="1">
      <c r="A632" s="45" t="s">
        <v>30</v>
      </c>
      <c r="B632" s="99" t="s">
        <v>51</v>
      </c>
      <c r="C632" s="99">
        <v>2.2999999999999998</v>
      </c>
      <c r="D632" s="99">
        <v>1.9</v>
      </c>
      <c r="E632" s="99">
        <v>1</v>
      </c>
      <c r="F632" s="99">
        <v>-0.2</v>
      </c>
      <c r="G632" s="99">
        <v>0.45023696682464731</v>
      </c>
      <c r="H632" s="99">
        <v>-1.148069513249979</v>
      </c>
      <c r="I632" s="99">
        <v>0.35796674886643132</v>
      </c>
      <c r="J632" s="99">
        <v>1.8706404565630947</v>
      </c>
      <c r="K632" s="99">
        <v>1.5639589169000914</v>
      </c>
      <c r="L632" s="99">
        <v>2.1565923542480618</v>
      </c>
      <c r="M632" s="99">
        <v>3.7234242003824818</v>
      </c>
      <c r="N632" s="99">
        <v>1.9015255585279363</v>
      </c>
      <c r="O632" s="99">
        <v>3.3524904214559399</v>
      </c>
      <c r="P632" s="99">
        <v>4.4622936189201141</v>
      </c>
      <c r="Q632" s="99">
        <v>4.6758452995103994</v>
      </c>
      <c r="R632" s="99">
        <v>3.1391260673028683</v>
      </c>
      <c r="S632" s="99">
        <v>3.1074993912831843</v>
      </c>
      <c r="T632" s="99">
        <v>3.3178852909053376</v>
      </c>
      <c r="U632" s="99">
        <v>3.7256078397760035</v>
      </c>
      <c r="V632" s="99">
        <v>2.5230684478722054</v>
      </c>
      <c r="W632" s="99">
        <v>2.9445742994546009</v>
      </c>
      <c r="X632" s="99">
        <v>4.8124853198319357</v>
      </c>
      <c r="Y632" s="99">
        <v>6.3718532905057117</v>
      </c>
    </row>
    <row r="633" spans="1:25" ht="12" customHeight="1">
      <c r="A633" s="45" t="s">
        <v>31</v>
      </c>
      <c r="B633" s="99" t="s">
        <v>51</v>
      </c>
      <c r="C633" s="99">
        <v>3.2</v>
      </c>
      <c r="D633" s="99">
        <v>1.9</v>
      </c>
      <c r="E633" s="99">
        <v>1.2</v>
      </c>
      <c r="F633" s="99">
        <v>0.6</v>
      </c>
      <c r="G633" s="99">
        <v>0.84873632591475712</v>
      </c>
      <c r="H633" s="99">
        <v>-0.69571722461193986</v>
      </c>
      <c r="I633" s="99">
        <v>0.68929149873817153</v>
      </c>
      <c r="J633" s="99">
        <v>2.30435433188687</v>
      </c>
      <c r="K633" s="99">
        <v>0.14626298083955191</v>
      </c>
      <c r="L633" s="99">
        <v>0.27384255878486385</v>
      </c>
      <c r="M633" s="99">
        <v>3.3936569202199394</v>
      </c>
      <c r="N633" s="99">
        <v>2.1870047543581563</v>
      </c>
      <c r="O633" s="99">
        <v>3.5221946512269113</v>
      </c>
      <c r="P633" s="99">
        <v>3.4989013915706693</v>
      </c>
      <c r="Q633" s="99">
        <v>4.0239312940268235</v>
      </c>
      <c r="R633" s="99">
        <v>1.5306122448979664</v>
      </c>
      <c r="S633" s="99">
        <v>2.8110248210750655</v>
      </c>
      <c r="T633" s="99">
        <v>3.5961846080928979</v>
      </c>
      <c r="U633" s="99">
        <v>5.5787487132563172</v>
      </c>
      <c r="V633" s="99">
        <v>1.8010454188446232</v>
      </c>
      <c r="W633" s="99">
        <v>3.0488453761838912</v>
      </c>
      <c r="X633" s="99">
        <v>4.0481230959880037</v>
      </c>
      <c r="Y633" s="99">
        <v>6.7639323110515619</v>
      </c>
    </row>
    <row r="634" spans="1:25" ht="12" customHeight="1">
      <c r="A634" s="45" t="s">
        <v>32</v>
      </c>
      <c r="B634" s="99" t="s">
        <v>51</v>
      </c>
      <c r="C634" s="99">
        <v>2</v>
      </c>
      <c r="D634" s="99">
        <v>1.9</v>
      </c>
      <c r="E634" s="99">
        <v>1.1000000000000001</v>
      </c>
      <c r="F634" s="99">
        <v>0</v>
      </c>
      <c r="G634" s="99">
        <v>1.0506034608114021</v>
      </c>
      <c r="H634" s="99">
        <v>0.29139835234018108</v>
      </c>
      <c r="I634" s="99">
        <v>0.38740225267235928</v>
      </c>
      <c r="J634" s="99">
        <v>3.6911312799256848</v>
      </c>
      <c r="K634" s="99">
        <v>1.6230745373720765</v>
      </c>
      <c r="L634" s="99">
        <v>2.0515428958969011</v>
      </c>
      <c r="M634" s="99">
        <v>4.5456055823226365</v>
      </c>
      <c r="N634" s="99">
        <v>2.2820455773448174</v>
      </c>
      <c r="O634" s="99">
        <v>1.6158602902333712</v>
      </c>
      <c r="P634" s="99">
        <v>-0.71557444726461483</v>
      </c>
      <c r="Q634" s="99">
        <v>2.3993593494933378</v>
      </c>
      <c r="R634" s="99">
        <v>0.58954460686999255</v>
      </c>
      <c r="S634" s="99">
        <v>5.7921176963100294</v>
      </c>
      <c r="T634" s="99">
        <v>2.8293620509341793</v>
      </c>
      <c r="U634" s="99">
        <v>3.2188015393073215</v>
      </c>
      <c r="V634" s="99">
        <v>2.4579904662991794</v>
      </c>
      <c r="W634" s="99">
        <v>3.5036648126007179</v>
      </c>
      <c r="X634" s="99">
        <v>5.4844056049419834</v>
      </c>
      <c r="Y634" s="99">
        <v>8.2559634337951735</v>
      </c>
    </row>
    <row r="635" spans="1:25" ht="12" customHeight="1">
      <c r="A635" s="45" t="s">
        <v>33</v>
      </c>
      <c r="B635" s="99" t="s">
        <v>51</v>
      </c>
      <c r="C635" s="99">
        <v>2.8</v>
      </c>
      <c r="D635" s="99">
        <v>1.8</v>
      </c>
      <c r="E635" s="99">
        <v>1.4</v>
      </c>
      <c r="F635" s="99">
        <v>0.9</v>
      </c>
      <c r="G635" s="99">
        <v>-0.67415730337077662</v>
      </c>
      <c r="H635" s="99">
        <v>0.36112077967280243</v>
      </c>
      <c r="I635" s="99">
        <v>2.4753977543677195</v>
      </c>
      <c r="J635" s="99">
        <v>2.3944496150266588</v>
      </c>
      <c r="K635" s="99">
        <v>1.9666170880846039</v>
      </c>
      <c r="L635" s="99">
        <v>2.4918962722852598</v>
      </c>
      <c r="M635" s="99">
        <v>5.1749357580549429</v>
      </c>
      <c r="N635" s="99">
        <v>2.7627424447451432</v>
      </c>
      <c r="O635" s="99">
        <v>0.59987563553897871</v>
      </c>
      <c r="P635" s="99">
        <v>2.5706286586917741</v>
      </c>
      <c r="Q635" s="99">
        <v>4.831619992910305</v>
      </c>
      <c r="R635" s="99">
        <v>3.8142900618807687</v>
      </c>
      <c r="S635" s="99">
        <v>3.7360346568515723</v>
      </c>
      <c r="T635" s="99">
        <v>3.4130871640291502</v>
      </c>
      <c r="U635" s="99">
        <v>3.4886898436313913</v>
      </c>
      <c r="V635" s="99">
        <v>2.8488440323905593</v>
      </c>
      <c r="W635" s="99">
        <v>3.6941948366851989</v>
      </c>
      <c r="X635" s="99">
        <v>5.3012379642365772</v>
      </c>
      <c r="Y635" s="99">
        <v>7.1087075789638732</v>
      </c>
    </row>
    <row r="636" spans="1:25" ht="12" customHeight="1">
      <c r="A636" s="45" t="s">
        <v>34</v>
      </c>
      <c r="B636" s="99" t="s">
        <v>51</v>
      </c>
      <c r="C636" s="99">
        <v>4.2</v>
      </c>
      <c r="D636" s="99">
        <v>1.5</v>
      </c>
      <c r="E636" s="99">
        <v>0.7</v>
      </c>
      <c r="F636" s="99">
        <v>2.5</v>
      </c>
      <c r="G636" s="99">
        <v>0.88200540175557762</v>
      </c>
      <c r="H636" s="99">
        <v>-1.4055636896046764</v>
      </c>
      <c r="I636" s="99">
        <v>-0.49641478212907941</v>
      </c>
      <c r="J636" s="99">
        <v>2.4560805048609922</v>
      </c>
      <c r="K636" s="99">
        <v>1.5357083402696787</v>
      </c>
      <c r="L636" s="99">
        <v>1.164077550518499</v>
      </c>
      <c r="M636" s="99">
        <v>0.64016855070703116</v>
      </c>
      <c r="N636" s="99">
        <v>1.5781633721164212</v>
      </c>
      <c r="O636" s="99">
        <v>1.8707145971225856</v>
      </c>
      <c r="P636" s="99">
        <v>4.2640936855620026</v>
      </c>
      <c r="Q636" s="99">
        <v>5.5449830217545468</v>
      </c>
      <c r="R636" s="99">
        <v>4.1859642920275775</v>
      </c>
      <c r="S636" s="99">
        <v>2.9794020835454091</v>
      </c>
      <c r="T636" s="99">
        <v>3.8224536197976704</v>
      </c>
      <c r="U636" s="99">
        <v>3.2722886977497154</v>
      </c>
      <c r="V636" s="99">
        <v>3.0026430634949861</v>
      </c>
      <c r="W636" s="99">
        <v>3.4312994181709797</v>
      </c>
      <c r="X636" s="99">
        <v>6.5281984710803442</v>
      </c>
      <c r="Y636" s="99">
        <v>7.4929592720970533</v>
      </c>
    </row>
    <row r="637" spans="1:25" ht="12" customHeight="1">
      <c r="A637" s="45" t="s">
        <v>35</v>
      </c>
      <c r="B637" s="99" t="s">
        <v>51</v>
      </c>
      <c r="C637" s="99">
        <v>2.8</v>
      </c>
      <c r="D637" s="99">
        <v>2.2999999999999998</v>
      </c>
      <c r="E637" s="99">
        <v>1</v>
      </c>
      <c r="F637" s="99">
        <v>-0.4</v>
      </c>
      <c r="G637" s="99">
        <v>-0.17825311942959843</v>
      </c>
      <c r="H637" s="99">
        <v>1.0595238095238102</v>
      </c>
      <c r="I637" s="99">
        <v>0.72643028232614881</v>
      </c>
      <c r="J637" s="99">
        <v>3.9879931389365453</v>
      </c>
      <c r="K637" s="99">
        <v>1.6982193064667257</v>
      </c>
      <c r="L637" s="99">
        <v>1.9426422884104966</v>
      </c>
      <c r="M637" s="99">
        <v>2.8349303923341154</v>
      </c>
      <c r="N637" s="99">
        <v>1.680790463799724</v>
      </c>
      <c r="O637" s="99">
        <v>3.5377113808486342</v>
      </c>
      <c r="P637" s="99">
        <v>4.1716766867067463</v>
      </c>
      <c r="Q637" s="99">
        <v>4.1072172881464724</v>
      </c>
      <c r="R637" s="99">
        <v>2.3221435170926981</v>
      </c>
      <c r="S637" s="99">
        <v>2.6878160366000401</v>
      </c>
      <c r="T637" s="99">
        <v>1.9433127179998309</v>
      </c>
      <c r="U637" s="99">
        <v>4.5428407130534936</v>
      </c>
      <c r="V637" s="99">
        <v>1.1386138613861334</v>
      </c>
      <c r="W637" s="99">
        <v>3.6901071409147761</v>
      </c>
      <c r="X637" s="99">
        <v>4.8936560803545746</v>
      </c>
      <c r="Y637" s="99">
        <v>6.7980098507387936</v>
      </c>
    </row>
    <row r="638" spans="1:25" ht="12" customHeight="1">
      <c r="A638" s="45" t="s">
        <v>36</v>
      </c>
      <c r="B638" s="99" t="s">
        <v>51</v>
      </c>
      <c r="C638" s="99">
        <v>1.8</v>
      </c>
      <c r="D638" s="99">
        <v>1.7</v>
      </c>
      <c r="E638" s="99">
        <v>0</v>
      </c>
      <c r="F638" s="99">
        <v>-0.9</v>
      </c>
      <c r="G638" s="99">
        <v>1.6848445384991066</v>
      </c>
      <c r="H638" s="99">
        <v>0.1881053389898284</v>
      </c>
      <c r="I638" s="99">
        <v>-1.7417009547397413</v>
      </c>
      <c r="J638" s="99">
        <v>2.9678416067000057</v>
      </c>
      <c r="K638" s="99">
        <v>-0.67516879219805048</v>
      </c>
      <c r="L638" s="99">
        <v>1.3078390841151162</v>
      </c>
      <c r="M638" s="99">
        <v>3.7473023347066885</v>
      </c>
      <c r="N638" s="99">
        <v>3.1391830559758063</v>
      </c>
      <c r="O638" s="99">
        <v>3.4286762009534186</v>
      </c>
      <c r="P638" s="99">
        <v>4.1552916149618824</v>
      </c>
      <c r="Q638" s="99">
        <v>4.4184225754842146</v>
      </c>
      <c r="R638" s="99">
        <v>1.2681336593316956</v>
      </c>
      <c r="S638" s="99">
        <v>3.0871748647952586</v>
      </c>
      <c r="T638" s="99">
        <v>2.5762733035630703</v>
      </c>
      <c r="U638" s="99">
        <v>5.3367023867510994</v>
      </c>
      <c r="V638" s="99">
        <v>2.6588826912516907</v>
      </c>
      <c r="W638" s="99">
        <v>3.324793783958782</v>
      </c>
      <c r="X638" s="99">
        <v>5.0378725954988823</v>
      </c>
      <c r="Y638" s="99">
        <v>6.8662291509947977</v>
      </c>
    </row>
    <row r="639" spans="1:25" ht="12" customHeight="1">
      <c r="A639" s="47" t="s">
        <v>5</v>
      </c>
      <c r="B639" s="99" t="s">
        <v>51</v>
      </c>
      <c r="C639" s="100">
        <v>2.7</v>
      </c>
      <c r="D639" s="100">
        <v>1.7</v>
      </c>
      <c r="E639" s="100">
        <v>1</v>
      </c>
      <c r="F639" s="100">
        <v>0</v>
      </c>
      <c r="G639" s="100">
        <v>0.67526089625538077</v>
      </c>
      <c r="H639" s="100">
        <v>0.76600609756096105</v>
      </c>
      <c r="I639" s="100">
        <v>0.60890284028592134</v>
      </c>
      <c r="J639" s="100">
        <v>2.6652131418690317</v>
      </c>
      <c r="K639" s="100">
        <v>1.4023653472959694</v>
      </c>
      <c r="L639" s="100">
        <v>1.812667003683103</v>
      </c>
      <c r="M639" s="100">
        <v>3.5678819690736248</v>
      </c>
      <c r="N639" s="100">
        <v>2.3183343606602307</v>
      </c>
      <c r="O639" s="100">
        <v>3.2229994310385166</v>
      </c>
      <c r="P639" s="100">
        <v>3.2747552039426751</v>
      </c>
      <c r="Q639" s="100">
        <v>4.5742810498555713</v>
      </c>
      <c r="R639" s="100">
        <v>2.6329220330841565</v>
      </c>
      <c r="S639" s="100">
        <v>3.5950389048148281</v>
      </c>
      <c r="T639" s="100">
        <v>3.3714527742481977</v>
      </c>
      <c r="U639" s="100">
        <v>3.9116064355759477</v>
      </c>
      <c r="V639" s="100">
        <v>2.463131884019873</v>
      </c>
      <c r="W639" s="100">
        <v>2.9529478167171277</v>
      </c>
      <c r="X639" s="100">
        <v>4.7123028233945377</v>
      </c>
      <c r="Y639" s="100">
        <v>6.7777248929081395</v>
      </c>
    </row>
    <row r="640" spans="1:25" ht="12" customHeight="1">
      <c r="A640" s="48" t="s">
        <v>3</v>
      </c>
      <c r="B640" s="99" t="s">
        <v>51</v>
      </c>
      <c r="C640" s="99">
        <v>2.6</v>
      </c>
      <c r="D640" s="99">
        <v>2</v>
      </c>
      <c r="E640" s="99">
        <v>1.3</v>
      </c>
      <c r="F640" s="99">
        <v>0.1</v>
      </c>
      <c r="G640" s="99">
        <v>1.2078581832391819</v>
      </c>
      <c r="H640" s="99">
        <v>0.89157218575590491</v>
      </c>
      <c r="I640" s="99">
        <v>1.0506906029294214</v>
      </c>
      <c r="J640" s="99">
        <v>2.3239800309863909</v>
      </c>
      <c r="K640" s="99">
        <v>2.3755047106325691</v>
      </c>
      <c r="L640" s="99">
        <v>1.9325576809307847</v>
      </c>
      <c r="M640" s="99">
        <v>3.269491197523692</v>
      </c>
      <c r="N640" s="99">
        <v>2.0201074060197186</v>
      </c>
      <c r="O640" s="99">
        <v>3.0879877582249406</v>
      </c>
      <c r="P640" s="99">
        <v>3.8356489728060836</v>
      </c>
      <c r="Q640" s="99">
        <v>3.6596523330283617</v>
      </c>
      <c r="R640" s="99">
        <v>3.1222418358340747</v>
      </c>
      <c r="S640" s="99">
        <v>3.6509040333796889</v>
      </c>
      <c r="T640" s="99">
        <v>3.7519675896059681</v>
      </c>
      <c r="U640" s="99">
        <v>3.8898699231476996</v>
      </c>
      <c r="V640" s="99">
        <v>2.4323094970194745</v>
      </c>
      <c r="W640" s="99">
        <v>3.0873863556687837</v>
      </c>
      <c r="X640" s="99">
        <v>3.8133671896254668</v>
      </c>
      <c r="Y640" s="99">
        <v>6.4555579820921594</v>
      </c>
    </row>
    <row r="641" spans="1:25" ht="12" customHeight="1">
      <c r="A641" s="48" t="s">
        <v>4</v>
      </c>
      <c r="B641" s="99" t="s">
        <v>51</v>
      </c>
      <c r="C641" s="99">
        <v>2.7</v>
      </c>
      <c r="D641" s="99">
        <v>1.7</v>
      </c>
      <c r="E641" s="99">
        <v>0.8</v>
      </c>
      <c r="F641" s="99">
        <v>0</v>
      </c>
      <c r="G641" s="99">
        <v>0.44839490496408985</v>
      </c>
      <c r="H641" s="99">
        <v>0.73477127281347521</v>
      </c>
      <c r="I641" s="99">
        <v>0.43921568627452245</v>
      </c>
      <c r="J641" s="99">
        <v>2.7643292206777943</v>
      </c>
      <c r="K641" s="99">
        <v>0.991641337386028</v>
      </c>
      <c r="L641" s="99">
        <v>1.7681802791467618</v>
      </c>
      <c r="M641" s="99">
        <v>3.7262947765332086</v>
      </c>
      <c r="N641" s="99">
        <v>2.4840514629887167</v>
      </c>
      <c r="O641" s="99">
        <v>3.3592989289191735</v>
      </c>
      <c r="P641" s="99">
        <v>3.1189018235650394</v>
      </c>
      <c r="Q641" s="99">
        <v>4.9267512806290483</v>
      </c>
      <c r="R641" s="99">
        <v>2.4378867502099126</v>
      </c>
      <c r="S641" s="99">
        <v>3.6153355796375592</v>
      </c>
      <c r="T641" s="99">
        <v>3.2255229390050886</v>
      </c>
      <c r="U641" s="99">
        <v>3.9023698027529292</v>
      </c>
      <c r="V641" s="99">
        <v>2.4856596558317392</v>
      </c>
      <c r="W641" s="99">
        <v>2.9717484008528743</v>
      </c>
      <c r="X641" s="99">
        <v>5.1015918208877906</v>
      </c>
      <c r="Y641" s="99">
        <v>6.9497118652415821</v>
      </c>
    </row>
    <row r="642" spans="1:25" ht="12" customHeight="1">
      <c r="A642" s="13"/>
      <c r="B642" s="101"/>
      <c r="C642" s="102"/>
      <c r="D642" s="102"/>
      <c r="E642" s="92"/>
      <c r="F642" s="92"/>
      <c r="G642" s="92"/>
      <c r="H642" s="92"/>
      <c r="I642" s="92"/>
      <c r="J642" s="92"/>
      <c r="K642" s="92"/>
      <c r="L642" s="92"/>
      <c r="M642" s="92"/>
    </row>
    <row r="643" spans="1:25" ht="12" customHeight="1">
      <c r="A643" s="94"/>
      <c r="B643" s="161" t="s">
        <v>75</v>
      </c>
      <c r="C643" s="161"/>
      <c r="D643" s="161"/>
      <c r="E643" s="161"/>
      <c r="F643" s="161"/>
      <c r="G643" s="161"/>
      <c r="H643" s="161"/>
      <c r="I643" s="161"/>
      <c r="J643" s="161"/>
      <c r="K643" s="161"/>
      <c r="L643" s="161"/>
      <c r="M643" s="161"/>
      <c r="N643" s="161"/>
      <c r="O643" s="161"/>
      <c r="P643" s="161"/>
      <c r="Q643" s="161"/>
      <c r="R643" s="161"/>
      <c r="S643" s="161"/>
      <c r="T643" s="161"/>
      <c r="U643" s="161"/>
      <c r="V643" s="161"/>
      <c r="W643" s="161"/>
      <c r="X643" s="161"/>
      <c r="Y643" s="161"/>
    </row>
    <row r="644" spans="1:25" s="98" customFormat="1" ht="12" customHeight="1">
      <c r="A644" s="94"/>
      <c r="B644" s="159" t="s">
        <v>89</v>
      </c>
      <c r="C644" s="159"/>
      <c r="D644" s="159"/>
      <c r="E644" s="159"/>
      <c r="F644" s="159"/>
      <c r="G644" s="159"/>
      <c r="H644" s="159"/>
      <c r="I644" s="159"/>
      <c r="J644" s="159"/>
      <c r="K644" s="159"/>
      <c r="L644" s="159"/>
      <c r="M644" s="159"/>
      <c r="N644" s="159"/>
      <c r="O644" s="159"/>
      <c r="P644" s="159"/>
      <c r="Q644" s="159"/>
      <c r="R644" s="159"/>
      <c r="S644" s="159"/>
      <c r="T644" s="159"/>
      <c r="U644" s="159"/>
      <c r="V644" s="159"/>
      <c r="W644" s="159"/>
      <c r="X644" s="159"/>
      <c r="Y644" s="159"/>
    </row>
    <row r="645" spans="1:25" ht="12" customHeight="1">
      <c r="A645" s="45" t="s">
        <v>19</v>
      </c>
      <c r="B645" s="103">
        <v>99.931121105303674</v>
      </c>
      <c r="C645" s="103">
        <v>99.71998737971289</v>
      </c>
      <c r="D645" s="103">
        <v>99.724742188105765</v>
      </c>
      <c r="E645" s="103">
        <v>100.21493820526599</v>
      </c>
      <c r="F645" s="103">
        <v>99.938612645794962</v>
      </c>
      <c r="G645" s="103">
        <v>99.298780487804876</v>
      </c>
      <c r="H645" s="103">
        <v>98.071177338224729</v>
      </c>
      <c r="I645" s="103">
        <v>97.383655364258331</v>
      </c>
      <c r="J645" s="103">
        <v>97.015854417633918</v>
      </c>
      <c r="K645" s="103">
        <v>98.41120820394309</v>
      </c>
      <c r="L645" s="103">
        <v>98.283444460207122</v>
      </c>
      <c r="M645" s="103">
        <v>99.845900965687278</v>
      </c>
      <c r="N645" s="103">
        <v>99.926369691087388</v>
      </c>
      <c r="O645" s="103">
        <v>99.954607353608722</v>
      </c>
      <c r="P645" s="103">
        <v>100.85708903679517</v>
      </c>
      <c r="Q645" s="103">
        <v>99.429583596025097</v>
      </c>
      <c r="R645" s="103">
        <v>99.128298133738951</v>
      </c>
      <c r="S645" s="103">
        <v>98.833827474234084</v>
      </c>
      <c r="T645" s="103">
        <v>100.11199431833701</v>
      </c>
      <c r="U645" s="103">
        <v>99.766041902158193</v>
      </c>
      <c r="V645" s="103">
        <v>99.88968135871518</v>
      </c>
      <c r="W645" s="103">
        <v>99.693488499588824</v>
      </c>
      <c r="X645" s="103">
        <v>99.048072346501669</v>
      </c>
      <c r="Y645" s="103">
        <v>100.04234643844165</v>
      </c>
    </row>
    <row r="646" spans="1:25" ht="12" customHeight="1">
      <c r="A646" s="45" t="s">
        <v>20</v>
      </c>
      <c r="B646" s="103">
        <v>104.57436894777359</v>
      </c>
      <c r="C646" s="103">
        <v>104.74838302571384</v>
      </c>
      <c r="D646" s="103">
        <v>104.72978211987285</v>
      </c>
      <c r="E646" s="103">
        <v>105.01650418361864</v>
      </c>
      <c r="F646" s="103">
        <v>104.19736034376919</v>
      </c>
      <c r="G646" s="103">
        <v>104.88948170731706</v>
      </c>
      <c r="H646" s="103">
        <v>104.77667259180818</v>
      </c>
      <c r="I646" s="103">
        <v>104.84550033832043</v>
      </c>
      <c r="J646" s="103">
        <v>104.55494123247044</v>
      </c>
      <c r="K646" s="103">
        <v>104.3439012060374</v>
      </c>
      <c r="L646" s="103">
        <v>104.62122286849198</v>
      </c>
      <c r="M646" s="103">
        <v>105.11266351619753</v>
      </c>
      <c r="N646" s="103">
        <v>105.63271863181498</v>
      </c>
      <c r="O646" s="103">
        <v>104.81486284936126</v>
      </c>
      <c r="P646" s="103">
        <v>104.9164887605174</v>
      </c>
      <c r="Q646" s="103">
        <v>105.07370380377677</v>
      </c>
      <c r="R646" s="103">
        <v>103.76469899959046</v>
      </c>
      <c r="S646" s="103">
        <v>104.50374135253423</v>
      </c>
      <c r="T646" s="103">
        <v>104.93048157556886</v>
      </c>
      <c r="U646" s="103">
        <v>104.99198233484923</v>
      </c>
      <c r="V646" s="103">
        <v>104.68982502950381</v>
      </c>
      <c r="W646" s="103">
        <v>104.75217423808219</v>
      </c>
      <c r="X646" s="103">
        <v>104.02665397429796</v>
      </c>
      <c r="Y646" s="103">
        <v>104.33493804047428</v>
      </c>
    </row>
    <row r="647" spans="1:25" ht="12" customHeight="1">
      <c r="A647" s="45" t="s">
        <v>21</v>
      </c>
      <c r="B647" s="103">
        <v>104.27049147117215</v>
      </c>
      <c r="C647" s="103">
        <v>103.76242309512543</v>
      </c>
      <c r="D647" s="103">
        <v>104.43901682561835</v>
      </c>
      <c r="E647" s="103">
        <v>105.07023873493513</v>
      </c>
      <c r="F647" s="103">
        <v>106.16175567833027</v>
      </c>
      <c r="G647" s="103">
        <v>106.62728658536584</v>
      </c>
      <c r="H647" s="103">
        <v>106.11550243939337</v>
      </c>
      <c r="I647" s="103">
        <v>105.93564393654613</v>
      </c>
      <c r="J647" s="103">
        <v>106.96056533997292</v>
      </c>
      <c r="K647" s="103">
        <v>107.07734527334441</v>
      </c>
      <c r="L647" s="103">
        <v>108.54021847070507</v>
      </c>
      <c r="M647" s="103">
        <v>107.70152729265119</v>
      </c>
      <c r="N647" s="103">
        <v>107.58057498577595</v>
      </c>
      <c r="O647" s="103">
        <v>107.39575902989431</v>
      </c>
      <c r="P647" s="103">
        <v>105.11113901795805</v>
      </c>
      <c r="Q647" s="103">
        <v>105.39794049656248</v>
      </c>
      <c r="R647" s="103">
        <v>105.74796700403675</v>
      </c>
      <c r="S647" s="103">
        <v>104.75504729634335</v>
      </c>
      <c r="T647" s="103">
        <v>104.29402605916577</v>
      </c>
      <c r="U647" s="103">
        <v>103.6171499171946</v>
      </c>
      <c r="V647" s="103">
        <v>104.14849402226898</v>
      </c>
      <c r="W647" s="103">
        <v>102.01101447830744</v>
      </c>
      <c r="X647" s="103">
        <v>101.10423607805808</v>
      </c>
      <c r="Y647" s="103">
        <v>101.60470714094679</v>
      </c>
    </row>
    <row r="648" spans="1:25" ht="12" customHeight="1">
      <c r="A648" s="45" t="s">
        <v>22</v>
      </c>
      <c r="B648" s="103">
        <v>113.12750698918197</v>
      </c>
      <c r="C648" s="103">
        <v>112.88452437292949</v>
      </c>
      <c r="D648" s="103">
        <v>113.30929673567496</v>
      </c>
      <c r="E648" s="103">
        <v>113.53726874952024</v>
      </c>
      <c r="F648" s="103">
        <v>113.89656230816452</v>
      </c>
      <c r="G648" s="103">
        <v>114.55792682926828</v>
      </c>
      <c r="H648" s="103">
        <v>115.53269543511971</v>
      </c>
      <c r="I648" s="103">
        <v>116.74310202240432</v>
      </c>
      <c r="J648" s="103">
        <v>115.64937204789278</v>
      </c>
      <c r="K648" s="103">
        <v>117.62836715534051</v>
      </c>
      <c r="L648" s="103">
        <v>117.13718257908923</v>
      </c>
      <c r="M648" s="103">
        <v>115.71810149989727</v>
      </c>
      <c r="N648" s="103">
        <v>114.61226948693061</v>
      </c>
      <c r="O648" s="103">
        <v>114.80124505544387</v>
      </c>
      <c r="P648" s="103">
        <v>116.68968981539621</v>
      </c>
      <c r="Q648" s="103">
        <v>114.81281335374824</v>
      </c>
      <c r="R648" s="103">
        <v>116.52138302228983</v>
      </c>
      <c r="S648" s="103">
        <v>116.58054496682198</v>
      </c>
      <c r="T648" s="103">
        <v>116.84558441913191</v>
      </c>
      <c r="U648" s="103">
        <v>116.95276149417732</v>
      </c>
      <c r="V648" s="103">
        <v>116.74534352711785</v>
      </c>
      <c r="W648" s="103">
        <v>117.75773131650426</v>
      </c>
      <c r="X648" s="103">
        <v>116.52308424559735</v>
      </c>
      <c r="Y648" s="103">
        <v>115.31380939645182</v>
      </c>
    </row>
    <row r="649" spans="1:25" ht="12" customHeight="1">
      <c r="A649" s="45"/>
      <c r="B649" s="103"/>
      <c r="C649" s="103"/>
      <c r="D649" s="103"/>
      <c r="E649" s="103"/>
      <c r="F649" s="103"/>
      <c r="G649" s="103"/>
      <c r="H649" s="103"/>
      <c r="I649" s="103"/>
      <c r="J649" s="103"/>
      <c r="K649" s="103"/>
      <c r="L649" s="103"/>
      <c r="M649" s="103"/>
      <c r="N649" s="103"/>
      <c r="O649" s="103"/>
      <c r="P649" s="103"/>
      <c r="Q649" s="103"/>
      <c r="R649" s="103"/>
      <c r="S649" s="103"/>
      <c r="T649" s="103"/>
      <c r="U649" s="103"/>
      <c r="V649" s="103"/>
      <c r="W649" s="103"/>
      <c r="X649" s="103"/>
      <c r="Y649" s="103"/>
    </row>
    <row r="650" spans="1:25" ht="12" customHeight="1">
      <c r="A650" s="45" t="s">
        <v>23</v>
      </c>
      <c r="B650" s="103">
        <v>96.308901584214581</v>
      </c>
      <c r="C650" s="103">
        <v>96.935636535731192</v>
      </c>
      <c r="D650" s="103">
        <v>96.336357292393586</v>
      </c>
      <c r="E650" s="103">
        <v>96.115759576264679</v>
      </c>
      <c r="F650" s="103">
        <v>96.209330877839164</v>
      </c>
      <c r="G650" s="103">
        <v>95.552591463414643</v>
      </c>
      <c r="H650" s="103">
        <v>96.898755720282892</v>
      </c>
      <c r="I650" s="103">
        <v>96.492744906398016</v>
      </c>
      <c r="J650" s="103">
        <v>96.990223719380467</v>
      </c>
      <c r="K650" s="103">
        <v>97.237668809128337</v>
      </c>
      <c r="L650" s="103">
        <v>96.974748191232791</v>
      </c>
      <c r="M650" s="103">
        <v>97.366618724744882</v>
      </c>
      <c r="N650" s="103">
        <v>97.078215469058534</v>
      </c>
      <c r="O650" s="103">
        <v>97.937876921081653</v>
      </c>
      <c r="P650" s="103">
        <v>97.570011302273002</v>
      </c>
      <c r="Q650" s="103">
        <v>97.733345342099724</v>
      </c>
      <c r="R650" s="103">
        <v>98.730474463230564</v>
      </c>
      <c r="S650" s="103">
        <v>98.472398701115353</v>
      </c>
      <c r="T650" s="103">
        <v>98.298232675025261</v>
      </c>
      <c r="U650" s="103">
        <v>98.543676559501591</v>
      </c>
      <c r="V650" s="103">
        <v>98.232336189645437</v>
      </c>
      <c r="W650" s="103">
        <v>97.961573924094793</v>
      </c>
      <c r="X650" s="103">
        <v>97.808186577820095</v>
      </c>
      <c r="Y650" s="103">
        <v>97.873763038245514</v>
      </c>
    </row>
    <row r="651" spans="1:25" ht="12" customHeight="1">
      <c r="A651" s="45" t="s">
        <v>24</v>
      </c>
      <c r="B651" s="103">
        <v>107.06616425590536</v>
      </c>
      <c r="C651" s="103">
        <v>107.33554188357786</v>
      </c>
      <c r="D651" s="103">
        <v>107.2923935799023</v>
      </c>
      <c r="E651" s="103">
        <v>107.66484992707454</v>
      </c>
      <c r="F651" s="103">
        <v>106.6988950276243</v>
      </c>
      <c r="G651" s="103">
        <v>106.51295731707317</v>
      </c>
      <c r="H651" s="103">
        <v>108.72508604061875</v>
      </c>
      <c r="I651" s="103">
        <v>108.88279076761145</v>
      </c>
      <c r="J651" s="103">
        <v>108.87188312401597</v>
      </c>
      <c r="K651" s="103">
        <v>108.65891528851014</v>
      </c>
      <c r="L651" s="103">
        <v>108.75301461200171</v>
      </c>
      <c r="M651" s="103">
        <v>108.87610437641257</v>
      </c>
      <c r="N651" s="103">
        <v>108.360386893805</v>
      </c>
      <c r="O651" s="103">
        <v>108.38467025484728</v>
      </c>
      <c r="P651" s="103">
        <v>108.02775335928669</v>
      </c>
      <c r="Q651" s="103">
        <v>107.73964994445946</v>
      </c>
      <c r="R651" s="103">
        <v>106.98824080032763</v>
      </c>
      <c r="S651" s="103">
        <v>105.50331780319073</v>
      </c>
      <c r="T651" s="103">
        <v>105.52869512961294</v>
      </c>
      <c r="U651" s="103">
        <v>105.08924581372729</v>
      </c>
      <c r="V651" s="103">
        <v>104.96946995741187</v>
      </c>
      <c r="W651" s="103">
        <v>104.0668842981385</v>
      </c>
      <c r="X651" s="103">
        <v>105.56401713469776</v>
      </c>
      <c r="Y651" s="103">
        <v>105.39137024159757</v>
      </c>
    </row>
    <row r="652" spans="1:25" ht="12" customHeight="1">
      <c r="A652" s="45" t="s">
        <v>25</v>
      </c>
      <c r="B652" s="103">
        <v>92.33418419026782</v>
      </c>
      <c r="C652" s="103">
        <v>92.02555608140085</v>
      </c>
      <c r="D652" s="103">
        <v>92.145460184539047</v>
      </c>
      <c r="E652" s="103">
        <v>92.596146465034153</v>
      </c>
      <c r="F652" s="103">
        <v>92.015807243707798</v>
      </c>
      <c r="G652" s="103">
        <v>94.104420731707322</v>
      </c>
      <c r="H652" s="103">
        <v>94.935895011535123</v>
      </c>
      <c r="I652" s="103">
        <v>94.729719569957155</v>
      </c>
      <c r="J652" s="103">
        <v>94.11592398667203</v>
      </c>
      <c r="K652" s="103">
        <v>93.698996172456134</v>
      </c>
      <c r="L652" s="103">
        <v>94.094907079018299</v>
      </c>
      <c r="M652" s="103">
        <v>96.712553934661997</v>
      </c>
      <c r="N652" s="103">
        <v>96.850630877874096</v>
      </c>
      <c r="O652" s="103">
        <v>97.441800142662601</v>
      </c>
      <c r="P652" s="103">
        <v>96.424086399598139</v>
      </c>
      <c r="Q652" s="103">
        <v>96.079137770572515</v>
      </c>
      <c r="R652" s="103">
        <v>95.515708184636978</v>
      </c>
      <c r="S652" s="103">
        <v>96.504306084992237</v>
      </c>
      <c r="T652" s="103">
        <v>95.451938048020978</v>
      </c>
      <c r="U652" s="103">
        <v>96.240897978496889</v>
      </c>
      <c r="V652" s="103">
        <v>96.505721176048027</v>
      </c>
      <c r="W652" s="103">
        <v>95.307632883949267</v>
      </c>
      <c r="X652" s="103">
        <v>95.171346977629696</v>
      </c>
      <c r="Y652" s="103">
        <v>95.217081216011408</v>
      </c>
    </row>
    <row r="653" spans="1:25" ht="12" customHeight="1">
      <c r="A653" s="45" t="s">
        <v>26</v>
      </c>
      <c r="B653" s="103">
        <v>92.180219602123088</v>
      </c>
      <c r="C653" s="103">
        <v>91.950623126676135</v>
      </c>
      <c r="D653" s="103">
        <v>91.339071101806624</v>
      </c>
      <c r="E653" s="103">
        <v>91.099255392646043</v>
      </c>
      <c r="F653" s="103">
        <v>89.717618170656849</v>
      </c>
      <c r="G653" s="103">
        <v>87.782012195121951</v>
      </c>
      <c r="H653" s="103">
        <v>88.135849627472481</v>
      </c>
      <c r="I653" s="103">
        <v>88.042252462220887</v>
      </c>
      <c r="J653" s="103">
        <v>84.984072351799639</v>
      </c>
      <c r="K653" s="103">
        <v>81.29919838232108</v>
      </c>
      <c r="L653" s="103">
        <v>80.660377358490564</v>
      </c>
      <c r="M653" s="103">
        <v>80.994452434764739</v>
      </c>
      <c r="N653" s="103">
        <v>82.803976036681277</v>
      </c>
      <c r="O653" s="103">
        <v>82.186628623305879</v>
      </c>
      <c r="P653" s="103">
        <v>85.090418184101466</v>
      </c>
      <c r="Q653" s="103">
        <v>93.686391065477807</v>
      </c>
      <c r="R653" s="103">
        <v>94.173053296671156</v>
      </c>
      <c r="S653" s="103">
        <v>94.479740223069314</v>
      </c>
      <c r="T653" s="103">
        <v>93.777486410445519</v>
      </c>
      <c r="U653" s="103">
        <v>92.560658237165157</v>
      </c>
      <c r="V653" s="103">
        <v>93.598953255682687</v>
      </c>
      <c r="W653" s="103">
        <v>94.360686785117991</v>
      </c>
      <c r="X653" s="103">
        <v>94.450261780104711</v>
      </c>
      <c r="Y653" s="103">
        <v>94.994205224213246</v>
      </c>
    </row>
    <row r="654" spans="1:25" ht="12" customHeight="1">
      <c r="A654" s="45" t="s">
        <v>27</v>
      </c>
      <c r="B654" s="103">
        <v>94.704428507759005</v>
      </c>
      <c r="C654" s="103">
        <v>95.279223852342639</v>
      </c>
      <c r="D654" s="103">
        <v>95.619136233232538</v>
      </c>
      <c r="E654" s="103">
        <v>95.398019497965763</v>
      </c>
      <c r="F654" s="103">
        <v>95.36141804788214</v>
      </c>
      <c r="G654" s="103">
        <v>93.757621951219519</v>
      </c>
      <c r="H654" s="103">
        <v>94.516092432207557</v>
      </c>
      <c r="I654" s="103">
        <v>94.635741673558385</v>
      </c>
      <c r="J654" s="103">
        <v>95.767273259858669</v>
      </c>
      <c r="K654" s="103">
        <v>95.91247201559905</v>
      </c>
      <c r="L654" s="103">
        <v>95.641225705773863</v>
      </c>
      <c r="M654" s="103">
        <v>96.092733374426416</v>
      </c>
      <c r="N654" s="103">
        <v>95.689280096388771</v>
      </c>
      <c r="O654" s="103">
        <v>95.989235458141493</v>
      </c>
      <c r="P654" s="103">
        <v>96.565364812256689</v>
      </c>
      <c r="Q654" s="103">
        <v>95.950043531778192</v>
      </c>
      <c r="R654" s="103">
        <v>96.267477914935938</v>
      </c>
      <c r="S654" s="103">
        <v>96.408301567132568</v>
      </c>
      <c r="T654" s="103">
        <v>96.905132617662332</v>
      </c>
      <c r="U654" s="103">
        <v>96.601035724612913</v>
      </c>
      <c r="V654" s="103">
        <v>97.270255015649852</v>
      </c>
      <c r="W654" s="103">
        <v>96.583518153953491</v>
      </c>
      <c r="X654" s="103">
        <v>95.778200856734884</v>
      </c>
      <c r="Y654" s="103">
        <v>96.367121333689937</v>
      </c>
    </row>
    <row r="655" spans="1:25" ht="12" customHeight="1">
      <c r="A655" s="45" t="s">
        <v>28</v>
      </c>
      <c r="B655" s="103">
        <v>97.11113812244237</v>
      </c>
      <c r="C655" s="103">
        <v>97.188042277961827</v>
      </c>
      <c r="D655" s="103">
        <v>96.77056679848026</v>
      </c>
      <c r="E655" s="103">
        <v>94.995010363092035</v>
      </c>
      <c r="F655" s="103">
        <v>94.970073664825051</v>
      </c>
      <c r="G655" s="103">
        <v>94.878048780487802</v>
      </c>
      <c r="H655" s="103">
        <v>93.078930448924027</v>
      </c>
      <c r="I655" s="103">
        <v>92.064506428088109</v>
      </c>
      <c r="J655" s="103">
        <v>93.152942038006657</v>
      </c>
      <c r="K655" s="103">
        <v>93.569004116415115</v>
      </c>
      <c r="L655" s="103">
        <v>94.864519790041129</v>
      </c>
      <c r="M655" s="103">
        <v>93.825765358537083</v>
      </c>
      <c r="N655" s="103">
        <v>95.321128551825694</v>
      </c>
      <c r="O655" s="103">
        <v>97.182413591855266</v>
      </c>
      <c r="P655" s="103">
        <v>95.262463895516774</v>
      </c>
      <c r="Q655" s="103">
        <v>94.403914857846232</v>
      </c>
      <c r="R655" s="103">
        <v>95.006727900310068</v>
      </c>
      <c r="S655" s="103">
        <v>95.242129041366653</v>
      </c>
      <c r="T655" s="103">
        <v>95.880794340189567</v>
      </c>
      <c r="U655" s="103">
        <v>96.656239320732894</v>
      </c>
      <c r="V655" s="103">
        <v>96.510852275642662</v>
      </c>
      <c r="W655" s="103">
        <v>96.822746642079295</v>
      </c>
      <c r="X655" s="103">
        <v>97.620180866254174</v>
      </c>
      <c r="Y655" s="103">
        <v>96.973344031380933</v>
      </c>
    </row>
    <row r="656" spans="1:25" ht="12" customHeight="1">
      <c r="A656" s="45" t="s">
        <v>29</v>
      </c>
      <c r="B656" s="103">
        <v>93.723917183258379</v>
      </c>
      <c r="C656" s="103">
        <v>93.44928222117052</v>
      </c>
      <c r="D656" s="103">
        <v>92.847173761339846</v>
      </c>
      <c r="E656" s="103">
        <v>92.818761034773928</v>
      </c>
      <c r="F656" s="103">
        <v>93.143799877225291</v>
      </c>
      <c r="G656" s="103">
        <v>92.492378048780495</v>
      </c>
      <c r="H656" s="103">
        <v>93.415528913429895</v>
      </c>
      <c r="I656" s="103">
        <v>94.725960454101198</v>
      </c>
      <c r="J656" s="103">
        <v>94.690783933213723</v>
      </c>
      <c r="K656" s="103">
        <v>94.843648443706215</v>
      </c>
      <c r="L656" s="103">
        <v>94.045254646049088</v>
      </c>
      <c r="M656" s="103">
        <v>93.71618382302583</v>
      </c>
      <c r="N656" s="103">
        <v>94.330466213728698</v>
      </c>
      <c r="O656" s="103">
        <v>95.564489981194484</v>
      </c>
      <c r="P656" s="103">
        <v>95.566997362802965</v>
      </c>
      <c r="Q656" s="103">
        <v>96.073133387372778</v>
      </c>
      <c r="R656" s="103">
        <v>94.845843327677997</v>
      </c>
      <c r="S656" s="103">
        <v>95.431314414795992</v>
      </c>
      <c r="T656" s="103">
        <v>96.260482395039475</v>
      </c>
      <c r="U656" s="103">
        <v>95.28666438842302</v>
      </c>
      <c r="V656" s="103">
        <v>95.46923905793011</v>
      </c>
      <c r="W656" s="103">
        <v>94.574995639064014</v>
      </c>
      <c r="X656" s="103">
        <v>95.283198476915757</v>
      </c>
      <c r="Y656" s="103">
        <v>94.528394401355087</v>
      </c>
    </row>
    <row r="657" spans="1:25" ht="12" customHeight="1">
      <c r="A657" s="45" t="s">
        <v>30</v>
      </c>
      <c r="B657" s="103">
        <v>97.710789676269201</v>
      </c>
      <c r="C657" s="103">
        <v>97.278750591575957</v>
      </c>
      <c r="D657" s="103">
        <v>97.449019151740714</v>
      </c>
      <c r="E657" s="103">
        <v>97.416903354571275</v>
      </c>
      <c r="F657" s="103">
        <v>97.145488029465938</v>
      </c>
      <c r="G657" s="103">
        <v>96.928353658536579</v>
      </c>
      <c r="H657" s="103">
        <v>95.087175220301802</v>
      </c>
      <c r="I657" s="103">
        <v>94.850011277347562</v>
      </c>
      <c r="J657" s="103">
        <v>94.11592398667203</v>
      </c>
      <c r="K657" s="103">
        <v>94.265905972412796</v>
      </c>
      <c r="L657" s="103">
        <v>94.584338204000559</v>
      </c>
      <c r="M657" s="103">
        <v>94.726388603520306</v>
      </c>
      <c r="N657" s="103">
        <v>94.340506710398614</v>
      </c>
      <c r="O657" s="103">
        <v>94.458854808378192</v>
      </c>
      <c r="P657" s="103">
        <v>95.545020720833861</v>
      </c>
      <c r="Q657" s="103">
        <v>95.637815605391935</v>
      </c>
      <c r="R657" s="103">
        <v>96.109518516351727</v>
      </c>
      <c r="S657" s="103">
        <v>95.657207397995208</v>
      </c>
      <c r="T657" s="103">
        <v>95.607637466196834</v>
      </c>
      <c r="U657" s="103">
        <v>95.436502720748663</v>
      </c>
      <c r="V657" s="103">
        <v>95.492329006106019</v>
      </c>
      <c r="W657" s="103">
        <v>95.484562286625632</v>
      </c>
      <c r="X657" s="103">
        <v>95.575916230366488</v>
      </c>
      <c r="Y657" s="103">
        <v>95.212623696175442</v>
      </c>
    </row>
    <row r="658" spans="1:25" ht="12" customHeight="1">
      <c r="A658" s="45" t="s">
        <v>31</v>
      </c>
      <c r="B658" s="103">
        <v>100.40516996880191</v>
      </c>
      <c r="C658" s="103">
        <v>100.84003786086133</v>
      </c>
      <c r="D658" s="103">
        <v>100.96534077692488</v>
      </c>
      <c r="E658" s="103">
        <v>101.143778306594</v>
      </c>
      <c r="F658" s="103">
        <v>101.7111724984653</v>
      </c>
      <c r="G658" s="103">
        <v>101.88643292682926</v>
      </c>
      <c r="H658" s="103">
        <v>100.40845656367006</v>
      </c>
      <c r="I658" s="103">
        <v>100.4886850612736</v>
      </c>
      <c r="J658" s="103">
        <v>100.13547654791111</v>
      </c>
      <c r="K658" s="103">
        <v>98.895067523651335</v>
      </c>
      <c r="L658" s="103">
        <v>97.400340473826077</v>
      </c>
      <c r="M658" s="103">
        <v>97.236490651325241</v>
      </c>
      <c r="N658" s="103">
        <v>97.111683791291554</v>
      </c>
      <c r="O658" s="103">
        <v>97.393165164386232</v>
      </c>
      <c r="P658" s="103">
        <v>97.604546025367327</v>
      </c>
      <c r="Q658" s="103">
        <v>97.090876339727998</v>
      </c>
      <c r="R658" s="103">
        <v>96.048089861346753</v>
      </c>
      <c r="S658" s="103">
        <v>95.321191585486375</v>
      </c>
      <c r="T658" s="103">
        <v>95.52842197273894</v>
      </c>
      <c r="U658" s="103">
        <v>97.061065692279385</v>
      </c>
      <c r="V658" s="103">
        <v>96.433885781723035</v>
      </c>
      <c r="W658" s="103">
        <v>96.523711031922062</v>
      </c>
      <c r="X658" s="103">
        <v>95.911470728224657</v>
      </c>
      <c r="Y658" s="103">
        <v>95.899081750913794</v>
      </c>
    </row>
    <row r="659" spans="1:25" ht="12" customHeight="1">
      <c r="A659" s="45" t="s">
        <v>32</v>
      </c>
      <c r="B659" s="103">
        <v>106.08565293140472</v>
      </c>
      <c r="C659" s="103">
        <v>105.33601514434454</v>
      </c>
      <c r="D659" s="103">
        <v>105.55943242614561</v>
      </c>
      <c r="E659" s="103">
        <v>105.60758424810011</v>
      </c>
      <c r="F659" s="103">
        <v>105.54020871700429</v>
      </c>
      <c r="G659" s="103">
        <v>105.93368902439025</v>
      </c>
      <c r="H659" s="103">
        <v>105.43474149994327</v>
      </c>
      <c r="I659" s="103">
        <v>105.20261634463574</v>
      </c>
      <c r="J659" s="103">
        <v>106.25389037384205</v>
      </c>
      <c r="K659" s="103">
        <v>106.48515924026864</v>
      </c>
      <c r="L659" s="103">
        <v>106.73499787203859</v>
      </c>
      <c r="M659" s="103">
        <v>107.74262036846791</v>
      </c>
      <c r="N659" s="103">
        <v>107.70440777803809</v>
      </c>
      <c r="O659" s="103">
        <v>106.02749497438558</v>
      </c>
      <c r="P659" s="103">
        <v>101.93080497300014</v>
      </c>
      <c r="Q659" s="103">
        <v>99.810861929208315</v>
      </c>
      <c r="R659" s="103">
        <v>97.823670508395239</v>
      </c>
      <c r="S659" s="103">
        <v>99.898348157560363</v>
      </c>
      <c r="T659" s="103">
        <v>99.37447075855664</v>
      </c>
      <c r="U659" s="103">
        <v>98.711916090533904</v>
      </c>
      <c r="V659" s="103">
        <v>98.706962902149925</v>
      </c>
      <c r="W659" s="103">
        <v>99.23496723068105</v>
      </c>
      <c r="X659" s="103">
        <v>99.966682532127564</v>
      </c>
      <c r="Y659" s="103">
        <v>101.35062851029689</v>
      </c>
    </row>
    <row r="660" spans="1:25" ht="12" customHeight="1">
      <c r="A660" s="45" t="s">
        <v>33</v>
      </c>
      <c r="B660" s="103">
        <v>87.589643855597416</v>
      </c>
      <c r="C660" s="103">
        <v>87.647893989588269</v>
      </c>
      <c r="D660" s="103">
        <v>87.714197100100805</v>
      </c>
      <c r="E660" s="103">
        <v>88.017195056421286</v>
      </c>
      <c r="F660" s="103">
        <v>88.78146101903009</v>
      </c>
      <c r="G660" s="103">
        <v>87.591463414634134</v>
      </c>
      <c r="H660" s="103">
        <v>87.239514390529862</v>
      </c>
      <c r="I660" s="103">
        <v>88.857980602962186</v>
      </c>
      <c r="J660" s="103">
        <v>88.623631503789682</v>
      </c>
      <c r="K660" s="103">
        <v>89.116776197010182</v>
      </c>
      <c r="L660" s="103">
        <v>89.711306568307563</v>
      </c>
      <c r="M660" s="103">
        <v>91.103349085679071</v>
      </c>
      <c r="N660" s="103">
        <v>91.499046152816348</v>
      </c>
      <c r="O660" s="103">
        <v>89.173853835678614</v>
      </c>
      <c r="P660" s="103">
        <v>88.565867135501691</v>
      </c>
      <c r="Q660" s="103">
        <v>88.783812182893513</v>
      </c>
      <c r="R660" s="103">
        <v>89.805768443222362</v>
      </c>
      <c r="S660" s="103">
        <v>89.927996611605252</v>
      </c>
      <c r="T660" s="103">
        <v>89.964216449506949</v>
      </c>
      <c r="U660" s="103">
        <v>89.59806524539313</v>
      </c>
      <c r="V660" s="103">
        <v>89.935348145107497</v>
      </c>
      <c r="W660" s="103">
        <v>90.582870243464825</v>
      </c>
      <c r="X660" s="103">
        <v>91.092336982389341</v>
      </c>
      <c r="Y660" s="103">
        <v>91.374699117411069</v>
      </c>
    </row>
    <row r="661" spans="1:25" ht="12" customHeight="1">
      <c r="A661" s="45" t="s">
        <v>34</v>
      </c>
      <c r="B661" s="103">
        <v>87.954296827519144</v>
      </c>
      <c r="C661" s="103">
        <v>89.233317557974445</v>
      </c>
      <c r="D661" s="103">
        <v>88.997441265410558</v>
      </c>
      <c r="E661" s="103">
        <v>88.738773316957094</v>
      </c>
      <c r="F661" s="103">
        <v>90.914671577655</v>
      </c>
      <c r="G661" s="103">
        <v>91.101371951219505</v>
      </c>
      <c r="H661" s="103">
        <v>89.138081010551801</v>
      </c>
      <c r="I661" s="103">
        <v>88.158785053755366</v>
      </c>
      <c r="J661" s="103">
        <v>87.979202519131476</v>
      </c>
      <c r="K661" s="103">
        <v>88.094894200909948</v>
      </c>
      <c r="L661" s="103">
        <v>87.533692722371967</v>
      </c>
      <c r="M661" s="103">
        <v>85.059242517635781</v>
      </c>
      <c r="N661" s="103">
        <v>84.443923826098597</v>
      </c>
      <c r="O661" s="103">
        <v>83.337656442513449</v>
      </c>
      <c r="P661" s="103">
        <v>84.136004018585965</v>
      </c>
      <c r="Q661" s="103">
        <v>84.916989402263653</v>
      </c>
      <c r="R661" s="103">
        <v>86.201954016263969</v>
      </c>
      <c r="S661" s="103">
        <v>85.689679514330081</v>
      </c>
      <c r="T661" s="103">
        <v>86.063536288890703</v>
      </c>
      <c r="U661" s="103">
        <v>85.534029073893961</v>
      </c>
      <c r="V661" s="103">
        <v>85.984401457232281</v>
      </c>
      <c r="W661" s="103">
        <v>86.383911884173543</v>
      </c>
      <c r="X661" s="103">
        <v>87.881960970966205</v>
      </c>
      <c r="Y661" s="103">
        <v>88.470624944281013</v>
      </c>
    </row>
    <row r="662" spans="1:25" ht="12" customHeight="1">
      <c r="A662" s="45" t="s">
        <v>35</v>
      </c>
      <c r="B662" s="103">
        <v>96.689761354888375</v>
      </c>
      <c r="C662" s="103">
        <v>96.722669190724091</v>
      </c>
      <c r="D662" s="103">
        <v>97.239668139877494</v>
      </c>
      <c r="E662" s="103">
        <v>97.274890611806256</v>
      </c>
      <c r="F662" s="103">
        <v>96.857734806629836</v>
      </c>
      <c r="G662" s="103">
        <v>96.036585365853654</v>
      </c>
      <c r="H662" s="103">
        <v>96.316326916531153</v>
      </c>
      <c r="I662" s="103">
        <v>96.428839936846856</v>
      </c>
      <c r="J662" s="103">
        <v>97.671267987257878</v>
      </c>
      <c r="K662" s="103">
        <v>97.956236007799518</v>
      </c>
      <c r="L662" s="103">
        <v>98.08128812597532</v>
      </c>
      <c r="M662" s="103">
        <v>97.387165262653241</v>
      </c>
      <c r="N662" s="103">
        <v>96.78034740118477</v>
      </c>
      <c r="O662" s="103">
        <v>97.075416639647244</v>
      </c>
      <c r="P662" s="103">
        <v>97.91849805349743</v>
      </c>
      <c r="Q662" s="103">
        <v>97.48116124771083</v>
      </c>
      <c r="R662" s="103">
        <v>97.185982565962675</v>
      </c>
      <c r="S662" s="103">
        <v>96.334886347592828</v>
      </c>
      <c r="T662" s="103">
        <v>95.00396077467289</v>
      </c>
      <c r="U662" s="103">
        <v>95.58108356772955</v>
      </c>
      <c r="V662" s="103">
        <v>94.345528246703267</v>
      </c>
      <c r="W662" s="103">
        <v>95.021057090881911</v>
      </c>
      <c r="X662" s="103">
        <v>95.185625892432185</v>
      </c>
      <c r="Y662" s="103">
        <v>95.203708656503522</v>
      </c>
    </row>
    <row r="663" spans="1:25" ht="12" customHeight="1">
      <c r="A663" s="45" t="s">
        <v>36</v>
      </c>
      <c r="B663" s="103">
        <v>97.07872452493821</v>
      </c>
      <c r="C663" s="103">
        <v>96.198138507651052</v>
      </c>
      <c r="D663" s="103">
        <v>96.154144374660774</v>
      </c>
      <c r="E663" s="103">
        <v>95.156214017041535</v>
      </c>
      <c r="F663" s="103">
        <v>94.275629220380594</v>
      </c>
      <c r="G663" s="103">
        <v>95.221036585365866</v>
      </c>
      <c r="H663" s="103">
        <v>94.67493665141258</v>
      </c>
      <c r="I663" s="103">
        <v>92.462972708818896</v>
      </c>
      <c r="J663" s="103">
        <v>92.735527809307598</v>
      </c>
      <c r="K663" s="103">
        <v>90.835560049108111</v>
      </c>
      <c r="L663" s="103">
        <v>90.385161015746917</v>
      </c>
      <c r="M663" s="103">
        <v>90.541743716183817</v>
      </c>
      <c r="N663" s="103">
        <v>91.268114729408609</v>
      </c>
      <c r="O663" s="103">
        <v>91.449970819013032</v>
      </c>
      <c r="P663" s="103">
        <v>92.229687303779983</v>
      </c>
      <c r="Q663" s="103">
        <v>92.092227325947945</v>
      </c>
      <c r="R663" s="103">
        <v>90.867606622594039</v>
      </c>
      <c r="S663" s="103">
        <v>90.422137512353515</v>
      </c>
      <c r="T663" s="103">
        <v>89.72656996913328</v>
      </c>
      <c r="U663" s="103">
        <v>90.95712520701349</v>
      </c>
      <c r="V663" s="103">
        <v>91.130894350659347</v>
      </c>
      <c r="W663" s="103">
        <v>91.460041366592733</v>
      </c>
      <c r="X663" s="103">
        <v>91.744407425035703</v>
      </c>
      <c r="Y663" s="103">
        <v>91.820451101007393</v>
      </c>
    </row>
    <row r="664" spans="1:25" ht="12" customHeight="1">
      <c r="A664" s="47" t="s">
        <v>5</v>
      </c>
      <c r="B664" s="104">
        <v>100</v>
      </c>
      <c r="C664" s="104">
        <v>100</v>
      </c>
      <c r="D664" s="104">
        <v>100</v>
      </c>
      <c r="E664" s="104">
        <v>100</v>
      </c>
      <c r="F664" s="104">
        <v>100</v>
      </c>
      <c r="G664" s="104">
        <v>100</v>
      </c>
      <c r="H664" s="104">
        <v>100</v>
      </c>
      <c r="I664" s="104">
        <v>100</v>
      </c>
      <c r="J664" s="104">
        <v>100</v>
      </c>
      <c r="K664" s="104">
        <v>100</v>
      </c>
      <c r="L664" s="104">
        <v>100</v>
      </c>
      <c r="M664" s="104">
        <v>100</v>
      </c>
      <c r="N664" s="104">
        <v>100</v>
      </c>
      <c r="O664" s="104">
        <v>100</v>
      </c>
      <c r="P664" s="104">
        <v>100</v>
      </c>
      <c r="Q664" s="104">
        <v>100</v>
      </c>
      <c r="R664" s="104">
        <v>100</v>
      </c>
      <c r="S664" s="104">
        <v>100</v>
      </c>
      <c r="T664" s="104">
        <v>100</v>
      </c>
      <c r="U664" s="104">
        <v>100</v>
      </c>
      <c r="V664" s="104">
        <v>100</v>
      </c>
      <c r="W664" s="104">
        <v>100</v>
      </c>
      <c r="X664" s="104">
        <v>100</v>
      </c>
      <c r="Y664" s="104">
        <v>100</v>
      </c>
    </row>
    <row r="665" spans="1:25" ht="12" customHeight="1">
      <c r="A665" s="48" t="s">
        <v>3</v>
      </c>
      <c r="B665" s="103">
        <v>107.37814513188282</v>
      </c>
      <c r="C665" s="103">
        <v>107.25272124940844</v>
      </c>
      <c r="D665" s="103">
        <v>107.54439016825619</v>
      </c>
      <c r="E665" s="103">
        <v>107.88362631457741</v>
      </c>
      <c r="F665" s="103">
        <v>107.99953959484345</v>
      </c>
      <c r="G665" s="103">
        <v>108.57088414634146</v>
      </c>
      <c r="H665" s="103">
        <v>108.70617601452291</v>
      </c>
      <c r="I665" s="103">
        <v>109.18352003608751</v>
      </c>
      <c r="J665" s="103">
        <v>108.82062172750906</v>
      </c>
      <c r="K665" s="103">
        <v>109.86495269733516</v>
      </c>
      <c r="L665" s="103">
        <v>109.99432543623209</v>
      </c>
      <c r="M665" s="103">
        <v>109.6774193548387</v>
      </c>
      <c r="N665" s="103">
        <v>109.35774289634861</v>
      </c>
      <c r="O665" s="103">
        <v>109.21470721743079</v>
      </c>
      <c r="P665" s="103">
        <v>109.80786135878438</v>
      </c>
      <c r="Q665" s="103">
        <v>108.84745864481071</v>
      </c>
      <c r="R665" s="103">
        <v>109.36640730123442</v>
      </c>
      <c r="S665" s="103">
        <v>109.42538472398702</v>
      </c>
      <c r="T665" s="103">
        <v>109.82818432625857</v>
      </c>
      <c r="U665" s="103">
        <v>109.80521016797667</v>
      </c>
      <c r="V665" s="103">
        <v>109.77217917799784</v>
      </c>
      <c r="W665" s="103">
        <v>109.91552244013059</v>
      </c>
      <c r="X665" s="103">
        <v>108.9719181342218</v>
      </c>
      <c r="Y665" s="103">
        <v>108.64313096193278</v>
      </c>
    </row>
    <row r="666" spans="1:25" ht="12" customHeight="1">
      <c r="A666" s="48" t="s">
        <v>4</v>
      </c>
      <c r="B666" s="103">
        <v>97.005793930553864</v>
      </c>
      <c r="C666" s="103">
        <v>97.006625650733554</v>
      </c>
      <c r="D666" s="103">
        <v>96.937272233852838</v>
      </c>
      <c r="E666" s="103">
        <v>96.768250556536429</v>
      </c>
      <c r="F666" s="103">
        <v>96.688919582565987</v>
      </c>
      <c r="G666" s="103">
        <v>96.471036585365852</v>
      </c>
      <c r="H666" s="103">
        <v>96.441133088763664</v>
      </c>
      <c r="I666" s="103">
        <v>96.278475302608825</v>
      </c>
      <c r="J666" s="103">
        <v>96.371425432975727</v>
      </c>
      <c r="K666" s="103">
        <v>95.981078934065138</v>
      </c>
      <c r="L666" s="103">
        <v>95.93914030358917</v>
      </c>
      <c r="M666" s="103">
        <v>96.085884528456958</v>
      </c>
      <c r="N666" s="103">
        <v>96.241507413233379</v>
      </c>
      <c r="O666" s="103">
        <v>96.368588288697225</v>
      </c>
      <c r="P666" s="103">
        <v>96.223157101594879</v>
      </c>
      <c r="Q666" s="103">
        <v>96.547479660151907</v>
      </c>
      <c r="R666" s="103">
        <v>96.364008658515175</v>
      </c>
      <c r="S666" s="103">
        <v>96.38288860652267</v>
      </c>
      <c r="T666" s="103">
        <v>96.246824551339841</v>
      </c>
      <c r="U666" s="103">
        <v>96.238269235824504</v>
      </c>
      <c r="V666" s="103">
        <v>96.259428395505154</v>
      </c>
      <c r="W666" s="103">
        <v>96.27700665354233</v>
      </c>
      <c r="X666" s="103">
        <v>96.634935744883393</v>
      </c>
      <c r="Y666" s="103">
        <v>96.790585718106442</v>
      </c>
    </row>
    <row r="667" spans="1:25" ht="12" customHeight="1">
      <c r="A667" s="13"/>
      <c r="B667" s="105"/>
      <c r="C667" s="105"/>
      <c r="D667" s="105"/>
      <c r="E667" s="105"/>
      <c r="F667" s="105"/>
      <c r="G667" s="105"/>
      <c r="H667" s="105"/>
      <c r="I667" s="92"/>
      <c r="J667" s="92"/>
      <c r="K667" s="92"/>
      <c r="L667" s="92"/>
      <c r="M667" s="92"/>
    </row>
    <row r="668" spans="1:25" ht="12" customHeight="1">
      <c r="A668" s="94"/>
      <c r="B668" s="159" t="s">
        <v>104</v>
      </c>
      <c r="C668" s="159"/>
      <c r="D668" s="159"/>
      <c r="E668" s="159"/>
      <c r="F668" s="159"/>
      <c r="G668" s="159"/>
      <c r="H668" s="159"/>
      <c r="I668" s="159"/>
      <c r="J668" s="159"/>
      <c r="K668" s="159"/>
      <c r="L668" s="159"/>
      <c r="M668" s="159"/>
      <c r="N668" s="159"/>
      <c r="O668" s="159"/>
      <c r="P668" s="159"/>
      <c r="Q668" s="159"/>
      <c r="R668" s="159"/>
      <c r="S668" s="159"/>
      <c r="T668" s="159"/>
      <c r="U668" s="159"/>
      <c r="V668" s="159"/>
      <c r="W668" s="159"/>
      <c r="X668" s="159"/>
      <c r="Y668" s="159"/>
    </row>
    <row r="669" spans="1:25" ht="12" customHeight="1">
      <c r="A669" s="45" t="s">
        <v>19</v>
      </c>
      <c r="B669" s="103">
        <v>63.346603313214331</v>
      </c>
      <c r="C669" s="103">
        <v>64.941569282136896</v>
      </c>
      <c r="D669" s="103">
        <v>66.066521124951834</v>
      </c>
      <c r="E669" s="103">
        <v>67.060485424425323</v>
      </c>
      <c r="F669" s="103">
        <v>66.901245665853352</v>
      </c>
      <c r="G669" s="103">
        <v>66.921792731475534</v>
      </c>
      <c r="H669" s="103">
        <v>66.600744831128793</v>
      </c>
      <c r="I669" s="103">
        <v>66.536535251059462</v>
      </c>
      <c r="J669" s="103">
        <v>68.051881340696028</v>
      </c>
      <c r="K669" s="103">
        <v>69.998715808398615</v>
      </c>
      <c r="L669" s="103">
        <v>71.175035315269042</v>
      </c>
      <c r="M669" s="103">
        <v>74.886349043277249</v>
      </c>
      <c r="N669" s="103">
        <v>76.684217285218963</v>
      </c>
      <c r="O669" s="103">
        <v>79.178117375112365</v>
      </c>
      <c r="P669" s="103">
        <v>82.509310389110055</v>
      </c>
      <c r="Q669" s="103">
        <v>85.06228329266726</v>
      </c>
      <c r="R669" s="103">
        <v>87.03736997560037</v>
      </c>
      <c r="S669" s="103">
        <v>89.898548863490433</v>
      </c>
      <c r="T669" s="103">
        <v>94.131244381661745</v>
      </c>
      <c r="U669" s="103">
        <v>97.475279311673305</v>
      </c>
      <c r="V669" s="106">
        <v>100</v>
      </c>
      <c r="W669" s="103">
        <v>102.7507384101708</v>
      </c>
      <c r="X669" s="103">
        <v>106.89610889944781</v>
      </c>
      <c r="Y669" s="103">
        <v>115.28701682290998</v>
      </c>
    </row>
    <row r="670" spans="1:25" ht="12" customHeight="1">
      <c r="A670" s="45" t="s">
        <v>20</v>
      </c>
      <c r="B670" s="103">
        <v>63.250502377101405</v>
      </c>
      <c r="C670" s="103">
        <v>65.0884673822477</v>
      </c>
      <c r="D670" s="103">
        <v>66.201048865362935</v>
      </c>
      <c r="E670" s="103">
        <v>67.051414007743958</v>
      </c>
      <c r="F670" s="103">
        <v>66.553938146351015</v>
      </c>
      <c r="G670" s="103">
        <v>67.448414448855559</v>
      </c>
      <c r="H670" s="103">
        <v>67.891976670097534</v>
      </c>
      <c r="I670" s="103">
        <v>68.350242611380679</v>
      </c>
      <c r="J670" s="103">
        <v>69.977454295936866</v>
      </c>
      <c r="K670" s="103">
        <v>70.815566338283588</v>
      </c>
      <c r="L670" s="103">
        <v>72.29083958241435</v>
      </c>
      <c r="M670" s="103">
        <v>75.221781110620995</v>
      </c>
      <c r="N670" s="103">
        <v>77.34646865657011</v>
      </c>
      <c r="O670" s="103">
        <v>79.221192961819341</v>
      </c>
      <c r="P670" s="103">
        <v>81.894819389305496</v>
      </c>
      <c r="Q670" s="103">
        <v>85.7692496201539</v>
      </c>
      <c r="R670" s="103">
        <v>86.930843503406365</v>
      </c>
      <c r="S670" s="103">
        <v>90.69744645395285</v>
      </c>
      <c r="T670" s="103">
        <v>94.138116943586724</v>
      </c>
      <c r="U670" s="103">
        <v>97.877763074057739</v>
      </c>
      <c r="V670" s="106">
        <v>100</v>
      </c>
      <c r="W670" s="103">
        <v>103.01426260843994</v>
      </c>
      <c r="X670" s="103">
        <v>107.1215017399402</v>
      </c>
      <c r="Y670" s="103">
        <v>114.72087438121845</v>
      </c>
    </row>
    <row r="671" spans="1:25" ht="12" customHeight="1">
      <c r="A671" s="45" t="s">
        <v>21</v>
      </c>
      <c r="B671" s="103">
        <v>63.394506712649346</v>
      </c>
      <c r="C671" s="103">
        <v>64.810937307550191</v>
      </c>
      <c r="D671" s="103">
        <v>66.360389210493906</v>
      </c>
      <c r="E671" s="103">
        <v>67.434413105062191</v>
      </c>
      <c r="F671" s="103">
        <v>68.161103584185241</v>
      </c>
      <c r="G671" s="103">
        <v>68.922281069097181</v>
      </c>
      <c r="H671" s="103">
        <v>69.116886316048777</v>
      </c>
      <c r="I671" s="103">
        <v>69.419879295479731</v>
      </c>
      <c r="J671" s="103">
        <v>71.959600936075873</v>
      </c>
      <c r="K671" s="103">
        <v>73.048404975982265</v>
      </c>
      <c r="L671" s="103">
        <v>75.388594654514108</v>
      </c>
      <c r="M671" s="103">
        <v>77.475058504741966</v>
      </c>
      <c r="N671" s="103">
        <v>79.182165291292023</v>
      </c>
      <c r="O671" s="103">
        <v>81.593792338958011</v>
      </c>
      <c r="P671" s="103">
        <v>82.473210986574699</v>
      </c>
      <c r="Q671" s="103">
        <v>86.48109373075502</v>
      </c>
      <c r="R671" s="103">
        <v>89.052839019583701</v>
      </c>
      <c r="S671" s="103">
        <v>91.388101983002841</v>
      </c>
      <c r="T671" s="103">
        <v>94.053454858972785</v>
      </c>
      <c r="U671" s="103">
        <v>97.09816479862053</v>
      </c>
      <c r="V671" s="106">
        <v>100</v>
      </c>
      <c r="W671" s="103">
        <v>100.84000492671512</v>
      </c>
      <c r="X671" s="103">
        <v>104.65328242394382</v>
      </c>
      <c r="Y671" s="103">
        <v>112.29954427885207</v>
      </c>
    </row>
    <row r="672" spans="1:25" ht="12" customHeight="1">
      <c r="A672" s="45" t="s">
        <v>22</v>
      </c>
      <c r="B672" s="103">
        <v>61.358092517305792</v>
      </c>
      <c r="C672" s="103">
        <v>62.900780134051203</v>
      </c>
      <c r="D672" s="103">
        <v>64.228106801450394</v>
      </c>
      <c r="E672" s="103">
        <v>65.006043291945943</v>
      </c>
      <c r="F672" s="103">
        <v>65.236787166245463</v>
      </c>
      <c r="G672" s="103">
        <v>66.058674870893313</v>
      </c>
      <c r="H672" s="103">
        <v>67.131084496209198</v>
      </c>
      <c r="I672" s="103">
        <v>68.247445335677398</v>
      </c>
      <c r="J672" s="103">
        <v>69.409954950005499</v>
      </c>
      <c r="K672" s="103">
        <v>71.587737611251512</v>
      </c>
      <c r="L672" s="103">
        <v>72.581035051093295</v>
      </c>
      <c r="M672" s="103">
        <v>74.259971431710809</v>
      </c>
      <c r="N672" s="103">
        <v>75.255466432260192</v>
      </c>
      <c r="O672" s="103">
        <v>77.809031974508287</v>
      </c>
      <c r="P672" s="103">
        <v>81.678936380617515</v>
      </c>
      <c r="Q672" s="103">
        <v>84.041314141303161</v>
      </c>
      <c r="R672" s="103">
        <v>87.537633227117894</v>
      </c>
      <c r="S672" s="103">
        <v>90.730688935281833</v>
      </c>
      <c r="T672" s="103">
        <v>94.002856828919903</v>
      </c>
      <c r="U672" s="103">
        <v>97.769475881771228</v>
      </c>
      <c r="V672" s="106">
        <v>100</v>
      </c>
      <c r="W672" s="103">
        <v>103.84573123832546</v>
      </c>
      <c r="X672" s="103">
        <v>107.59916492693111</v>
      </c>
      <c r="Y672" s="103">
        <v>113.6995934512691</v>
      </c>
    </row>
    <row r="673" spans="1:25" ht="12" customHeight="1">
      <c r="A673" s="45"/>
      <c r="B673" s="103"/>
      <c r="C673" s="103"/>
      <c r="D673" s="103"/>
      <c r="E673" s="103"/>
      <c r="F673" s="103"/>
      <c r="G673" s="103"/>
      <c r="H673" s="103"/>
      <c r="I673" s="103"/>
      <c r="J673" s="103"/>
      <c r="K673" s="103"/>
      <c r="L673" s="103"/>
      <c r="M673" s="103"/>
      <c r="N673" s="103"/>
      <c r="O673" s="103"/>
      <c r="P673" s="103"/>
      <c r="Q673" s="103"/>
      <c r="R673" s="103"/>
      <c r="S673" s="103"/>
      <c r="T673" s="103"/>
      <c r="U673" s="103"/>
      <c r="V673" s="106"/>
      <c r="W673" s="103"/>
      <c r="X673" s="103"/>
      <c r="Y673" s="103"/>
    </row>
    <row r="674" spans="1:25" ht="12" customHeight="1">
      <c r="A674" s="45" t="s">
        <v>23</v>
      </c>
      <c r="B674" s="103">
        <v>62.080493092010755</v>
      </c>
      <c r="C674" s="103">
        <v>64.193371464389244</v>
      </c>
      <c r="D674" s="103">
        <v>64.898534827234982</v>
      </c>
      <c r="E674" s="103">
        <v>65.402596045861742</v>
      </c>
      <c r="F674" s="103">
        <v>65.491394395257117</v>
      </c>
      <c r="G674" s="103">
        <v>65.48355924678107</v>
      </c>
      <c r="H674" s="103">
        <v>66.914779701742006</v>
      </c>
      <c r="I674" s="103">
        <v>67.040142077359036</v>
      </c>
      <c r="J674" s="103">
        <v>69.181749327483089</v>
      </c>
      <c r="K674" s="103">
        <v>70.330904437305747</v>
      </c>
      <c r="L674" s="103">
        <v>71.412154927002533</v>
      </c>
      <c r="M674" s="103">
        <v>74.258925539972324</v>
      </c>
      <c r="N674" s="103">
        <v>75.755438898900465</v>
      </c>
      <c r="O674" s="103">
        <v>78.889498289325928</v>
      </c>
      <c r="P674" s="103">
        <v>81.166914779701742</v>
      </c>
      <c r="Q674" s="103">
        <v>85.021807829925038</v>
      </c>
      <c r="R674" s="103">
        <v>88.150643788033108</v>
      </c>
      <c r="S674" s="103">
        <v>91.08098931808091</v>
      </c>
      <c r="T674" s="103">
        <v>93.985217686541816</v>
      </c>
      <c r="U674" s="103">
        <v>97.905403640732331</v>
      </c>
      <c r="V674" s="106">
        <v>100</v>
      </c>
      <c r="W674" s="103">
        <v>102.669173914179</v>
      </c>
      <c r="X674" s="103">
        <v>107.33892240591291</v>
      </c>
      <c r="Y674" s="103">
        <v>114.69090339261929</v>
      </c>
    </row>
    <row r="675" spans="1:25" ht="12" customHeight="1">
      <c r="A675" s="45" t="s">
        <v>24</v>
      </c>
      <c r="B675" s="103">
        <v>64.585115483319072</v>
      </c>
      <c r="C675" s="103">
        <v>66.518391787852877</v>
      </c>
      <c r="D675" s="103">
        <v>67.640229744592446</v>
      </c>
      <c r="E675" s="103">
        <v>68.55920811438348</v>
      </c>
      <c r="F675" s="103">
        <v>67.970182084809977</v>
      </c>
      <c r="G675" s="103">
        <v>68.309910790663579</v>
      </c>
      <c r="H675" s="103">
        <v>70.262739826469513</v>
      </c>
      <c r="I675" s="103">
        <v>70.793107662226561</v>
      </c>
      <c r="J675" s="103">
        <v>72.672613955761946</v>
      </c>
      <c r="K675" s="103">
        <v>73.547598680190646</v>
      </c>
      <c r="L675" s="103">
        <v>74.945618966149326</v>
      </c>
      <c r="M675" s="103">
        <v>77.707442258340464</v>
      </c>
      <c r="N675" s="103">
        <v>79.132347549798368</v>
      </c>
      <c r="O675" s="103">
        <v>81.701087620677015</v>
      </c>
      <c r="P675" s="103">
        <v>84.098741292924345</v>
      </c>
      <c r="Q675" s="103">
        <v>87.711108395453991</v>
      </c>
      <c r="R675" s="103">
        <v>89.392643284858849</v>
      </c>
      <c r="S675" s="103">
        <v>91.321031406574605</v>
      </c>
      <c r="T675" s="103">
        <v>94.422583404619331</v>
      </c>
      <c r="U675" s="103">
        <v>97.707442258340464</v>
      </c>
      <c r="V675" s="106">
        <v>100</v>
      </c>
      <c r="W675" s="103">
        <v>102.06770133202983</v>
      </c>
      <c r="X675" s="103">
        <v>108.41500672125137</v>
      </c>
      <c r="Y675" s="103">
        <v>115.57375045826714</v>
      </c>
    </row>
    <row r="676" spans="1:25" ht="12" customHeight="1">
      <c r="A676" s="45" t="s">
        <v>25</v>
      </c>
      <c r="B676" s="103">
        <v>60.58326244151425</v>
      </c>
      <c r="C676" s="103">
        <v>62.032113994045091</v>
      </c>
      <c r="D676" s="103">
        <v>63.185878349638443</v>
      </c>
      <c r="E676" s="103">
        <v>64.134942577626546</v>
      </c>
      <c r="F676" s="103">
        <v>63.757443641003832</v>
      </c>
      <c r="G676" s="103">
        <v>65.64493832411739</v>
      </c>
      <c r="H676" s="103">
        <v>66.732241599319437</v>
      </c>
      <c r="I676" s="103">
        <v>66.992769034453431</v>
      </c>
      <c r="J676" s="103">
        <v>68.33262441514249</v>
      </c>
      <c r="K676" s="103">
        <v>68.983943002977455</v>
      </c>
      <c r="L676" s="103">
        <v>70.531156954487457</v>
      </c>
      <c r="M676" s="103">
        <v>75.07975329646959</v>
      </c>
      <c r="N676" s="103">
        <v>76.930029774564019</v>
      </c>
      <c r="O676" s="103">
        <v>79.894193960017006</v>
      </c>
      <c r="P676" s="103">
        <v>81.648766482347938</v>
      </c>
      <c r="Q676" s="103">
        <v>85.078158230540197</v>
      </c>
      <c r="R676" s="103">
        <v>86.806146320714589</v>
      </c>
      <c r="S676" s="103">
        <v>90.857613781369622</v>
      </c>
      <c r="T676" s="103">
        <v>92.896639727775408</v>
      </c>
      <c r="U676" s="103">
        <v>97.328264568268821</v>
      </c>
      <c r="V676" s="106">
        <v>100</v>
      </c>
      <c r="W676" s="103">
        <v>101.67481922586134</v>
      </c>
      <c r="X676" s="103">
        <v>106.31380263717567</v>
      </c>
      <c r="Y676" s="103">
        <v>113.57401105912376</v>
      </c>
    </row>
    <row r="677" spans="1:25" ht="12" customHeight="1">
      <c r="A677" s="45" t="s">
        <v>26</v>
      </c>
      <c r="B677" s="103">
        <v>62.360551489734952</v>
      </c>
      <c r="C677" s="103">
        <v>63.90647698928268</v>
      </c>
      <c r="D677" s="103">
        <v>64.578022640681965</v>
      </c>
      <c r="E677" s="103">
        <v>65.057698105967162</v>
      </c>
      <c r="F677" s="103">
        <v>64.095606172737988</v>
      </c>
      <c r="G677" s="103">
        <v>63.136255242167586</v>
      </c>
      <c r="H677" s="103">
        <v>63.876325960036183</v>
      </c>
      <c r="I677" s="103">
        <v>64.19702327111257</v>
      </c>
      <c r="J677" s="103">
        <v>63.618671710111563</v>
      </c>
      <c r="K677" s="103">
        <v>61.713674862264611</v>
      </c>
      <c r="L677" s="103">
        <v>62.33862346846476</v>
      </c>
      <c r="M677" s="103">
        <v>64.830194885289032</v>
      </c>
      <c r="N677" s="103">
        <v>67.815146780692388</v>
      </c>
      <c r="O677" s="103">
        <v>69.47893539456733</v>
      </c>
      <c r="P677" s="103">
        <v>74.289395060713204</v>
      </c>
      <c r="Q677" s="103">
        <v>85.5357289696571</v>
      </c>
      <c r="R677" s="103">
        <v>88.24383959652441</v>
      </c>
      <c r="S677" s="103">
        <v>91.713948962530495</v>
      </c>
      <c r="T677" s="103">
        <v>94.101362278321403</v>
      </c>
      <c r="U677" s="103">
        <v>96.513444618041277</v>
      </c>
      <c r="V677" s="106">
        <v>100</v>
      </c>
      <c r="W677" s="103">
        <v>103.79080667708247</v>
      </c>
      <c r="X677" s="103">
        <v>108.78491352136612</v>
      </c>
      <c r="Y677" s="103">
        <v>116.82701532220486</v>
      </c>
    </row>
    <row r="678" spans="1:25" ht="12" customHeight="1">
      <c r="A678" s="45" t="s">
        <v>27</v>
      </c>
      <c r="B678" s="103">
        <v>61.650050113414565</v>
      </c>
      <c r="C678" s="103">
        <v>63.720525399588546</v>
      </c>
      <c r="D678" s="103">
        <v>65.052487207891545</v>
      </c>
      <c r="E678" s="103">
        <v>65.556258901724959</v>
      </c>
      <c r="F678" s="103">
        <v>65.556258901724959</v>
      </c>
      <c r="G678" s="103">
        <v>64.888959223505822</v>
      </c>
      <c r="H678" s="103">
        <v>65.914965448119432</v>
      </c>
      <c r="I678" s="103">
        <v>66.400274305006064</v>
      </c>
      <c r="J678" s="103">
        <v>68.985071477554456</v>
      </c>
      <c r="K678" s="103">
        <v>70.058553568602619</v>
      </c>
      <c r="L678" s="103">
        <v>71.126760563380287</v>
      </c>
      <c r="M678" s="103">
        <v>74.012238223347566</v>
      </c>
      <c r="N678" s="103">
        <v>75.410138735031921</v>
      </c>
      <c r="O678" s="103">
        <v>78.084612544178938</v>
      </c>
      <c r="P678" s="103">
        <v>81.125705544126177</v>
      </c>
      <c r="Q678" s="103">
        <v>84.296038402700844</v>
      </c>
      <c r="R678" s="103">
        <v>86.801709131191643</v>
      </c>
      <c r="S678" s="103">
        <v>90.053805981959172</v>
      </c>
      <c r="T678" s="103">
        <v>93.56965764625204</v>
      </c>
      <c r="U678" s="103">
        <v>96.924618874294453</v>
      </c>
      <c r="V678" s="106">
        <v>100</v>
      </c>
      <c r="W678" s="103">
        <v>102.22609062615393</v>
      </c>
      <c r="X678" s="103">
        <v>106.15076225141109</v>
      </c>
      <c r="Y678" s="103">
        <v>114.04230627208946</v>
      </c>
    </row>
    <row r="679" spans="1:25" ht="12" customHeight="1">
      <c r="A679" s="45" t="s">
        <v>28</v>
      </c>
      <c r="B679" s="103">
        <v>63.714179382210645</v>
      </c>
      <c r="C679" s="103">
        <v>65.508533149024402</v>
      </c>
      <c r="D679" s="103">
        <v>66.353873145834442</v>
      </c>
      <c r="E679" s="103">
        <v>65.79297144983785</v>
      </c>
      <c r="F679" s="103">
        <v>65.800946355468128</v>
      </c>
      <c r="G679" s="103">
        <v>66.181083523844961</v>
      </c>
      <c r="H679" s="103">
        <v>65.423467488968043</v>
      </c>
      <c r="I679" s="103">
        <v>65.104471263756707</v>
      </c>
      <c r="J679" s="103">
        <v>67.629858046679786</v>
      </c>
      <c r="K679" s="103">
        <v>68.884576532511034</v>
      </c>
      <c r="L679" s="103">
        <v>71.104258599606567</v>
      </c>
      <c r="M679" s="103">
        <v>72.834813121378062</v>
      </c>
      <c r="N679" s="103">
        <v>75.7110957520336</v>
      </c>
      <c r="O679" s="103">
        <v>79.677282152161197</v>
      </c>
      <c r="P679" s="103">
        <v>80.660853846562816</v>
      </c>
      <c r="Q679" s="103">
        <v>83.590302514753574</v>
      </c>
      <c r="R679" s="103">
        <v>86.338986655324575</v>
      </c>
      <c r="S679" s="103">
        <v>89.664522303152751</v>
      </c>
      <c r="T679" s="103">
        <v>93.309054176192248</v>
      </c>
      <c r="U679" s="103">
        <v>97.743101706629815</v>
      </c>
      <c r="V679" s="106">
        <v>100</v>
      </c>
      <c r="W679" s="103">
        <v>103.28566111967675</v>
      </c>
      <c r="X679" s="103">
        <v>109.04354298474135</v>
      </c>
      <c r="Y679" s="103">
        <v>115.66271465787653</v>
      </c>
    </row>
    <row r="680" spans="1:25" ht="12" customHeight="1">
      <c r="A680" s="45" t="s">
        <v>29</v>
      </c>
      <c r="B680" s="103">
        <v>62.16274320111792</v>
      </c>
      <c r="C680" s="103">
        <v>63.675696012039126</v>
      </c>
      <c r="D680" s="103">
        <v>64.358271525314422</v>
      </c>
      <c r="E680" s="103">
        <v>64.987100935182198</v>
      </c>
      <c r="F680" s="103">
        <v>65.239707621197468</v>
      </c>
      <c r="G680" s="103">
        <v>65.220896485004843</v>
      </c>
      <c r="H680" s="103">
        <v>66.376437708266153</v>
      </c>
      <c r="I680" s="103">
        <v>67.717402988283354</v>
      </c>
      <c r="J680" s="103">
        <v>69.496399011071702</v>
      </c>
      <c r="K680" s="103">
        <v>70.584757605073634</v>
      </c>
      <c r="L680" s="103">
        <v>71.259271202837795</v>
      </c>
      <c r="M680" s="103">
        <v>73.543480597656668</v>
      </c>
      <c r="N680" s="103">
        <v>75.741696227023539</v>
      </c>
      <c r="O680" s="103">
        <v>79.205632591637112</v>
      </c>
      <c r="P680" s="103">
        <v>81.801569386219498</v>
      </c>
      <c r="Q680" s="103">
        <v>85.996452757175106</v>
      </c>
      <c r="R680" s="103">
        <v>87.133182844243791</v>
      </c>
      <c r="S680" s="103">
        <v>90.82285284316886</v>
      </c>
      <c r="T680" s="103">
        <v>94.700634204020204</v>
      </c>
      <c r="U680" s="103">
        <v>97.409437815758366</v>
      </c>
      <c r="V680" s="106">
        <v>100</v>
      </c>
      <c r="W680" s="103">
        <v>101.9886058260776</v>
      </c>
      <c r="X680" s="103">
        <v>107.59432441148016</v>
      </c>
      <c r="Y680" s="103">
        <v>113.97667419112113</v>
      </c>
    </row>
    <row r="681" spans="1:25" ht="12" customHeight="1">
      <c r="A681" s="45" t="s">
        <v>30</v>
      </c>
      <c r="B681" s="103">
        <v>64.791381209532247</v>
      </c>
      <c r="C681" s="103">
        <v>66.26904167002499</v>
      </c>
      <c r="D681" s="103">
        <v>67.531769699900593</v>
      </c>
      <c r="E681" s="103">
        <v>68.190000268665543</v>
      </c>
      <c r="F681" s="103">
        <v>68.026114290319981</v>
      </c>
      <c r="G681" s="103">
        <v>68.332393003949392</v>
      </c>
      <c r="H681" s="103">
        <v>67.547889632196885</v>
      </c>
      <c r="I681" s="103">
        <v>67.789688616641143</v>
      </c>
      <c r="J681" s="103">
        <v>69.057789957282182</v>
      </c>
      <c r="K681" s="103">
        <v>70.137825421133229</v>
      </c>
      <c r="L681" s="103">
        <v>71.650412401601244</v>
      </c>
      <c r="M681" s="103">
        <v>74.3182611966363</v>
      </c>
      <c r="N681" s="103">
        <v>75.731441927943905</v>
      </c>
      <c r="O681" s="103">
        <v>78.270331264608686</v>
      </c>
      <c r="P681" s="103">
        <v>81.76298326213697</v>
      </c>
      <c r="Q681" s="103">
        <v>85.586093871739081</v>
      </c>
      <c r="R681" s="103">
        <v>88.272749254453132</v>
      </c>
      <c r="S681" s="103">
        <v>91.015824400204181</v>
      </c>
      <c r="T681" s="103">
        <v>94.03562505037479</v>
      </c>
      <c r="U681" s="103">
        <v>97.539023669433917</v>
      </c>
      <c r="V681" s="106">
        <v>100</v>
      </c>
      <c r="W681" s="103">
        <v>102.9445742994546</v>
      </c>
      <c r="X681" s="103">
        <v>107.89876682517934</v>
      </c>
      <c r="Y681" s="103">
        <v>114.77391794954461</v>
      </c>
    </row>
    <row r="682" spans="1:25" ht="12" customHeight="1">
      <c r="A682" s="45" t="s">
        <v>31</v>
      </c>
      <c r="B682" s="103">
        <v>65.927955730552299</v>
      </c>
      <c r="C682" s="103">
        <v>68.024369479621157</v>
      </c>
      <c r="D682" s="103">
        <v>69.285410237309776</v>
      </c>
      <c r="E682" s="103">
        <v>70.107481110992879</v>
      </c>
      <c r="F682" s="103">
        <v>70.527828030222409</v>
      </c>
      <c r="G682" s="103">
        <v>71.126423326593596</v>
      </c>
      <c r="H682" s="103">
        <v>70.631584548260079</v>
      </c>
      <c r="I682" s="103">
        <v>71.118442055975308</v>
      </c>
      <c r="J682" s="103">
        <v>72.757262956262636</v>
      </c>
      <c r="K682" s="103">
        <v>72.863679897839745</v>
      </c>
      <c r="L682" s="103">
        <v>73.063211663296798</v>
      </c>
      <c r="M682" s="103">
        <v>75.542726402043201</v>
      </c>
      <c r="N682" s="103">
        <v>77.194849420027666</v>
      </c>
      <c r="O682" s="103">
        <v>79.91380227732256</v>
      </c>
      <c r="P682" s="103">
        <v>82.709907417260837</v>
      </c>
      <c r="Q682" s="103">
        <v>86.038097265084602</v>
      </c>
      <c r="R682" s="103">
        <v>87.355006917101207</v>
      </c>
      <c r="S682" s="103">
        <v>89.81057784399276</v>
      </c>
      <c r="T682" s="103">
        <v>93.040332020857718</v>
      </c>
      <c r="U682" s="103">
        <v>98.230818346280728</v>
      </c>
      <c r="V682" s="106">
        <v>100</v>
      </c>
      <c r="W682" s="103">
        <v>103.04884537618389</v>
      </c>
      <c r="X682" s="103">
        <v>107.22038948600616</v>
      </c>
      <c r="Y682" s="103">
        <v>114.47270405448546</v>
      </c>
    </row>
    <row r="683" spans="1:25" ht="12" customHeight="1">
      <c r="A683" s="45" t="s">
        <v>32</v>
      </c>
      <c r="B683" s="103">
        <v>68.05375058481053</v>
      </c>
      <c r="C683" s="103">
        <v>69.420907625929189</v>
      </c>
      <c r="D683" s="103">
        <v>70.769870561937935</v>
      </c>
      <c r="E683" s="103">
        <v>71.515828871445649</v>
      </c>
      <c r="F683" s="103">
        <v>71.497634766335707</v>
      </c>
      <c r="G683" s="103">
        <v>72.248791391589123</v>
      </c>
      <c r="H683" s="103">
        <v>72.45932317928991</v>
      </c>
      <c r="I683" s="103">
        <v>72.740032229557627</v>
      </c>
      <c r="J683" s="103">
        <v>75.424962312210837</v>
      </c>
      <c r="K683" s="103">
        <v>76.649165670322816</v>
      </c>
      <c r="L683" s="103">
        <v>78.221656183396576</v>
      </c>
      <c r="M683" s="103">
        <v>81.777304153454281</v>
      </c>
      <c r="N683" s="103">
        <v>83.643499506159998</v>
      </c>
      <c r="O683" s="103">
        <v>84.995061600041595</v>
      </c>
      <c r="P683" s="103">
        <v>84.386858657794875</v>
      </c>
      <c r="Q683" s="103">
        <v>86.411602640744405</v>
      </c>
      <c r="R683" s="103">
        <v>86.921037583822852</v>
      </c>
      <c r="S683" s="103">
        <v>91.955606383531745</v>
      </c>
      <c r="T683" s="103">
        <v>94.557363414253786</v>
      </c>
      <c r="U683" s="103">
        <v>97.600977283360194</v>
      </c>
      <c r="V683" s="106">
        <v>100</v>
      </c>
      <c r="W683" s="103">
        <v>103.50366481260072</v>
      </c>
      <c r="X683" s="103">
        <v>109.18022560690336</v>
      </c>
      <c r="Y683" s="103">
        <v>118.19410510994437</v>
      </c>
    </row>
    <row r="684" spans="1:25" ht="12" customHeight="1">
      <c r="A684" s="45" t="s">
        <v>33</v>
      </c>
      <c r="B684" s="103">
        <v>61.668806161745827</v>
      </c>
      <c r="C684" s="103">
        <v>63.397518185708165</v>
      </c>
      <c r="D684" s="103">
        <v>64.541434888033095</v>
      </c>
      <c r="E684" s="103">
        <v>65.417201540436452</v>
      </c>
      <c r="F684" s="103">
        <v>66.010554842390533</v>
      </c>
      <c r="G684" s="103">
        <v>65.565539865924976</v>
      </c>
      <c r="H684" s="103">
        <v>65.802310654685499</v>
      </c>
      <c r="I684" s="103">
        <v>67.431179574953646</v>
      </c>
      <c r="J684" s="103">
        <v>69.045785194694048</v>
      </c>
      <c r="K684" s="103">
        <v>70.40365140493509</v>
      </c>
      <c r="L684" s="103">
        <v>72.158037369847378</v>
      </c>
      <c r="M684" s="103">
        <v>75.892169448010264</v>
      </c>
      <c r="N684" s="103">
        <v>77.988874625588352</v>
      </c>
      <c r="O684" s="103">
        <v>78.456710882898307</v>
      </c>
      <c r="P684" s="103">
        <v>80.473541577521033</v>
      </c>
      <c r="Q684" s="103">
        <v>84.36171730138355</v>
      </c>
      <c r="R684" s="103">
        <v>87.579517900442156</v>
      </c>
      <c r="S684" s="103">
        <v>90.851519041506208</v>
      </c>
      <c r="T684" s="103">
        <v>93.952360576237339</v>
      </c>
      <c r="U684" s="103">
        <v>97.230067037512484</v>
      </c>
      <c r="V684" s="106">
        <v>100</v>
      </c>
      <c r="W684" s="103">
        <v>103.6941948366852</v>
      </c>
      <c r="X684" s="103">
        <v>109.19127086007703</v>
      </c>
      <c r="Y684" s="103">
        <v>116.95335900727429</v>
      </c>
    </row>
    <row r="685" spans="1:25" ht="12" customHeight="1">
      <c r="A685" s="45" t="s">
        <v>34</v>
      </c>
      <c r="B685" s="103">
        <v>64.770998060569895</v>
      </c>
      <c r="C685" s="103">
        <v>67.51007011785768</v>
      </c>
      <c r="D685" s="103">
        <v>68.494703863941524</v>
      </c>
      <c r="E685" s="103">
        <v>68.984036998358945</v>
      </c>
      <c r="F685" s="103">
        <v>70.702670446068922</v>
      </c>
      <c r="G685" s="103">
        <v>71.326271818588694</v>
      </c>
      <c r="H685" s="103">
        <v>70.32373564075786</v>
      </c>
      <c r="I685" s="103">
        <v>69.974638221691777</v>
      </c>
      <c r="J685" s="103">
        <v>71.693271669401753</v>
      </c>
      <c r="K685" s="103">
        <v>72.794271221840972</v>
      </c>
      <c r="L685" s="103">
        <v>73.641652991197972</v>
      </c>
      <c r="M685" s="103">
        <v>74.113083693868418</v>
      </c>
      <c r="N685" s="103">
        <v>75.282709234671046</v>
      </c>
      <c r="O685" s="103">
        <v>76.691033865433383</v>
      </c>
      <c r="P685" s="103">
        <v>79.961211397881556</v>
      </c>
      <c r="Q685" s="103">
        <v>84.395046993883341</v>
      </c>
      <c r="R685" s="103">
        <v>87.927793525287186</v>
      </c>
      <c r="S685" s="103">
        <v>90.547516037595116</v>
      </c>
      <c r="T685" s="103">
        <v>94.008652842011045</v>
      </c>
      <c r="U685" s="103">
        <v>97.084887363866926</v>
      </c>
      <c r="V685" s="106">
        <v>100</v>
      </c>
      <c r="W685" s="103">
        <v>103.43129941817098</v>
      </c>
      <c r="X685" s="103">
        <v>110.18349992540652</v>
      </c>
      <c r="Y685" s="103">
        <v>118.43950469938834</v>
      </c>
    </row>
    <row r="686" spans="1:25" ht="12" customHeight="1">
      <c r="A686" s="45" t="s">
        <v>35</v>
      </c>
      <c r="B686" s="103">
        <v>64.893674878990595</v>
      </c>
      <c r="C686" s="103">
        <v>66.691140479686737</v>
      </c>
      <c r="D686" s="103">
        <v>68.205797574373193</v>
      </c>
      <c r="E686" s="103">
        <v>68.918257464512962</v>
      </c>
      <c r="F686" s="103">
        <v>68.649045521292223</v>
      </c>
      <c r="G686" s="103">
        <v>68.526676456191865</v>
      </c>
      <c r="H686" s="103">
        <v>69.252732909120567</v>
      </c>
      <c r="I686" s="103">
        <v>69.755805732310876</v>
      </c>
      <c r="J686" s="103">
        <v>72.537662478925327</v>
      </c>
      <c r="K686" s="103">
        <v>73.76951106760211</v>
      </c>
      <c r="L686" s="103">
        <v>75.202588785555008</v>
      </c>
      <c r="M686" s="103">
        <v>77.334529830858756</v>
      </c>
      <c r="N686" s="103">
        <v>78.634361233480178</v>
      </c>
      <c r="O686" s="103">
        <v>81.416217980094629</v>
      </c>
      <c r="P686" s="103">
        <v>84.812639364768586</v>
      </c>
      <c r="Q686" s="103">
        <v>88.296078751291674</v>
      </c>
      <c r="R686" s="103">
        <v>90.346440419861864</v>
      </c>
      <c r="S686" s="103">
        <v>92.774786533964217</v>
      </c>
      <c r="T686" s="103">
        <v>94.577690759775919</v>
      </c>
      <c r="U686" s="103">
        <v>98.874204601076841</v>
      </c>
      <c r="V686" s="106">
        <v>100</v>
      </c>
      <c r="W686" s="103">
        <v>103.69010714091478</v>
      </c>
      <c r="X686" s="103">
        <v>108.76434437374232</v>
      </c>
      <c r="Y686" s="103">
        <v>116.15815521836079</v>
      </c>
    </row>
    <row r="687" spans="1:25" ht="12" customHeight="1">
      <c r="A687" s="45" t="s">
        <v>36</v>
      </c>
      <c r="B687" s="103">
        <v>67.453055938740462</v>
      </c>
      <c r="C687" s="103">
        <v>68.669237915599226</v>
      </c>
      <c r="D687" s="103">
        <v>69.823484699192022</v>
      </c>
      <c r="E687" s="103">
        <v>69.795332338616589</v>
      </c>
      <c r="F687" s="103">
        <v>69.175980405957034</v>
      </c>
      <c r="G687" s="103">
        <v>70.341488133780018</v>
      </c>
      <c r="H687" s="103">
        <v>70.473804228484553</v>
      </c>
      <c r="I687" s="103">
        <v>69.246361307395617</v>
      </c>
      <c r="J687" s="103">
        <v>71.301483629402327</v>
      </c>
      <c r="K687" s="103">
        <v>70.820078263562408</v>
      </c>
      <c r="L687" s="103">
        <v>71.746290926494183</v>
      </c>
      <c r="M687" s="103">
        <v>74.43484136144815</v>
      </c>
      <c r="N687" s="103">
        <v>76.77148728920919</v>
      </c>
      <c r="O687" s="103">
        <v>79.403733003012306</v>
      </c>
      <c r="P687" s="103">
        <v>82.703189662453198</v>
      </c>
      <c r="Q687" s="103">
        <v>86.357366065144561</v>
      </c>
      <c r="R687" s="103">
        <v>87.452492891528948</v>
      </c>
      <c r="S687" s="103">
        <v>90.152304270713103</v>
      </c>
      <c r="T687" s="103">
        <v>92.474874018186426</v>
      </c>
      <c r="U687" s="103">
        <v>97.409982827060048</v>
      </c>
      <c r="V687" s="106">
        <v>100</v>
      </c>
      <c r="W687" s="103">
        <v>103.32479378395878</v>
      </c>
      <c r="X687" s="103">
        <v>108.53016525435658</v>
      </c>
      <c r="Y687" s="103">
        <v>115.98209509867404</v>
      </c>
    </row>
    <row r="688" spans="1:25" ht="12" customHeight="1">
      <c r="A688" s="47" t="s">
        <v>5</v>
      </c>
      <c r="B688" s="107">
        <v>63.32033454769357</v>
      </c>
      <c r="C688" s="107">
        <v>65.052080660885622</v>
      </c>
      <c r="D688" s="107">
        <v>66.175791472112479</v>
      </c>
      <c r="E688" s="107">
        <v>66.842834419416093</v>
      </c>
      <c r="F688" s="107">
        <v>66.868489917389297</v>
      </c>
      <c r="G688" s="107">
        <v>67.320026681717891</v>
      </c>
      <c r="H688" s="107">
        <v>67.835702190979532</v>
      </c>
      <c r="I688" s="107">
        <v>68.248755708348298</v>
      </c>
      <c r="J688" s="107">
        <v>70.067730514649284</v>
      </c>
      <c r="K688" s="107">
        <v>71.050336087023453</v>
      </c>
      <c r="L688" s="107">
        <v>72.338242085278864</v>
      </c>
      <c r="M688" s="107">
        <v>74.919185181384378</v>
      </c>
      <c r="N688" s="107">
        <v>76.656062394171073</v>
      </c>
      <c r="O688" s="107">
        <v>79.126686848991739</v>
      </c>
      <c r="P688" s="107">
        <v>81.717892144286523</v>
      </c>
      <c r="Q688" s="107">
        <v>85.455898198984031</v>
      </c>
      <c r="R688" s="107">
        <v>87.705885371235055</v>
      </c>
      <c r="S688" s="107">
        <v>90.858946072143269</v>
      </c>
      <c r="T688" s="107">
        <v>93.922212530145217</v>
      </c>
      <c r="U688" s="107">
        <v>97.596079839909692</v>
      </c>
      <c r="V688" s="104">
        <v>100</v>
      </c>
      <c r="W688" s="107">
        <v>102.95294781671713</v>
      </c>
      <c r="X688" s="107">
        <v>107.80440248345219</v>
      </c>
      <c r="Y688" s="107">
        <v>115.11108830622403</v>
      </c>
    </row>
    <row r="689" spans="1:25" ht="12" customHeight="1">
      <c r="A689" s="48" t="s">
        <v>3</v>
      </c>
      <c r="B689" s="103">
        <v>61.939374108958333</v>
      </c>
      <c r="C689" s="103">
        <v>63.559024937481013</v>
      </c>
      <c r="D689" s="103">
        <v>64.832776310561627</v>
      </c>
      <c r="E689" s="103">
        <v>65.69285063220137</v>
      </c>
      <c r="F689" s="103">
        <v>65.788674129992756</v>
      </c>
      <c r="G689" s="103">
        <v>66.58330801411644</v>
      </c>
      <c r="H689" s="103">
        <v>67.176946268726482</v>
      </c>
      <c r="I689" s="103">
        <v>67.882768130506932</v>
      </c>
      <c r="J689" s="103">
        <v>69.460350106340712</v>
      </c>
      <c r="K689" s="103">
        <v>71.110383995138719</v>
      </c>
      <c r="L689" s="103">
        <v>72.484633182976125</v>
      </c>
      <c r="M689" s="103">
        <v>74.854511884450886</v>
      </c>
      <c r="N689" s="103">
        <v>76.366653422768593</v>
      </c>
      <c r="O689" s="103">
        <v>78.724846331829752</v>
      </c>
      <c r="P689" s="103">
        <v>81.744455091499759</v>
      </c>
      <c r="Q689" s="103">
        <v>84.736017949377157</v>
      </c>
      <c r="R689" s="103">
        <v>87.381681351812475</v>
      </c>
      <c r="S689" s="103">
        <v>90.571902680720783</v>
      </c>
      <c r="T689" s="103">
        <v>93.970131114590885</v>
      </c>
      <c r="U689" s="103">
        <v>97.625446981559818</v>
      </c>
      <c r="V689" s="106">
        <v>100</v>
      </c>
      <c r="W689" s="103">
        <v>103.08738635566878</v>
      </c>
      <c r="X689" s="103">
        <v>107.0184869235983</v>
      </c>
      <c r="Y689" s="103">
        <v>113.9271273985089</v>
      </c>
    </row>
    <row r="690" spans="1:25" ht="12" customHeight="1">
      <c r="A690" s="48" t="s">
        <v>4</v>
      </c>
      <c r="B690" s="103">
        <v>63.811300639658853</v>
      </c>
      <c r="C690" s="103">
        <v>65.55703624733475</v>
      </c>
      <c r="D690" s="103">
        <v>66.641791044776127</v>
      </c>
      <c r="E690" s="103">
        <v>67.196162046908313</v>
      </c>
      <c r="F690" s="103">
        <v>67.166844349680161</v>
      </c>
      <c r="G690" s="103">
        <v>67.468017057569298</v>
      </c>
      <c r="H690" s="103">
        <v>67.96375266524521</v>
      </c>
      <c r="I690" s="103">
        <v>68.262260127931768</v>
      </c>
      <c r="J690" s="103">
        <v>70.149253731343293</v>
      </c>
      <c r="K690" s="103">
        <v>70.844882729211093</v>
      </c>
      <c r="L690" s="103">
        <v>72.097547974413644</v>
      </c>
      <c r="M690" s="103">
        <v>74.784115138592753</v>
      </c>
      <c r="N690" s="103">
        <v>76.641791044776113</v>
      </c>
      <c r="O690" s="103">
        <v>79.21641791044776</v>
      </c>
      <c r="P690" s="103">
        <v>81.687100213219622</v>
      </c>
      <c r="Q690" s="103">
        <v>85.711620469083158</v>
      </c>
      <c r="R690" s="103">
        <v>87.801172707889137</v>
      </c>
      <c r="S690" s="103">
        <v>90.97547974413645</v>
      </c>
      <c r="T690" s="103">
        <v>93.909914712153522</v>
      </c>
      <c r="U690" s="103">
        <v>97.574626865671647</v>
      </c>
      <c r="V690" s="106">
        <v>100</v>
      </c>
      <c r="W690" s="103">
        <v>102.97174840085287</v>
      </c>
      <c r="X690" s="103">
        <v>108.22494669509595</v>
      </c>
      <c r="Y690" s="103">
        <v>115.74626865671642</v>
      </c>
    </row>
    <row r="691" spans="1:25" ht="12" customHeight="1">
      <c r="A691" s="13"/>
      <c r="B691" s="111"/>
      <c r="C691" s="111"/>
      <c r="D691" s="111"/>
      <c r="E691" s="92"/>
      <c r="F691" s="92"/>
      <c r="G691" s="92"/>
      <c r="H691" s="92"/>
      <c r="I691" s="92"/>
      <c r="J691" s="92"/>
      <c r="K691" s="92"/>
      <c r="L691" s="92"/>
      <c r="M691" s="92"/>
    </row>
    <row r="692" spans="1:25" ht="12" customHeight="1">
      <c r="A692" s="94"/>
      <c r="B692" s="161" t="s">
        <v>76</v>
      </c>
      <c r="C692" s="161"/>
      <c r="D692" s="161"/>
      <c r="E692" s="161"/>
      <c r="F692" s="161"/>
      <c r="G692" s="161"/>
      <c r="H692" s="161"/>
      <c r="I692" s="161"/>
      <c r="J692" s="161"/>
      <c r="K692" s="161"/>
      <c r="L692" s="161"/>
      <c r="M692" s="161"/>
      <c r="N692" s="161"/>
      <c r="O692" s="161"/>
      <c r="P692" s="161"/>
      <c r="Q692" s="161"/>
      <c r="R692" s="161"/>
      <c r="S692" s="161"/>
      <c r="T692" s="161"/>
      <c r="U692" s="161"/>
      <c r="V692" s="161"/>
      <c r="W692" s="161"/>
      <c r="X692" s="161"/>
      <c r="Y692" s="161"/>
    </row>
    <row r="693" spans="1:25" s="148" customFormat="1" ht="12" customHeight="1">
      <c r="A693" s="112"/>
      <c r="B693" s="160" t="s">
        <v>78</v>
      </c>
      <c r="C693" s="160"/>
      <c r="D693" s="160"/>
      <c r="E693" s="160"/>
      <c r="F693" s="160"/>
      <c r="G693" s="160"/>
      <c r="H693" s="160"/>
      <c r="I693" s="160"/>
      <c r="J693" s="160"/>
      <c r="K693" s="160"/>
      <c r="L693" s="160"/>
      <c r="M693" s="160"/>
      <c r="N693" s="160"/>
      <c r="O693" s="160"/>
      <c r="P693" s="160"/>
      <c r="Q693" s="160"/>
      <c r="R693" s="160"/>
      <c r="S693" s="160"/>
      <c r="T693" s="160"/>
      <c r="U693" s="160"/>
      <c r="V693" s="160"/>
      <c r="W693" s="160"/>
      <c r="X693" s="160"/>
      <c r="Y693" s="160"/>
    </row>
    <row r="694" spans="1:25" ht="12" customHeight="1">
      <c r="A694" s="45" t="s">
        <v>19</v>
      </c>
      <c r="B694" s="86">
        <v>20904</v>
      </c>
      <c r="C694" s="86">
        <v>21349</v>
      </c>
      <c r="D694" s="86">
        <v>20925</v>
      </c>
      <c r="E694" s="86">
        <v>21389</v>
      </c>
      <c r="F694" s="86">
        <v>20796</v>
      </c>
      <c r="G694" s="86">
        <v>21103</v>
      </c>
      <c r="H694" s="86">
        <v>21386</v>
      </c>
      <c r="I694" s="86">
        <v>21520</v>
      </c>
      <c r="J694" s="86">
        <v>22208</v>
      </c>
      <c r="K694" s="86">
        <v>22724</v>
      </c>
      <c r="L694" s="86">
        <v>23351</v>
      </c>
      <c r="M694" s="86">
        <v>24839</v>
      </c>
      <c r="N694" s="86">
        <v>25383</v>
      </c>
      <c r="O694" s="86">
        <v>26625</v>
      </c>
      <c r="P694" s="86">
        <v>26197</v>
      </c>
      <c r="Q694" s="86">
        <v>27473</v>
      </c>
      <c r="R694" s="86">
        <v>28155</v>
      </c>
      <c r="S694" s="86">
        <v>28741</v>
      </c>
      <c r="T694" s="86">
        <v>28488</v>
      </c>
      <c r="U694" s="86">
        <v>29608</v>
      </c>
      <c r="V694" s="86">
        <v>29506</v>
      </c>
      <c r="W694" s="86">
        <v>29922</v>
      </c>
      <c r="X694" s="86">
        <v>31484</v>
      </c>
      <c r="Y694" s="86">
        <v>34347</v>
      </c>
    </row>
    <row r="695" spans="1:25" ht="12" customHeight="1">
      <c r="A695" s="45" t="s">
        <v>20</v>
      </c>
      <c r="B695" s="86">
        <v>22483</v>
      </c>
      <c r="C695" s="86">
        <v>23010</v>
      </c>
      <c r="D695" s="86">
        <v>23270</v>
      </c>
      <c r="E695" s="86">
        <v>23916</v>
      </c>
      <c r="F695" s="86">
        <v>22921</v>
      </c>
      <c r="G695" s="86">
        <v>23261</v>
      </c>
      <c r="H695" s="86">
        <v>23609</v>
      </c>
      <c r="I695" s="86">
        <v>24058</v>
      </c>
      <c r="J695" s="86">
        <v>24506</v>
      </c>
      <c r="K695" s="86">
        <v>24979</v>
      </c>
      <c r="L695" s="86">
        <v>25813</v>
      </c>
      <c r="M695" s="86">
        <v>26212</v>
      </c>
      <c r="N695" s="86">
        <v>27012</v>
      </c>
      <c r="O695" s="86">
        <v>27333</v>
      </c>
      <c r="P695" s="86">
        <v>27013</v>
      </c>
      <c r="Q695" s="86">
        <v>29221</v>
      </c>
      <c r="R695" s="86">
        <v>29566</v>
      </c>
      <c r="S695" s="86">
        <v>30302</v>
      </c>
      <c r="T695" s="86">
        <v>30336</v>
      </c>
      <c r="U695" s="86">
        <v>31419</v>
      </c>
      <c r="V695" s="86">
        <v>31527</v>
      </c>
      <c r="W695" s="86">
        <v>32027</v>
      </c>
      <c r="X695" s="86">
        <v>33613</v>
      </c>
      <c r="Y695" s="86">
        <v>36676</v>
      </c>
    </row>
    <row r="696" spans="1:25" ht="12" customHeight="1">
      <c r="A696" s="45" t="s">
        <v>21</v>
      </c>
      <c r="B696" s="86">
        <v>22725</v>
      </c>
      <c r="C696" s="86">
        <v>22661</v>
      </c>
      <c r="D696" s="86">
        <v>22846</v>
      </c>
      <c r="E696" s="86">
        <v>23244</v>
      </c>
      <c r="F696" s="86">
        <v>23122</v>
      </c>
      <c r="G696" s="86">
        <v>23312</v>
      </c>
      <c r="H696" s="86">
        <v>23527</v>
      </c>
      <c r="I696" s="86">
        <v>24167</v>
      </c>
      <c r="J696" s="86">
        <v>24595</v>
      </c>
      <c r="K696" s="86">
        <v>23816</v>
      </c>
      <c r="L696" s="86">
        <v>25510</v>
      </c>
      <c r="M696" s="86">
        <v>26551</v>
      </c>
      <c r="N696" s="86">
        <v>26798</v>
      </c>
      <c r="O696" s="86">
        <v>26858</v>
      </c>
      <c r="P696" s="86">
        <v>26202</v>
      </c>
      <c r="Q696" s="86">
        <v>28295</v>
      </c>
      <c r="R696" s="86">
        <v>28866</v>
      </c>
      <c r="S696" s="86">
        <v>30161</v>
      </c>
      <c r="T696" s="86">
        <v>30579</v>
      </c>
      <c r="U696" s="86">
        <v>32501</v>
      </c>
      <c r="V696" s="86">
        <v>32745</v>
      </c>
      <c r="W696" s="86">
        <v>33528</v>
      </c>
      <c r="X696" s="86">
        <v>34755</v>
      </c>
      <c r="Y696" s="86">
        <v>37324</v>
      </c>
    </row>
    <row r="697" spans="1:25" ht="12" customHeight="1">
      <c r="A697" s="45" t="s">
        <v>22</v>
      </c>
      <c r="B697" s="86">
        <v>25734</v>
      </c>
      <c r="C697" s="86">
        <v>26115</v>
      </c>
      <c r="D697" s="86">
        <v>26143</v>
      </c>
      <c r="E697" s="86">
        <v>26719</v>
      </c>
      <c r="F697" s="86">
        <v>26605</v>
      </c>
      <c r="G697" s="86">
        <v>26842</v>
      </c>
      <c r="H697" s="86">
        <v>27922</v>
      </c>
      <c r="I697" s="86">
        <v>29424</v>
      </c>
      <c r="J697" s="86">
        <v>30333</v>
      </c>
      <c r="K697" s="86">
        <v>32521</v>
      </c>
      <c r="L697" s="86">
        <v>32842</v>
      </c>
      <c r="M697" s="86">
        <v>33137</v>
      </c>
      <c r="N697" s="86">
        <v>33824</v>
      </c>
      <c r="O697" s="86">
        <v>32701</v>
      </c>
      <c r="P697" s="86">
        <v>32905</v>
      </c>
      <c r="Q697" s="86">
        <v>33850</v>
      </c>
      <c r="R697" s="86">
        <v>34735</v>
      </c>
      <c r="S697" s="86">
        <v>36613</v>
      </c>
      <c r="T697" s="86">
        <v>37584</v>
      </c>
      <c r="U697" s="86">
        <v>40027</v>
      </c>
      <c r="V697" s="86">
        <v>39689</v>
      </c>
      <c r="W697" s="86">
        <v>41116</v>
      </c>
      <c r="X697" s="86">
        <v>42871</v>
      </c>
      <c r="Y697" s="86">
        <v>44429</v>
      </c>
    </row>
    <row r="698" spans="1:25" ht="12" customHeight="1">
      <c r="A698" s="45"/>
      <c r="B698" s="86"/>
      <c r="C698" s="86"/>
      <c r="D698" s="86"/>
      <c r="E698" s="86"/>
      <c r="F698" s="86"/>
      <c r="G698" s="86"/>
      <c r="H698" s="86"/>
      <c r="I698" s="86"/>
      <c r="J698" s="86"/>
      <c r="K698" s="86"/>
      <c r="L698" s="86"/>
      <c r="M698" s="86"/>
      <c r="N698" s="86"/>
      <c r="O698" s="86"/>
      <c r="P698" s="86"/>
      <c r="Q698" s="86"/>
      <c r="R698" s="86"/>
      <c r="S698" s="86"/>
      <c r="T698" s="86"/>
      <c r="U698" s="86"/>
      <c r="V698" s="86"/>
      <c r="W698" s="86"/>
      <c r="X698" s="86"/>
      <c r="Y698" s="86"/>
    </row>
    <row r="699" spans="1:25" ht="12" customHeight="1">
      <c r="A699" s="45" t="s">
        <v>23</v>
      </c>
      <c r="B699" s="86">
        <v>20629</v>
      </c>
      <c r="C699" s="86">
        <v>21162</v>
      </c>
      <c r="D699" s="86">
        <v>21225</v>
      </c>
      <c r="E699" s="86">
        <v>21656</v>
      </c>
      <c r="F699" s="86">
        <v>21497</v>
      </c>
      <c r="G699" s="86">
        <v>21731</v>
      </c>
      <c r="H699" s="86">
        <v>22353</v>
      </c>
      <c r="I699" s="86">
        <v>22351</v>
      </c>
      <c r="J699" s="86">
        <v>22874</v>
      </c>
      <c r="K699" s="86">
        <v>22920</v>
      </c>
      <c r="L699" s="86">
        <v>23251</v>
      </c>
      <c r="M699" s="86">
        <v>23815</v>
      </c>
      <c r="N699" s="86">
        <v>24678</v>
      </c>
      <c r="O699" s="86">
        <v>25781</v>
      </c>
      <c r="P699" s="86">
        <v>25714</v>
      </c>
      <c r="Q699" s="86">
        <v>27839</v>
      </c>
      <c r="R699" s="86">
        <v>28757</v>
      </c>
      <c r="S699" s="86">
        <v>29853</v>
      </c>
      <c r="T699" s="86">
        <v>30236</v>
      </c>
      <c r="U699" s="86">
        <v>31543</v>
      </c>
      <c r="V699" s="86">
        <v>31464</v>
      </c>
      <c r="W699" s="86">
        <v>31763</v>
      </c>
      <c r="X699" s="86">
        <v>34006</v>
      </c>
      <c r="Y699" s="86">
        <v>36681</v>
      </c>
    </row>
    <row r="700" spans="1:25" ht="12" customHeight="1">
      <c r="A700" s="45" t="s">
        <v>24</v>
      </c>
      <c r="B700" s="86">
        <v>24798</v>
      </c>
      <c r="C700" s="86">
        <v>25123</v>
      </c>
      <c r="D700" s="86">
        <v>25229</v>
      </c>
      <c r="E700" s="86">
        <v>26086</v>
      </c>
      <c r="F700" s="86">
        <v>26055</v>
      </c>
      <c r="G700" s="86">
        <v>26617</v>
      </c>
      <c r="H700" s="86">
        <v>27568</v>
      </c>
      <c r="I700" s="86">
        <v>28306</v>
      </c>
      <c r="J700" s="86">
        <v>28810</v>
      </c>
      <c r="K700" s="86">
        <v>28865</v>
      </c>
      <c r="L700" s="86">
        <v>30956</v>
      </c>
      <c r="M700" s="86">
        <v>31944</v>
      </c>
      <c r="N700" s="86">
        <v>32294</v>
      </c>
      <c r="O700" s="86">
        <v>33259</v>
      </c>
      <c r="P700" s="86">
        <v>33296</v>
      </c>
      <c r="Q700" s="86">
        <v>34932</v>
      </c>
      <c r="R700" s="86">
        <v>35136</v>
      </c>
      <c r="S700" s="86">
        <v>35133</v>
      </c>
      <c r="T700" s="86">
        <v>35958</v>
      </c>
      <c r="U700" s="86">
        <v>37627</v>
      </c>
      <c r="V700" s="86">
        <v>37632</v>
      </c>
      <c r="W700" s="86">
        <v>38101</v>
      </c>
      <c r="X700" s="86">
        <v>41046</v>
      </c>
      <c r="Y700" s="86">
        <v>43901</v>
      </c>
    </row>
    <row r="701" spans="1:25" ht="12" customHeight="1">
      <c r="A701" s="45" t="s">
        <v>25</v>
      </c>
      <c r="B701" s="86">
        <v>19071</v>
      </c>
      <c r="C701" s="86">
        <v>19437</v>
      </c>
      <c r="D701" s="86">
        <v>19504</v>
      </c>
      <c r="E701" s="86">
        <v>19964</v>
      </c>
      <c r="F701" s="86">
        <v>19724</v>
      </c>
      <c r="G701" s="86">
        <v>20013</v>
      </c>
      <c r="H701" s="86">
        <v>20372</v>
      </c>
      <c r="I701" s="86">
        <v>20452</v>
      </c>
      <c r="J701" s="86">
        <v>21011</v>
      </c>
      <c r="K701" s="86">
        <v>21179</v>
      </c>
      <c r="L701" s="86">
        <v>21781</v>
      </c>
      <c r="M701" s="86">
        <v>22631</v>
      </c>
      <c r="N701" s="86">
        <v>22822</v>
      </c>
      <c r="O701" s="86">
        <v>23609</v>
      </c>
      <c r="P701" s="86">
        <v>24218</v>
      </c>
      <c r="Q701" s="86">
        <v>25664</v>
      </c>
      <c r="R701" s="86">
        <v>26262</v>
      </c>
      <c r="S701" s="86">
        <v>27246</v>
      </c>
      <c r="T701" s="86">
        <v>27859</v>
      </c>
      <c r="U701" s="86">
        <v>29496</v>
      </c>
      <c r="V701" s="86">
        <v>29683</v>
      </c>
      <c r="W701" s="86">
        <v>30118</v>
      </c>
      <c r="X701" s="86">
        <v>32035</v>
      </c>
      <c r="Y701" s="86">
        <v>34212</v>
      </c>
    </row>
    <row r="702" spans="1:25" ht="12" customHeight="1">
      <c r="A702" s="45" t="s">
        <v>26</v>
      </c>
      <c r="B702" s="86">
        <v>20158</v>
      </c>
      <c r="C702" s="86">
        <v>20880</v>
      </c>
      <c r="D702" s="86">
        <v>20926</v>
      </c>
      <c r="E702" s="86">
        <v>21362</v>
      </c>
      <c r="F702" s="86">
        <v>20876</v>
      </c>
      <c r="G702" s="86">
        <v>21066</v>
      </c>
      <c r="H702" s="86">
        <v>21493</v>
      </c>
      <c r="I702" s="86">
        <v>21655</v>
      </c>
      <c r="J702" s="86">
        <v>19977</v>
      </c>
      <c r="K702" s="86">
        <v>18008</v>
      </c>
      <c r="L702" s="86">
        <v>18052</v>
      </c>
      <c r="M702" s="86">
        <v>18726</v>
      </c>
      <c r="N702" s="86">
        <v>20029</v>
      </c>
      <c r="O702" s="86">
        <v>22833</v>
      </c>
      <c r="P702" s="86">
        <v>27395</v>
      </c>
      <c r="Q702" s="86">
        <v>28883</v>
      </c>
      <c r="R702" s="86">
        <v>29444</v>
      </c>
      <c r="S702" s="86">
        <v>30992</v>
      </c>
      <c r="T702" s="86">
        <v>31485</v>
      </c>
      <c r="U702" s="86">
        <v>31972</v>
      </c>
      <c r="V702" s="86">
        <v>33094</v>
      </c>
      <c r="W702" s="86">
        <v>34337</v>
      </c>
      <c r="X702" s="86">
        <v>36261</v>
      </c>
      <c r="Y702" s="86">
        <v>39252</v>
      </c>
    </row>
    <row r="703" spans="1:25" ht="12" customHeight="1">
      <c r="A703" s="45" t="s">
        <v>27</v>
      </c>
      <c r="B703" s="86">
        <v>20834</v>
      </c>
      <c r="C703" s="86">
        <v>21209</v>
      </c>
      <c r="D703" s="86">
        <v>21183</v>
      </c>
      <c r="E703" s="86">
        <v>21756</v>
      </c>
      <c r="F703" s="86">
        <v>21540</v>
      </c>
      <c r="G703" s="86">
        <v>21767</v>
      </c>
      <c r="H703" s="86">
        <v>22102</v>
      </c>
      <c r="I703" s="86">
        <v>22365</v>
      </c>
      <c r="J703" s="86">
        <v>23108</v>
      </c>
      <c r="K703" s="86">
        <v>23178</v>
      </c>
      <c r="L703" s="86">
        <v>23845</v>
      </c>
      <c r="M703" s="86">
        <v>24505</v>
      </c>
      <c r="N703" s="86">
        <v>25209</v>
      </c>
      <c r="O703" s="86">
        <v>26370</v>
      </c>
      <c r="P703" s="86">
        <v>26436</v>
      </c>
      <c r="Q703" s="86">
        <v>27574</v>
      </c>
      <c r="R703" s="86">
        <v>28915</v>
      </c>
      <c r="S703" s="86">
        <v>29788</v>
      </c>
      <c r="T703" s="86">
        <v>30489</v>
      </c>
      <c r="U703" s="86">
        <v>31667</v>
      </c>
      <c r="V703" s="86">
        <v>32094</v>
      </c>
      <c r="W703" s="86">
        <v>32488</v>
      </c>
      <c r="X703" s="86">
        <v>34099</v>
      </c>
      <c r="Y703" s="86">
        <v>36961</v>
      </c>
    </row>
    <row r="704" spans="1:25" ht="12" customHeight="1">
      <c r="A704" s="45" t="s">
        <v>28</v>
      </c>
      <c r="B704" s="86">
        <v>20802</v>
      </c>
      <c r="C704" s="86">
        <v>21305</v>
      </c>
      <c r="D704" s="86">
        <v>21476</v>
      </c>
      <c r="E704" s="86">
        <v>21760</v>
      </c>
      <c r="F704" s="86">
        <v>21623</v>
      </c>
      <c r="G704" s="86">
        <v>21756</v>
      </c>
      <c r="H704" s="86">
        <v>22454</v>
      </c>
      <c r="I704" s="86">
        <v>22861</v>
      </c>
      <c r="J704" s="86">
        <v>23324</v>
      </c>
      <c r="K704" s="86">
        <v>23477</v>
      </c>
      <c r="L704" s="86">
        <v>23948</v>
      </c>
      <c r="M704" s="86">
        <v>24844</v>
      </c>
      <c r="N704" s="86">
        <v>25879</v>
      </c>
      <c r="O704" s="86">
        <v>27445</v>
      </c>
      <c r="P704" s="86">
        <v>27041</v>
      </c>
      <c r="Q704" s="86">
        <v>28249</v>
      </c>
      <c r="R704" s="86">
        <v>29301</v>
      </c>
      <c r="S704" s="86">
        <v>30229</v>
      </c>
      <c r="T704" s="86">
        <v>30923</v>
      </c>
      <c r="U704" s="86">
        <v>32471</v>
      </c>
      <c r="V704" s="86">
        <v>32213</v>
      </c>
      <c r="W704" s="86">
        <v>33219</v>
      </c>
      <c r="X704" s="86">
        <v>35864</v>
      </c>
      <c r="Y704" s="86">
        <v>38646</v>
      </c>
    </row>
    <row r="705" spans="1:25" ht="12" customHeight="1">
      <c r="A705" s="45" t="s">
        <v>29</v>
      </c>
      <c r="B705" s="86">
        <v>19705</v>
      </c>
      <c r="C705" s="86">
        <v>20144</v>
      </c>
      <c r="D705" s="86">
        <v>19997</v>
      </c>
      <c r="E705" s="86">
        <v>20631</v>
      </c>
      <c r="F705" s="86">
        <v>20646</v>
      </c>
      <c r="G705" s="86">
        <v>20836</v>
      </c>
      <c r="H705" s="86">
        <v>21503</v>
      </c>
      <c r="I705" s="86">
        <v>22140</v>
      </c>
      <c r="J705" s="86">
        <v>22720</v>
      </c>
      <c r="K705" s="86">
        <v>23154</v>
      </c>
      <c r="L705" s="86">
        <v>23447</v>
      </c>
      <c r="M705" s="86">
        <v>24143</v>
      </c>
      <c r="N705" s="86">
        <v>24816</v>
      </c>
      <c r="O705" s="86">
        <v>25914</v>
      </c>
      <c r="P705" s="86">
        <v>26288</v>
      </c>
      <c r="Q705" s="86">
        <v>28011</v>
      </c>
      <c r="R705" s="86">
        <v>28913</v>
      </c>
      <c r="S705" s="86">
        <v>30143</v>
      </c>
      <c r="T705" s="86">
        <v>30527</v>
      </c>
      <c r="U705" s="86">
        <v>31718</v>
      </c>
      <c r="V705" s="86">
        <v>32159</v>
      </c>
      <c r="W705" s="86">
        <v>32335</v>
      </c>
      <c r="X705" s="86">
        <v>34742</v>
      </c>
      <c r="Y705" s="86">
        <v>37265</v>
      </c>
    </row>
    <row r="706" spans="1:25" ht="12" customHeight="1">
      <c r="A706" s="45" t="s">
        <v>30</v>
      </c>
      <c r="B706" s="86">
        <v>19839</v>
      </c>
      <c r="C706" s="86">
        <v>20123</v>
      </c>
      <c r="D706" s="86">
        <v>20024</v>
      </c>
      <c r="E706" s="86">
        <v>20558</v>
      </c>
      <c r="F706" s="86">
        <v>20853</v>
      </c>
      <c r="G706" s="86">
        <v>21308</v>
      </c>
      <c r="H706" s="86">
        <v>21767</v>
      </c>
      <c r="I706" s="86">
        <v>22070</v>
      </c>
      <c r="J706" s="86">
        <v>22557</v>
      </c>
      <c r="K706" s="86">
        <v>22595</v>
      </c>
      <c r="L706" s="86">
        <v>22883</v>
      </c>
      <c r="M706" s="86">
        <v>23713</v>
      </c>
      <c r="N706" s="86">
        <v>24187</v>
      </c>
      <c r="O706" s="86">
        <v>24372</v>
      </c>
      <c r="P706" s="86">
        <v>25200</v>
      </c>
      <c r="Q706" s="86">
        <v>26487</v>
      </c>
      <c r="R706" s="86">
        <v>27580</v>
      </c>
      <c r="S706" s="86">
        <v>28457</v>
      </c>
      <c r="T706" s="86">
        <v>29578</v>
      </c>
      <c r="U706" s="86">
        <v>30689</v>
      </c>
      <c r="V706" s="86">
        <v>30999</v>
      </c>
      <c r="W706" s="86">
        <v>31866</v>
      </c>
      <c r="X706" s="86">
        <v>33724</v>
      </c>
      <c r="Y706" s="86">
        <v>35484</v>
      </c>
    </row>
    <row r="707" spans="1:25" ht="12" customHeight="1">
      <c r="A707" s="45" t="s">
        <v>31</v>
      </c>
      <c r="B707" s="86">
        <v>20542</v>
      </c>
      <c r="C707" s="86">
        <v>20834</v>
      </c>
      <c r="D707" s="86">
        <v>20941</v>
      </c>
      <c r="E707" s="86">
        <v>21569</v>
      </c>
      <c r="F707" s="86">
        <v>21569</v>
      </c>
      <c r="G707" s="86">
        <v>21840</v>
      </c>
      <c r="H707" s="86">
        <v>22510</v>
      </c>
      <c r="I707" s="86">
        <v>23064</v>
      </c>
      <c r="J707" s="86">
        <v>23683</v>
      </c>
      <c r="K707" s="86">
        <v>23234</v>
      </c>
      <c r="L707" s="86">
        <v>23282</v>
      </c>
      <c r="M707" s="86">
        <v>23937</v>
      </c>
      <c r="N707" s="86">
        <v>24080</v>
      </c>
      <c r="O707" s="86">
        <v>24898</v>
      </c>
      <c r="P707" s="86">
        <v>25041</v>
      </c>
      <c r="Q707" s="86">
        <v>26178</v>
      </c>
      <c r="R707" s="86">
        <v>26678</v>
      </c>
      <c r="S707" s="86">
        <v>27156</v>
      </c>
      <c r="T707" s="86">
        <v>27718</v>
      </c>
      <c r="U707" s="86">
        <v>29874</v>
      </c>
      <c r="V707" s="86">
        <v>28987</v>
      </c>
      <c r="W707" s="86">
        <v>30267</v>
      </c>
      <c r="X707" s="86">
        <v>31746</v>
      </c>
      <c r="Y707" s="86">
        <v>33968</v>
      </c>
    </row>
    <row r="708" spans="1:25" ht="12" customHeight="1">
      <c r="A708" s="45" t="s">
        <v>32</v>
      </c>
      <c r="B708" s="86">
        <v>24328</v>
      </c>
      <c r="C708" s="86">
        <v>24735</v>
      </c>
      <c r="D708" s="86">
        <v>24953</v>
      </c>
      <c r="E708" s="86">
        <v>25778</v>
      </c>
      <c r="F708" s="86">
        <v>25774</v>
      </c>
      <c r="G708" s="86">
        <v>26082</v>
      </c>
      <c r="H708" s="86">
        <v>26751</v>
      </c>
      <c r="I708" s="86">
        <v>27120</v>
      </c>
      <c r="J708" s="86">
        <v>27743</v>
      </c>
      <c r="K708" s="86">
        <v>28204</v>
      </c>
      <c r="L708" s="86">
        <v>28987</v>
      </c>
      <c r="M708" s="86">
        <v>30429</v>
      </c>
      <c r="N708" s="86">
        <v>31244</v>
      </c>
      <c r="O708" s="86">
        <v>32515</v>
      </c>
      <c r="P708" s="86">
        <v>32811</v>
      </c>
      <c r="Q708" s="86">
        <v>33696</v>
      </c>
      <c r="R708" s="86">
        <v>33966</v>
      </c>
      <c r="S708" s="86">
        <v>36054</v>
      </c>
      <c r="T708" s="86">
        <v>36312</v>
      </c>
      <c r="U708" s="86">
        <v>37720</v>
      </c>
      <c r="V708" s="86">
        <v>37492</v>
      </c>
      <c r="W708" s="86">
        <v>38328</v>
      </c>
      <c r="X708" s="86">
        <v>39987</v>
      </c>
      <c r="Y708" s="86">
        <v>43590</v>
      </c>
    </row>
    <row r="709" spans="1:25" ht="12" customHeight="1">
      <c r="A709" s="45" t="s">
        <v>33</v>
      </c>
      <c r="B709" s="86">
        <v>19280</v>
      </c>
      <c r="C709" s="86">
        <v>19705</v>
      </c>
      <c r="D709" s="86">
        <v>19805</v>
      </c>
      <c r="E709" s="86">
        <v>20383</v>
      </c>
      <c r="F709" s="86">
        <v>20331</v>
      </c>
      <c r="G709" s="86">
        <v>20642</v>
      </c>
      <c r="H709" s="86">
        <v>21295</v>
      </c>
      <c r="I709" s="86">
        <v>21728</v>
      </c>
      <c r="J709" s="86">
        <v>22385</v>
      </c>
      <c r="K709" s="86">
        <v>22658</v>
      </c>
      <c r="L709" s="86">
        <v>23257</v>
      </c>
      <c r="M709" s="86">
        <v>23866</v>
      </c>
      <c r="N709" s="86">
        <v>23706</v>
      </c>
      <c r="O709" s="86">
        <v>23729</v>
      </c>
      <c r="P709" s="86">
        <v>23669</v>
      </c>
      <c r="Q709" s="86">
        <v>25249</v>
      </c>
      <c r="R709" s="86">
        <v>26069</v>
      </c>
      <c r="S709" s="86">
        <v>26964</v>
      </c>
      <c r="T709" s="86">
        <v>27456</v>
      </c>
      <c r="U709" s="86">
        <v>28926</v>
      </c>
      <c r="V709" s="86">
        <v>28624</v>
      </c>
      <c r="W709" s="86">
        <v>29370</v>
      </c>
      <c r="X709" s="86">
        <v>32059</v>
      </c>
      <c r="Y709" s="86">
        <v>34598</v>
      </c>
    </row>
    <row r="710" spans="1:25" ht="12" customHeight="1">
      <c r="A710" s="45" t="s">
        <v>34</v>
      </c>
      <c r="B710" s="86">
        <v>17765</v>
      </c>
      <c r="C710" s="86">
        <v>18097</v>
      </c>
      <c r="D710" s="86">
        <v>17959</v>
      </c>
      <c r="E710" s="86">
        <v>18453</v>
      </c>
      <c r="F710" s="86">
        <v>18879</v>
      </c>
      <c r="G710" s="86">
        <v>19092</v>
      </c>
      <c r="H710" s="86">
        <v>19544</v>
      </c>
      <c r="I710" s="86">
        <v>19781</v>
      </c>
      <c r="J710" s="86">
        <v>20144</v>
      </c>
      <c r="K710" s="86">
        <v>20332</v>
      </c>
      <c r="L710" s="86">
        <v>20697</v>
      </c>
      <c r="M710" s="86">
        <v>21319</v>
      </c>
      <c r="N710" s="86">
        <v>21714</v>
      </c>
      <c r="O710" s="86">
        <v>22360</v>
      </c>
      <c r="P710" s="86">
        <v>22679</v>
      </c>
      <c r="Q710" s="86">
        <v>23772</v>
      </c>
      <c r="R710" s="86">
        <v>24632</v>
      </c>
      <c r="S710" s="86">
        <v>25621</v>
      </c>
      <c r="T710" s="86">
        <v>25931</v>
      </c>
      <c r="U710" s="86">
        <v>26796</v>
      </c>
      <c r="V710" s="86">
        <v>26854</v>
      </c>
      <c r="W710" s="86">
        <v>27482</v>
      </c>
      <c r="X710" s="86">
        <v>30625</v>
      </c>
      <c r="Y710" s="86">
        <v>32209</v>
      </c>
    </row>
    <row r="711" spans="1:25" ht="12" customHeight="1">
      <c r="A711" s="45" t="s">
        <v>35</v>
      </c>
      <c r="B711" s="86">
        <v>22104</v>
      </c>
      <c r="C711" s="86">
        <v>22767</v>
      </c>
      <c r="D711" s="86">
        <v>22989</v>
      </c>
      <c r="E711" s="86">
        <v>23576</v>
      </c>
      <c r="F711" s="86">
        <v>23307</v>
      </c>
      <c r="G711" s="86">
        <v>23402</v>
      </c>
      <c r="H711" s="86">
        <v>24085</v>
      </c>
      <c r="I711" s="86">
        <v>24571</v>
      </c>
      <c r="J711" s="86">
        <v>25427</v>
      </c>
      <c r="K711" s="86">
        <v>25814</v>
      </c>
      <c r="L711" s="86">
        <v>26333</v>
      </c>
      <c r="M711" s="86">
        <v>27116</v>
      </c>
      <c r="N711" s="86">
        <v>27590</v>
      </c>
      <c r="O711" s="86">
        <v>28975</v>
      </c>
      <c r="P711" s="86">
        <v>29084</v>
      </c>
      <c r="Q711" s="86">
        <v>30709</v>
      </c>
      <c r="R711" s="86">
        <v>31735</v>
      </c>
      <c r="S711" s="86">
        <v>32246</v>
      </c>
      <c r="T711" s="86">
        <v>32371</v>
      </c>
      <c r="U711" s="86">
        <v>33937</v>
      </c>
      <c r="V711" s="86">
        <v>33464</v>
      </c>
      <c r="W711" s="86">
        <v>35378</v>
      </c>
      <c r="X711" s="86">
        <v>37348</v>
      </c>
      <c r="Y711" s="86">
        <v>40194</v>
      </c>
    </row>
    <row r="712" spans="1:25" ht="12" customHeight="1">
      <c r="A712" s="45" t="s">
        <v>36</v>
      </c>
      <c r="B712" s="86">
        <v>19202</v>
      </c>
      <c r="C712" s="86">
        <v>19564</v>
      </c>
      <c r="D712" s="86">
        <v>19617</v>
      </c>
      <c r="E712" s="86">
        <v>19819</v>
      </c>
      <c r="F712" s="86">
        <v>19525</v>
      </c>
      <c r="G712" s="86">
        <v>19782</v>
      </c>
      <c r="H712" s="86">
        <v>20173</v>
      </c>
      <c r="I712" s="86">
        <v>20422</v>
      </c>
      <c r="J712" s="86">
        <v>21257</v>
      </c>
      <c r="K712" s="86">
        <v>21412</v>
      </c>
      <c r="L712" s="86">
        <v>21932</v>
      </c>
      <c r="M712" s="86">
        <v>22026</v>
      </c>
      <c r="N712" s="86">
        <v>22570</v>
      </c>
      <c r="O712" s="86">
        <v>23697</v>
      </c>
      <c r="P712" s="86">
        <v>24256</v>
      </c>
      <c r="Q712" s="86">
        <v>25636</v>
      </c>
      <c r="R712" s="86">
        <v>26270</v>
      </c>
      <c r="S712" s="86">
        <v>27122</v>
      </c>
      <c r="T712" s="86">
        <v>27560</v>
      </c>
      <c r="U712" s="86">
        <v>29265</v>
      </c>
      <c r="V712" s="86">
        <v>28981</v>
      </c>
      <c r="W712" s="86">
        <v>30104</v>
      </c>
      <c r="X712" s="86">
        <v>31736</v>
      </c>
      <c r="Y712" s="86">
        <v>34242</v>
      </c>
    </row>
    <row r="713" spans="1:25" ht="12" customHeight="1">
      <c r="A713" s="47" t="s">
        <v>5</v>
      </c>
      <c r="B713" s="95">
        <v>21677</v>
      </c>
      <c r="C713" s="95">
        <v>22109</v>
      </c>
      <c r="D713" s="95">
        <v>22152</v>
      </c>
      <c r="E713" s="95">
        <v>22690</v>
      </c>
      <c r="F713" s="95">
        <v>22510</v>
      </c>
      <c r="G713" s="95">
        <v>22832</v>
      </c>
      <c r="H713" s="95">
        <v>23442</v>
      </c>
      <c r="I713" s="95">
        <v>23913</v>
      </c>
      <c r="J713" s="95">
        <v>24375</v>
      </c>
      <c r="K713" s="95">
        <v>24500</v>
      </c>
      <c r="L713" s="95">
        <v>25169</v>
      </c>
      <c r="M713" s="95">
        <v>25951</v>
      </c>
      <c r="N713" s="95">
        <v>26601</v>
      </c>
      <c r="O713" s="95">
        <v>27540</v>
      </c>
      <c r="P713" s="95">
        <v>27974</v>
      </c>
      <c r="Q713" s="95">
        <v>29423</v>
      </c>
      <c r="R713" s="95">
        <v>30173</v>
      </c>
      <c r="S713" s="95">
        <v>31217</v>
      </c>
      <c r="T713" s="95">
        <v>31741</v>
      </c>
      <c r="U713" s="95">
        <v>33200</v>
      </c>
      <c r="V713" s="95">
        <v>33209</v>
      </c>
      <c r="W713" s="95">
        <v>34125</v>
      </c>
      <c r="X713" s="95">
        <v>36198</v>
      </c>
      <c r="Y713" s="95">
        <v>38807</v>
      </c>
    </row>
    <row r="714" spans="1:25" ht="12" customHeight="1">
      <c r="A714" s="48" t="s">
        <v>3</v>
      </c>
      <c r="B714" s="86">
        <v>23654</v>
      </c>
      <c r="C714" s="86">
        <v>24056</v>
      </c>
      <c r="D714" s="86">
        <v>24116</v>
      </c>
      <c r="E714" s="86">
        <v>24638</v>
      </c>
      <c r="F714" s="86">
        <v>24181</v>
      </c>
      <c r="G714" s="86">
        <v>24520</v>
      </c>
      <c r="H714" s="86">
        <v>25140</v>
      </c>
      <c r="I714" s="86">
        <v>25984</v>
      </c>
      <c r="J714" s="86">
        <v>26677</v>
      </c>
      <c r="K714" s="86">
        <v>27619</v>
      </c>
      <c r="L714" s="86">
        <v>28377</v>
      </c>
      <c r="M714" s="86">
        <v>29102</v>
      </c>
      <c r="N714" s="86">
        <v>29791</v>
      </c>
      <c r="O714" s="86">
        <v>29554</v>
      </c>
      <c r="P714" s="86">
        <v>29390</v>
      </c>
      <c r="Q714" s="86">
        <v>30970</v>
      </c>
      <c r="R714" s="86">
        <v>31646</v>
      </c>
      <c r="S714" s="86">
        <v>32990</v>
      </c>
      <c r="T714" s="86">
        <v>33391</v>
      </c>
      <c r="U714" s="86">
        <v>35241</v>
      </c>
      <c r="V714" s="86">
        <v>35134</v>
      </c>
      <c r="W714" s="86">
        <v>36063</v>
      </c>
      <c r="X714" s="86">
        <v>37694</v>
      </c>
      <c r="Y714" s="86">
        <v>39932</v>
      </c>
    </row>
    <row r="715" spans="1:25" ht="12" customHeight="1">
      <c r="A715" s="48" t="s">
        <v>4</v>
      </c>
      <c r="B715" s="86">
        <v>21067</v>
      </c>
      <c r="C715" s="86">
        <v>21499</v>
      </c>
      <c r="D715" s="86">
        <v>21552</v>
      </c>
      <c r="E715" s="86">
        <v>22113</v>
      </c>
      <c r="F715" s="86">
        <v>22033</v>
      </c>
      <c r="G715" s="86">
        <v>22348</v>
      </c>
      <c r="H715" s="86">
        <v>22962</v>
      </c>
      <c r="I715" s="86">
        <v>23344</v>
      </c>
      <c r="J715" s="86">
        <v>23749</v>
      </c>
      <c r="K715" s="86">
        <v>23674</v>
      </c>
      <c r="L715" s="86">
        <v>24333</v>
      </c>
      <c r="M715" s="86">
        <v>25150</v>
      </c>
      <c r="N715" s="86">
        <v>25795</v>
      </c>
      <c r="O715" s="86">
        <v>27024</v>
      </c>
      <c r="P715" s="86">
        <v>27615</v>
      </c>
      <c r="Q715" s="86">
        <v>29036</v>
      </c>
      <c r="R715" s="86">
        <v>29811</v>
      </c>
      <c r="S715" s="86">
        <v>30791</v>
      </c>
      <c r="T715" s="86">
        <v>31356</v>
      </c>
      <c r="U715" s="86">
        <v>32719</v>
      </c>
      <c r="V715" s="86">
        <v>32764</v>
      </c>
      <c r="W715" s="86">
        <v>33692</v>
      </c>
      <c r="X715" s="86">
        <v>35858</v>
      </c>
      <c r="Y715" s="86">
        <v>38553</v>
      </c>
    </row>
    <row r="716" spans="1:25" ht="12" customHeight="1">
      <c r="A716" s="13"/>
      <c r="B716" s="96"/>
      <c r="C716" s="96"/>
      <c r="D716" s="96"/>
      <c r="E716" s="96"/>
      <c r="F716" s="96"/>
      <c r="G716" s="96"/>
      <c r="H716" s="96"/>
      <c r="I716" s="92"/>
      <c r="J716" s="92"/>
      <c r="K716" s="92"/>
      <c r="L716" s="92"/>
      <c r="M716" s="92"/>
    </row>
    <row r="717" spans="1:25" s="98" customFormat="1" ht="12" customHeight="1">
      <c r="A717" s="94"/>
      <c r="B717" s="169" t="s">
        <v>6</v>
      </c>
      <c r="C717" s="169"/>
      <c r="D717" s="169"/>
      <c r="E717" s="169"/>
      <c r="F717" s="169"/>
      <c r="G717" s="169"/>
      <c r="H717" s="169"/>
      <c r="I717" s="169"/>
      <c r="J717" s="169"/>
      <c r="K717" s="169"/>
      <c r="L717" s="169"/>
      <c r="M717" s="169"/>
      <c r="N717" s="169"/>
      <c r="O717" s="169"/>
      <c r="P717" s="169"/>
      <c r="Q717" s="169"/>
      <c r="R717" s="169"/>
      <c r="S717" s="169"/>
      <c r="T717" s="169"/>
      <c r="U717" s="169"/>
      <c r="V717" s="169"/>
      <c r="W717" s="169"/>
      <c r="X717" s="169"/>
      <c r="Y717" s="169"/>
    </row>
    <row r="718" spans="1:25" ht="12" customHeight="1">
      <c r="A718" s="45" t="s">
        <v>19</v>
      </c>
      <c r="B718" s="99" t="s">
        <v>51</v>
      </c>
      <c r="C718" s="99">
        <v>2.1</v>
      </c>
      <c r="D718" s="99">
        <v>-2</v>
      </c>
      <c r="E718" s="99">
        <v>2.2000000000000002</v>
      </c>
      <c r="F718" s="99">
        <v>-2.8</v>
      </c>
      <c r="G718" s="99">
        <v>1.4762454318138225</v>
      </c>
      <c r="H718" s="99">
        <v>1.3410415580723054</v>
      </c>
      <c r="I718" s="99">
        <v>0.62657813522865524</v>
      </c>
      <c r="J718" s="99">
        <v>3.1970260223048257</v>
      </c>
      <c r="K718" s="99">
        <v>2.3234870317002958</v>
      </c>
      <c r="L718" s="99">
        <v>2.7591973244147141</v>
      </c>
      <c r="M718" s="99">
        <v>6.3723181020084922</v>
      </c>
      <c r="N718" s="99">
        <v>2.1901042715085168</v>
      </c>
      <c r="O718" s="99">
        <v>4.8930386479139543</v>
      </c>
      <c r="P718" s="99">
        <v>-1.6075117370892116</v>
      </c>
      <c r="Q718" s="99">
        <v>4.8707867313051167</v>
      </c>
      <c r="R718" s="99">
        <v>2.4824373020783952</v>
      </c>
      <c r="S718" s="99">
        <v>2.0813354643935327</v>
      </c>
      <c r="T718" s="99">
        <v>-0.88027556452455258</v>
      </c>
      <c r="U718" s="99">
        <v>3.9314799213703964</v>
      </c>
      <c r="V718" s="99">
        <v>-0.34450148608485165</v>
      </c>
      <c r="W718" s="99">
        <v>1.4098827357147599</v>
      </c>
      <c r="X718" s="99">
        <v>5.2202392888175808</v>
      </c>
      <c r="Y718" s="99">
        <v>9.0935078134925647</v>
      </c>
    </row>
    <row r="719" spans="1:25" ht="12" customHeight="1">
      <c r="A719" s="45" t="s">
        <v>20</v>
      </c>
      <c r="B719" s="99" t="s">
        <v>51</v>
      </c>
      <c r="C719" s="99">
        <v>2.2999999999999998</v>
      </c>
      <c r="D719" s="99">
        <v>1.1000000000000001</v>
      </c>
      <c r="E719" s="99">
        <v>2.8</v>
      </c>
      <c r="F719" s="99">
        <v>-4.2</v>
      </c>
      <c r="G719" s="99">
        <v>1.4833558745255431</v>
      </c>
      <c r="H719" s="99">
        <v>1.4960663771978773</v>
      </c>
      <c r="I719" s="99">
        <v>1.9018171036469198</v>
      </c>
      <c r="J719" s="99">
        <v>1.862166431124777</v>
      </c>
      <c r="K719" s="99">
        <v>1.930139557659345</v>
      </c>
      <c r="L719" s="99">
        <v>3.3388045958605375</v>
      </c>
      <c r="M719" s="99">
        <v>1.5457327703095416</v>
      </c>
      <c r="N719" s="99">
        <v>3.0520372348542537</v>
      </c>
      <c r="O719" s="99">
        <v>1.1883607285650726</v>
      </c>
      <c r="P719" s="99">
        <v>-1.1707459847071391</v>
      </c>
      <c r="Q719" s="99">
        <v>8.173842224114324</v>
      </c>
      <c r="R719" s="99">
        <v>1.1806577461414633</v>
      </c>
      <c r="S719" s="99">
        <v>2.489345870256372</v>
      </c>
      <c r="T719" s="99">
        <v>0.11220381492971399</v>
      </c>
      <c r="U719" s="99">
        <v>3.5700158227847965</v>
      </c>
      <c r="V719" s="99">
        <v>0.34374104841019459</v>
      </c>
      <c r="W719" s="99">
        <v>1.5859422082659336</v>
      </c>
      <c r="X719" s="99">
        <v>4.9520716895119676</v>
      </c>
      <c r="Y719" s="99">
        <v>9.112545741231088</v>
      </c>
    </row>
    <row r="720" spans="1:25" ht="12" customHeight="1">
      <c r="A720" s="45" t="s">
        <v>21</v>
      </c>
      <c r="B720" s="99" t="s">
        <v>51</v>
      </c>
      <c r="C720" s="99">
        <v>-0.3</v>
      </c>
      <c r="D720" s="99">
        <v>0.8</v>
      </c>
      <c r="E720" s="99">
        <v>1.7</v>
      </c>
      <c r="F720" s="99">
        <v>-0.5</v>
      </c>
      <c r="G720" s="99">
        <v>0.8217282242020616</v>
      </c>
      <c r="H720" s="99">
        <v>0.92227179135208814</v>
      </c>
      <c r="I720" s="99">
        <v>2.7202788285799215</v>
      </c>
      <c r="J720" s="99">
        <v>1.7710100550337273</v>
      </c>
      <c r="K720" s="99">
        <v>-3.16731042894898</v>
      </c>
      <c r="L720" s="99">
        <v>7.1128653006382194</v>
      </c>
      <c r="M720" s="99">
        <v>4.0807526460211676</v>
      </c>
      <c r="N720" s="99">
        <v>0.93028511167187844</v>
      </c>
      <c r="O720" s="99">
        <v>0.22389730576908562</v>
      </c>
      <c r="P720" s="99">
        <v>-2.4424752401519072</v>
      </c>
      <c r="Q720" s="99">
        <v>7.9879398519197053</v>
      </c>
      <c r="R720" s="99">
        <v>2.0180243859338987</v>
      </c>
      <c r="S720" s="99">
        <v>4.4862467955379941</v>
      </c>
      <c r="T720" s="99">
        <v>1.3858956931136248</v>
      </c>
      <c r="U720" s="99">
        <v>6.2853592334608805</v>
      </c>
      <c r="V720" s="99">
        <v>0.75074613088827391</v>
      </c>
      <c r="W720" s="99">
        <v>2.391204764086126</v>
      </c>
      <c r="X720" s="99">
        <v>3.6596277738010059</v>
      </c>
      <c r="Y720" s="99">
        <v>7.3917421953675841</v>
      </c>
    </row>
    <row r="721" spans="1:25" ht="12" customHeight="1">
      <c r="A721" s="45" t="s">
        <v>22</v>
      </c>
      <c r="B721" s="99" t="s">
        <v>51</v>
      </c>
      <c r="C721" s="99">
        <v>1.5</v>
      </c>
      <c r="D721" s="99">
        <v>0.1</v>
      </c>
      <c r="E721" s="99">
        <v>2.2000000000000002</v>
      </c>
      <c r="F721" s="99">
        <v>-0.4</v>
      </c>
      <c r="G721" s="99">
        <v>0.89080999812065897</v>
      </c>
      <c r="H721" s="99">
        <v>4.0235451903732837</v>
      </c>
      <c r="I721" s="99">
        <v>5.3792708258720552</v>
      </c>
      <c r="J721" s="99">
        <v>3.089314845024461</v>
      </c>
      <c r="K721" s="99">
        <v>7.2132660798470312</v>
      </c>
      <c r="L721" s="99">
        <v>0.98705451861873428</v>
      </c>
      <c r="M721" s="99">
        <v>0.89824005846172383</v>
      </c>
      <c r="N721" s="99">
        <v>2.0732112140507581</v>
      </c>
      <c r="O721" s="99">
        <v>-3.3201277199621586</v>
      </c>
      <c r="P721" s="99">
        <v>0.62383413351274442</v>
      </c>
      <c r="Q721" s="99">
        <v>2.8719039659626162</v>
      </c>
      <c r="R721" s="99">
        <v>2.6144756277695791</v>
      </c>
      <c r="S721" s="99">
        <v>5.4066503526702263</v>
      </c>
      <c r="T721" s="99">
        <v>2.6520634747220839</v>
      </c>
      <c r="U721" s="99">
        <v>6.500106428267344</v>
      </c>
      <c r="V721" s="99">
        <v>-0.84443000974341942</v>
      </c>
      <c r="W721" s="99">
        <v>3.5954546599813426</v>
      </c>
      <c r="X721" s="99">
        <v>4.2684113240587465</v>
      </c>
      <c r="Y721" s="99">
        <v>3.6341582888199468</v>
      </c>
    </row>
    <row r="722" spans="1:25" ht="12" customHeight="1">
      <c r="A722" s="45"/>
      <c r="B722" s="99"/>
      <c r="C722" s="99"/>
      <c r="D722" s="99"/>
      <c r="E722" s="99"/>
      <c r="F722" s="99"/>
      <c r="G722" s="99"/>
      <c r="H722" s="99"/>
      <c r="I722" s="99"/>
      <c r="J722" s="99"/>
      <c r="K722" s="99"/>
      <c r="L722" s="99"/>
      <c r="M722" s="99"/>
      <c r="N722" s="99"/>
      <c r="O722" s="99"/>
      <c r="P722" s="99"/>
      <c r="Q722" s="99"/>
      <c r="R722" s="99"/>
      <c r="S722" s="99"/>
      <c r="T722" s="99"/>
      <c r="U722" s="99"/>
      <c r="V722" s="99"/>
      <c r="W722" s="99"/>
      <c r="X722" s="99"/>
      <c r="Y722" s="99"/>
    </row>
    <row r="723" spans="1:25" ht="12" customHeight="1">
      <c r="A723" s="45" t="s">
        <v>23</v>
      </c>
      <c r="B723" s="99" t="s">
        <v>51</v>
      </c>
      <c r="C723" s="99">
        <v>2.6</v>
      </c>
      <c r="D723" s="99">
        <v>0.3</v>
      </c>
      <c r="E723" s="99">
        <v>2</v>
      </c>
      <c r="F723" s="99">
        <v>-0.7</v>
      </c>
      <c r="G723" s="99">
        <v>1.088523980090244</v>
      </c>
      <c r="H723" s="99">
        <v>2.8622704891629382</v>
      </c>
      <c r="I723" s="99">
        <v>-8.9473448754091578E-3</v>
      </c>
      <c r="J723" s="99">
        <v>2.3399400474251735</v>
      </c>
      <c r="K723" s="99">
        <v>0.20110168750547075</v>
      </c>
      <c r="L723" s="99">
        <v>1.4441535776614387</v>
      </c>
      <c r="M723" s="99">
        <v>2.4257021203388973</v>
      </c>
      <c r="N723" s="99">
        <v>3.6237665336972498</v>
      </c>
      <c r="O723" s="99">
        <v>4.4695680363076491</v>
      </c>
      <c r="P723" s="99">
        <v>-0.25988130793996334</v>
      </c>
      <c r="Q723" s="99">
        <v>8.2639807108967744</v>
      </c>
      <c r="R723" s="99">
        <v>3.297532238945351</v>
      </c>
      <c r="S723" s="99">
        <v>3.8112459575059887</v>
      </c>
      <c r="T723" s="99">
        <v>1.2829531370381488</v>
      </c>
      <c r="U723" s="99">
        <v>4.3226617277417603</v>
      </c>
      <c r="V723" s="99">
        <v>-0.25045176425831528</v>
      </c>
      <c r="W723" s="99">
        <v>0.9502923976608173</v>
      </c>
      <c r="X723" s="99">
        <v>7.061675534426854</v>
      </c>
      <c r="Y723" s="99">
        <v>7.8662588954890396</v>
      </c>
    </row>
    <row r="724" spans="1:25" ht="12" customHeight="1">
      <c r="A724" s="45" t="s">
        <v>24</v>
      </c>
      <c r="B724" s="99" t="s">
        <v>51</v>
      </c>
      <c r="C724" s="99">
        <v>1.3</v>
      </c>
      <c r="D724" s="99">
        <v>0.4</v>
      </c>
      <c r="E724" s="99">
        <v>3.4</v>
      </c>
      <c r="F724" s="99">
        <v>-0.1</v>
      </c>
      <c r="G724" s="99">
        <v>2.1569756284782073</v>
      </c>
      <c r="H724" s="99">
        <v>3.5729045346958799</v>
      </c>
      <c r="I724" s="99">
        <v>2.6770168311085314</v>
      </c>
      <c r="J724" s="99">
        <v>1.7805412280081896</v>
      </c>
      <c r="K724" s="99">
        <v>0.19090593543909051</v>
      </c>
      <c r="L724" s="99">
        <v>7.2440672094231644</v>
      </c>
      <c r="M724" s="99">
        <v>3.1916268251711983</v>
      </c>
      <c r="N724" s="99">
        <v>1.0956674179814598</v>
      </c>
      <c r="O724" s="99">
        <v>2.9881711773084731</v>
      </c>
      <c r="P724" s="99">
        <v>0.11124808322560398</v>
      </c>
      <c r="Q724" s="99">
        <v>4.913503123498316</v>
      </c>
      <c r="R724" s="99">
        <v>0.58399175541050852</v>
      </c>
      <c r="S724" s="99">
        <v>-8.5382513661187431E-3</v>
      </c>
      <c r="T724" s="99">
        <v>2.3482196225770764</v>
      </c>
      <c r="U724" s="99">
        <v>4.6415262250403231</v>
      </c>
      <c r="V724" s="99">
        <v>1.3288330188430564E-2</v>
      </c>
      <c r="W724" s="99">
        <v>1.2462797619047734</v>
      </c>
      <c r="X724" s="99">
        <v>7.7294559197921302</v>
      </c>
      <c r="Y724" s="99">
        <v>6.955610778151339</v>
      </c>
    </row>
    <row r="725" spans="1:25" ht="12" customHeight="1">
      <c r="A725" s="45" t="s">
        <v>25</v>
      </c>
      <c r="B725" s="99" t="s">
        <v>51</v>
      </c>
      <c r="C725" s="99">
        <v>1.9</v>
      </c>
      <c r="D725" s="99">
        <v>0.3</v>
      </c>
      <c r="E725" s="99">
        <v>2.4</v>
      </c>
      <c r="F725" s="99">
        <v>-1.2</v>
      </c>
      <c r="G725" s="99">
        <v>1.4652200365037515</v>
      </c>
      <c r="H725" s="99">
        <v>1.7938340078948727</v>
      </c>
      <c r="I725" s="99">
        <v>0.39269585705869758</v>
      </c>
      <c r="J725" s="99">
        <v>2.7332290240563282</v>
      </c>
      <c r="K725" s="99">
        <v>0.7995811717671728</v>
      </c>
      <c r="L725" s="99">
        <v>2.8424382643184316</v>
      </c>
      <c r="M725" s="99">
        <v>3.9024838161700615</v>
      </c>
      <c r="N725" s="99">
        <v>0.84397507843223707</v>
      </c>
      <c r="O725" s="99">
        <v>3.4484269564455445</v>
      </c>
      <c r="P725" s="99">
        <v>2.5795247575077269</v>
      </c>
      <c r="Q725" s="99">
        <v>5.970765546287879</v>
      </c>
      <c r="R725" s="99">
        <v>2.3301122194513653</v>
      </c>
      <c r="S725" s="99">
        <v>3.7468585789353597</v>
      </c>
      <c r="T725" s="99">
        <v>2.2498715407766241</v>
      </c>
      <c r="U725" s="99">
        <v>5.8760185218421412</v>
      </c>
      <c r="V725" s="99">
        <v>0.63398426905342831</v>
      </c>
      <c r="W725" s="99">
        <v>1.4654852946130745</v>
      </c>
      <c r="X725" s="99">
        <v>6.3649644730725754</v>
      </c>
      <c r="Y725" s="99">
        <v>6.7956922116435123</v>
      </c>
    </row>
    <row r="726" spans="1:25" ht="12" customHeight="1">
      <c r="A726" s="45" t="s">
        <v>26</v>
      </c>
      <c r="B726" s="99" t="s">
        <v>51</v>
      </c>
      <c r="C726" s="99">
        <v>3.6</v>
      </c>
      <c r="D726" s="99">
        <v>0.2</v>
      </c>
      <c r="E726" s="99">
        <v>2.1</v>
      </c>
      <c r="F726" s="99">
        <v>-2.2999999999999998</v>
      </c>
      <c r="G726" s="99">
        <v>0.91013604138723281</v>
      </c>
      <c r="H726" s="99">
        <v>2.0269628785721068</v>
      </c>
      <c r="I726" s="99">
        <v>0.75373377378681994</v>
      </c>
      <c r="J726" s="99">
        <v>-7.7487878088201398</v>
      </c>
      <c r="K726" s="99">
        <v>-9.8563347850027583</v>
      </c>
      <c r="L726" s="99">
        <v>0.24433585073299469</v>
      </c>
      <c r="M726" s="99">
        <v>3.7336583204077129</v>
      </c>
      <c r="N726" s="99">
        <v>6.9582398803802192</v>
      </c>
      <c r="O726" s="99">
        <v>13.999700434370155</v>
      </c>
      <c r="P726" s="99">
        <v>19.979853720492272</v>
      </c>
      <c r="Q726" s="99">
        <v>5.4316481109691495</v>
      </c>
      <c r="R726" s="99">
        <v>1.9423190111830451</v>
      </c>
      <c r="S726" s="99">
        <v>5.2574378481184567</v>
      </c>
      <c r="T726" s="99">
        <v>1.5907330924109289</v>
      </c>
      <c r="U726" s="99">
        <v>1.5467683023662033</v>
      </c>
      <c r="V726" s="99">
        <v>3.5093206555736316</v>
      </c>
      <c r="W726" s="99">
        <v>3.7559678491569457</v>
      </c>
      <c r="X726" s="99">
        <v>5.6032850860587615</v>
      </c>
      <c r="Y726" s="99">
        <v>8.2485314801025851</v>
      </c>
    </row>
    <row r="727" spans="1:25" ht="12" customHeight="1">
      <c r="A727" s="45" t="s">
        <v>27</v>
      </c>
      <c r="B727" s="99" t="s">
        <v>51</v>
      </c>
      <c r="C727" s="99">
        <v>1.8</v>
      </c>
      <c r="D727" s="99">
        <v>-0.1</v>
      </c>
      <c r="E727" s="99">
        <v>2.7</v>
      </c>
      <c r="F727" s="99">
        <v>-1</v>
      </c>
      <c r="G727" s="99">
        <v>1.0538532961931253</v>
      </c>
      <c r="H727" s="99">
        <v>1.539026967427759</v>
      </c>
      <c r="I727" s="99">
        <v>1.1899375622115684</v>
      </c>
      <c r="J727" s="99">
        <v>3.3221551531410682</v>
      </c>
      <c r="K727" s="99">
        <v>0.30292539380300809</v>
      </c>
      <c r="L727" s="99">
        <v>2.8777288808352779</v>
      </c>
      <c r="M727" s="99">
        <v>2.7678758649612121</v>
      </c>
      <c r="N727" s="99">
        <v>2.8728830850846805</v>
      </c>
      <c r="O727" s="99">
        <v>4.6054980364155682</v>
      </c>
      <c r="P727" s="99">
        <v>0.25028441410694313</v>
      </c>
      <c r="Q727" s="99">
        <v>4.3047359661068327</v>
      </c>
      <c r="R727" s="99">
        <v>4.8632770000725429</v>
      </c>
      <c r="S727" s="99">
        <v>3.0191941898668517</v>
      </c>
      <c r="T727" s="99">
        <v>2.353296629515242</v>
      </c>
      <c r="U727" s="99">
        <v>3.8636885434091113</v>
      </c>
      <c r="V727" s="99">
        <v>1.3484068588751654</v>
      </c>
      <c r="W727" s="99">
        <v>1.2276437963482323</v>
      </c>
      <c r="X727" s="99">
        <v>4.9587540014774731</v>
      </c>
      <c r="Y727" s="99">
        <v>8.3932080119651715</v>
      </c>
    </row>
    <row r="728" spans="1:25" ht="12" customHeight="1">
      <c r="A728" s="45" t="s">
        <v>28</v>
      </c>
      <c r="B728" s="99" t="s">
        <v>51</v>
      </c>
      <c r="C728" s="99">
        <v>2.4</v>
      </c>
      <c r="D728" s="99">
        <v>0.8</v>
      </c>
      <c r="E728" s="99">
        <v>1.3</v>
      </c>
      <c r="F728" s="99">
        <v>-0.6</v>
      </c>
      <c r="G728" s="99">
        <v>0.61508578828099303</v>
      </c>
      <c r="H728" s="99">
        <v>3.2083103511674835</v>
      </c>
      <c r="I728" s="99">
        <v>1.8125946379264235</v>
      </c>
      <c r="J728" s="99">
        <v>2.0252832334543456</v>
      </c>
      <c r="K728" s="99">
        <v>0.6559766763848387</v>
      </c>
      <c r="L728" s="99">
        <v>2.0062188524939302</v>
      </c>
      <c r="M728" s="99">
        <v>3.7414397862034434</v>
      </c>
      <c r="N728" s="99">
        <v>4.1659958138785953</v>
      </c>
      <c r="O728" s="99">
        <v>6.0512384558908821</v>
      </c>
      <c r="P728" s="99">
        <v>-1.4720349790490133</v>
      </c>
      <c r="Q728" s="99">
        <v>4.4672904108575864</v>
      </c>
      <c r="R728" s="99">
        <v>3.7240256292258067</v>
      </c>
      <c r="S728" s="99">
        <v>3.1671274017951703</v>
      </c>
      <c r="T728" s="99">
        <v>2.2958086605577392</v>
      </c>
      <c r="U728" s="99">
        <v>5.0059826019467835</v>
      </c>
      <c r="V728" s="99">
        <v>-0.7945551415108838</v>
      </c>
      <c r="W728" s="99">
        <v>3.1229627790022647</v>
      </c>
      <c r="X728" s="99">
        <v>7.9623107257894503</v>
      </c>
      <c r="Y728" s="99">
        <v>7.7570823109524838</v>
      </c>
    </row>
    <row r="729" spans="1:25" ht="12" customHeight="1">
      <c r="A729" s="45" t="s">
        <v>29</v>
      </c>
      <c r="B729" s="99" t="s">
        <v>51</v>
      </c>
      <c r="C729" s="99">
        <v>2.2000000000000002</v>
      </c>
      <c r="D729" s="99">
        <v>-0.7</v>
      </c>
      <c r="E729" s="99">
        <v>3.2</v>
      </c>
      <c r="F729" s="99">
        <v>0.1</v>
      </c>
      <c r="G729" s="99">
        <v>0.92027511382350724</v>
      </c>
      <c r="H729" s="99">
        <v>3.2011902476483129</v>
      </c>
      <c r="I729" s="99">
        <v>2.9623773426963709</v>
      </c>
      <c r="J729" s="99">
        <v>2.6196928635953185</v>
      </c>
      <c r="K729" s="99">
        <v>1.9102112676056464</v>
      </c>
      <c r="L729" s="99">
        <v>1.2654400967435464</v>
      </c>
      <c r="M729" s="99">
        <v>2.968396809826416</v>
      </c>
      <c r="N729" s="99">
        <v>2.7875574700741339</v>
      </c>
      <c r="O729" s="99">
        <v>4.42456479690523</v>
      </c>
      <c r="P729" s="99">
        <v>1.4432353168171659</v>
      </c>
      <c r="Q729" s="99">
        <v>6.554321363359719</v>
      </c>
      <c r="R729" s="99">
        <v>3.2201635071936039</v>
      </c>
      <c r="S729" s="99">
        <v>4.254141735551471</v>
      </c>
      <c r="T729" s="99">
        <v>1.2739276117174683</v>
      </c>
      <c r="U729" s="99">
        <v>3.9014642775248234</v>
      </c>
      <c r="V729" s="99">
        <v>1.3903777035122005</v>
      </c>
      <c r="W729" s="99">
        <v>0.5472806990267145</v>
      </c>
      <c r="X729" s="99">
        <v>7.4439461883408171</v>
      </c>
      <c r="Y729" s="99">
        <v>7.2621035058430721</v>
      </c>
    </row>
    <row r="730" spans="1:25" ht="12" customHeight="1">
      <c r="A730" s="45" t="s">
        <v>30</v>
      </c>
      <c r="B730" s="99" t="s">
        <v>51</v>
      </c>
      <c r="C730" s="99">
        <v>1.4</v>
      </c>
      <c r="D730" s="99">
        <v>-0.5</v>
      </c>
      <c r="E730" s="99">
        <v>2.7</v>
      </c>
      <c r="F730" s="99">
        <v>1.4</v>
      </c>
      <c r="G730" s="99">
        <v>2.1819402484054962</v>
      </c>
      <c r="H730" s="99">
        <v>2.1541205181152492</v>
      </c>
      <c r="I730" s="99">
        <v>1.3920154362107695</v>
      </c>
      <c r="J730" s="99">
        <v>2.2066153149071113</v>
      </c>
      <c r="K730" s="99">
        <v>0.1684621181894812</v>
      </c>
      <c r="L730" s="99">
        <v>1.2746182783801743</v>
      </c>
      <c r="M730" s="99">
        <v>3.6271467901936063</v>
      </c>
      <c r="N730" s="99">
        <v>1.9989035550120207</v>
      </c>
      <c r="O730" s="99">
        <v>0.76487369247944059</v>
      </c>
      <c r="P730" s="99">
        <v>3.3973412112259922</v>
      </c>
      <c r="Q730" s="99">
        <v>5.1071428571428612</v>
      </c>
      <c r="R730" s="99">
        <v>4.1265526484690582</v>
      </c>
      <c r="S730" s="99">
        <v>3.1798404641044158</v>
      </c>
      <c r="T730" s="99">
        <v>3.9392768035984034</v>
      </c>
      <c r="U730" s="99">
        <v>3.7561701264453404</v>
      </c>
      <c r="V730" s="99">
        <v>1.0101339242073664</v>
      </c>
      <c r="W730" s="99">
        <v>2.7968644149811297</v>
      </c>
      <c r="X730" s="99">
        <v>5.8306659135128456</v>
      </c>
      <c r="Y730" s="99">
        <v>5.2188352508599394</v>
      </c>
    </row>
    <row r="731" spans="1:25" ht="12" customHeight="1">
      <c r="A731" s="45" t="s">
        <v>31</v>
      </c>
      <c r="B731" s="99" t="s">
        <v>51</v>
      </c>
      <c r="C731" s="99">
        <v>1.4</v>
      </c>
      <c r="D731" s="99">
        <v>0.5</v>
      </c>
      <c r="E731" s="99">
        <v>3</v>
      </c>
      <c r="F731" s="99">
        <v>0</v>
      </c>
      <c r="G731" s="99">
        <v>1.2564328434327052</v>
      </c>
      <c r="H731" s="99">
        <v>3.0677655677655622</v>
      </c>
      <c r="I731" s="99">
        <v>2.4611283873833969</v>
      </c>
      <c r="J731" s="99">
        <v>2.6838362816510539</v>
      </c>
      <c r="K731" s="99">
        <v>-1.8958746780391067</v>
      </c>
      <c r="L731" s="99">
        <v>0.20659378497029479</v>
      </c>
      <c r="M731" s="99">
        <v>2.8133321879563624</v>
      </c>
      <c r="N731" s="99">
        <v>0.59740151230312222</v>
      </c>
      <c r="O731" s="99">
        <v>3.3970099667774036</v>
      </c>
      <c r="P731" s="99">
        <v>0.57434332074865324</v>
      </c>
      <c r="Q731" s="99">
        <v>4.5405534922726645</v>
      </c>
      <c r="R731" s="99">
        <v>1.9100007640003014</v>
      </c>
      <c r="S731" s="99">
        <v>1.7917385111327633</v>
      </c>
      <c r="T731" s="99">
        <v>2.0695242303726502</v>
      </c>
      <c r="U731" s="99">
        <v>7.7783389854967737</v>
      </c>
      <c r="V731" s="99">
        <v>-2.9691370422440997</v>
      </c>
      <c r="W731" s="99">
        <v>4.4157725877117286</v>
      </c>
      <c r="X731" s="99">
        <v>4.8865100604618732</v>
      </c>
      <c r="Y731" s="99">
        <v>6.9993069993069952</v>
      </c>
    </row>
    <row r="732" spans="1:25" ht="12" customHeight="1">
      <c r="A732" s="45" t="s">
        <v>32</v>
      </c>
      <c r="B732" s="99" t="s">
        <v>51</v>
      </c>
      <c r="C732" s="99">
        <v>1.7</v>
      </c>
      <c r="D732" s="99">
        <v>0.9</v>
      </c>
      <c r="E732" s="99">
        <v>3.3</v>
      </c>
      <c r="F732" s="99">
        <v>0</v>
      </c>
      <c r="G732" s="99">
        <v>1.1950027159152654</v>
      </c>
      <c r="H732" s="99">
        <v>2.5649873475960447</v>
      </c>
      <c r="I732" s="99">
        <v>1.3793876864416319</v>
      </c>
      <c r="J732" s="99">
        <v>2.2971976401180001</v>
      </c>
      <c r="K732" s="99">
        <v>1.661680423890715</v>
      </c>
      <c r="L732" s="99">
        <v>2.7762019571691923</v>
      </c>
      <c r="M732" s="99">
        <v>4.9746438058440106</v>
      </c>
      <c r="N732" s="99">
        <v>2.6783660324033036</v>
      </c>
      <c r="O732" s="99">
        <v>4.0679810523620574</v>
      </c>
      <c r="P732" s="99">
        <v>0.91034906966017104</v>
      </c>
      <c r="Q732" s="99">
        <v>2.6972661607387778</v>
      </c>
      <c r="R732" s="99">
        <v>0.80128205128204399</v>
      </c>
      <c r="S732" s="99">
        <v>6.1473237943826149</v>
      </c>
      <c r="T732" s="99">
        <v>0.71559327675154805</v>
      </c>
      <c r="U732" s="99">
        <v>3.8775060586032168</v>
      </c>
      <c r="V732" s="99">
        <v>-0.60445387062566169</v>
      </c>
      <c r="W732" s="99">
        <v>2.2298090259255332</v>
      </c>
      <c r="X732" s="99">
        <v>4.3284283030682502</v>
      </c>
      <c r="Y732" s="99">
        <v>9.0104283892265045</v>
      </c>
    </row>
    <row r="733" spans="1:25" ht="12" customHeight="1">
      <c r="A733" s="45" t="s">
        <v>33</v>
      </c>
      <c r="B733" s="99" t="s">
        <v>51</v>
      </c>
      <c r="C733" s="99">
        <v>2.2000000000000002</v>
      </c>
      <c r="D733" s="99">
        <v>0.5</v>
      </c>
      <c r="E733" s="99">
        <v>2.9</v>
      </c>
      <c r="F733" s="99">
        <v>-0.3</v>
      </c>
      <c r="G733" s="99">
        <v>1.5296837341990113</v>
      </c>
      <c r="H733" s="99">
        <v>3.1634531537641664</v>
      </c>
      <c r="I733" s="99">
        <v>2.0333411598966791</v>
      </c>
      <c r="J733" s="99">
        <v>3.0237481590574333</v>
      </c>
      <c r="K733" s="99">
        <v>1.2195666741121443</v>
      </c>
      <c r="L733" s="99">
        <v>2.6436578691852759</v>
      </c>
      <c r="M733" s="99">
        <v>2.618566453110887</v>
      </c>
      <c r="N733" s="99">
        <v>-0.67040978798290496</v>
      </c>
      <c r="O733" s="99">
        <v>9.7021851008193494E-2</v>
      </c>
      <c r="P733" s="99">
        <v>-0.25285515613805387</v>
      </c>
      <c r="Q733" s="99">
        <v>6.6753982001774403</v>
      </c>
      <c r="R733" s="99">
        <v>3.2476533724107952</v>
      </c>
      <c r="S733" s="99">
        <v>3.4331965169358369</v>
      </c>
      <c r="T733" s="99">
        <v>1.8246550956831271</v>
      </c>
      <c r="U733" s="99">
        <v>5.354020979020973</v>
      </c>
      <c r="V733" s="99">
        <v>-1.0440434211435985</v>
      </c>
      <c r="W733" s="99">
        <v>2.6062045835662389</v>
      </c>
      <c r="X733" s="99">
        <v>9.155600953353769</v>
      </c>
      <c r="Y733" s="99">
        <v>7.9197729186811756</v>
      </c>
    </row>
    <row r="734" spans="1:25" ht="12" customHeight="1">
      <c r="A734" s="45" t="s">
        <v>34</v>
      </c>
      <c r="B734" s="99" t="s">
        <v>51</v>
      </c>
      <c r="C734" s="99">
        <v>1.9</v>
      </c>
      <c r="D734" s="99">
        <v>-0.8</v>
      </c>
      <c r="E734" s="99">
        <v>2.8</v>
      </c>
      <c r="F734" s="99">
        <v>2.2999999999999998</v>
      </c>
      <c r="G734" s="99">
        <v>1.1282377244557438</v>
      </c>
      <c r="H734" s="99">
        <v>2.367483762832606</v>
      </c>
      <c r="I734" s="99">
        <v>1.2126483831354875</v>
      </c>
      <c r="J734" s="99">
        <v>1.8350942823921912</v>
      </c>
      <c r="K734" s="99">
        <v>0.93328038125497415</v>
      </c>
      <c r="L734" s="99">
        <v>1.7951996852252563</v>
      </c>
      <c r="M734" s="99">
        <v>3.0052664637387068</v>
      </c>
      <c r="N734" s="99">
        <v>1.8528073549416035</v>
      </c>
      <c r="O734" s="99">
        <v>2.9750391452518983</v>
      </c>
      <c r="P734" s="99">
        <v>1.4266547406082282</v>
      </c>
      <c r="Q734" s="99">
        <v>4.8194364830900867</v>
      </c>
      <c r="R734" s="99">
        <v>3.617701497560148</v>
      </c>
      <c r="S734" s="99">
        <v>4.0151023059434863</v>
      </c>
      <c r="T734" s="99">
        <v>1.2099449670192541</v>
      </c>
      <c r="U734" s="99">
        <v>3.3357757124677079</v>
      </c>
      <c r="V734" s="99">
        <v>0.21645021645022666</v>
      </c>
      <c r="W734" s="99">
        <v>2.3385715349668601</v>
      </c>
      <c r="X734" s="99">
        <v>11.436576668364751</v>
      </c>
      <c r="Y734" s="99">
        <v>5.1722448979591746</v>
      </c>
    </row>
    <row r="735" spans="1:25" ht="12" customHeight="1">
      <c r="A735" s="45" t="s">
        <v>35</v>
      </c>
      <c r="B735" s="99" t="s">
        <v>51</v>
      </c>
      <c r="C735" s="99">
        <v>3</v>
      </c>
      <c r="D735" s="99">
        <v>1</v>
      </c>
      <c r="E735" s="99">
        <v>2.6</v>
      </c>
      <c r="F735" s="99">
        <v>-1.1000000000000001</v>
      </c>
      <c r="G735" s="99">
        <v>0.4076028660917359</v>
      </c>
      <c r="H735" s="99">
        <v>2.9185539697461849</v>
      </c>
      <c r="I735" s="99">
        <v>2.0178534357483784</v>
      </c>
      <c r="J735" s="99">
        <v>3.4837816938667601</v>
      </c>
      <c r="K735" s="99">
        <v>1.5220041687969541</v>
      </c>
      <c r="L735" s="99">
        <v>2.010536917951498</v>
      </c>
      <c r="M735" s="99">
        <v>2.9734553601944498</v>
      </c>
      <c r="N735" s="99">
        <v>1.748045434429855</v>
      </c>
      <c r="O735" s="99">
        <v>5.0199347589706491</v>
      </c>
      <c r="P735" s="99">
        <v>0.37618636755823331</v>
      </c>
      <c r="Q735" s="99">
        <v>5.5872644753128782</v>
      </c>
      <c r="R735" s="99">
        <v>3.3410400859682738</v>
      </c>
      <c r="S735" s="99">
        <v>1.610209547817874</v>
      </c>
      <c r="T735" s="99">
        <v>0.38764497922223029</v>
      </c>
      <c r="U735" s="99">
        <v>4.8376633406443972</v>
      </c>
      <c r="V735" s="99">
        <v>-1.393759024074015</v>
      </c>
      <c r="W735" s="99">
        <v>5.719579249342587</v>
      </c>
      <c r="X735" s="99">
        <v>5.5684323590932081</v>
      </c>
      <c r="Y735" s="99">
        <v>7.6202206276105926</v>
      </c>
    </row>
    <row r="736" spans="1:25" ht="12" customHeight="1">
      <c r="A736" s="45" t="s">
        <v>36</v>
      </c>
      <c r="B736" s="99" t="s">
        <v>51</v>
      </c>
      <c r="C736" s="99">
        <v>1.9</v>
      </c>
      <c r="D736" s="99">
        <v>0.3</v>
      </c>
      <c r="E736" s="99">
        <v>1</v>
      </c>
      <c r="F736" s="99">
        <v>-1.5</v>
      </c>
      <c r="G736" s="99">
        <v>1.3162612035851424</v>
      </c>
      <c r="H736" s="99">
        <v>1.9765443332322263</v>
      </c>
      <c r="I736" s="99">
        <v>1.2343231051405326</v>
      </c>
      <c r="J736" s="99">
        <v>4.088727842522772</v>
      </c>
      <c r="K736" s="99">
        <v>0.72917156701322483</v>
      </c>
      <c r="L736" s="99">
        <v>2.4285447412665633</v>
      </c>
      <c r="M736" s="99">
        <v>0.42859748312966417</v>
      </c>
      <c r="N736" s="99">
        <v>2.469808408244802</v>
      </c>
      <c r="O736" s="99">
        <v>4.9933540097474491</v>
      </c>
      <c r="P736" s="99">
        <v>2.3589483900915695</v>
      </c>
      <c r="Q736" s="99">
        <v>5.6893139841688765</v>
      </c>
      <c r="R736" s="99">
        <v>2.4730847246060108</v>
      </c>
      <c r="S736" s="99">
        <v>3.2432432432432279</v>
      </c>
      <c r="T736" s="99">
        <v>1.6149251530123081</v>
      </c>
      <c r="U736" s="99">
        <v>6.1865021770682205</v>
      </c>
      <c r="V736" s="99">
        <v>-0.97044250811549659</v>
      </c>
      <c r="W736" s="99">
        <v>3.8749525551223201</v>
      </c>
      <c r="X736" s="99">
        <v>5.4212064841881613</v>
      </c>
      <c r="Y736" s="99">
        <v>7.8963952609024375</v>
      </c>
    </row>
    <row r="737" spans="1:25" ht="12" customHeight="1">
      <c r="A737" s="47" t="s">
        <v>5</v>
      </c>
      <c r="B737" s="99" t="s">
        <v>51</v>
      </c>
      <c r="C737" s="100">
        <v>2</v>
      </c>
      <c r="D737" s="100">
        <v>0.2</v>
      </c>
      <c r="E737" s="100">
        <v>2.4</v>
      </c>
      <c r="F737" s="100">
        <v>-0.8</v>
      </c>
      <c r="G737" s="100">
        <v>1.4304753442914091</v>
      </c>
      <c r="H737" s="100">
        <v>2.6716888577435185</v>
      </c>
      <c r="I737" s="100">
        <v>2.0092142308676841</v>
      </c>
      <c r="J737" s="100">
        <v>1.9320035127336581</v>
      </c>
      <c r="K737" s="100">
        <v>0.512820512820511</v>
      </c>
      <c r="L737" s="100">
        <v>2.7306122448979693</v>
      </c>
      <c r="M737" s="100">
        <v>3.1069967022925056</v>
      </c>
      <c r="N737" s="100">
        <v>2.5047204346653444</v>
      </c>
      <c r="O737" s="100">
        <v>3.5299424833652893</v>
      </c>
      <c r="P737" s="100">
        <v>1.5758896151053108</v>
      </c>
      <c r="Q737" s="100">
        <v>5.1798098234074388</v>
      </c>
      <c r="R737" s="100">
        <v>2.5490262719641237</v>
      </c>
      <c r="S737" s="100">
        <v>3.4600470619428023</v>
      </c>
      <c r="T737" s="100">
        <v>1.6785725726367104</v>
      </c>
      <c r="U737" s="100">
        <v>4.5965785577013918</v>
      </c>
      <c r="V737" s="100">
        <v>2.7108433734952087E-2</v>
      </c>
      <c r="W737" s="100">
        <v>2.7582884157909149</v>
      </c>
      <c r="X737" s="100">
        <v>6.0747252747252816</v>
      </c>
      <c r="Y737" s="100">
        <v>7.2075805293110022</v>
      </c>
    </row>
    <row r="738" spans="1:25" ht="12" customHeight="1">
      <c r="A738" s="48" t="s">
        <v>3</v>
      </c>
      <c r="B738" s="99" t="s">
        <v>51</v>
      </c>
      <c r="C738" s="99">
        <v>1.7</v>
      </c>
      <c r="D738" s="99">
        <v>0.2</v>
      </c>
      <c r="E738" s="99">
        <v>2.2000000000000002</v>
      </c>
      <c r="F738" s="99">
        <v>-1.9</v>
      </c>
      <c r="G738" s="99">
        <v>1.4019271328729275</v>
      </c>
      <c r="H738" s="99">
        <v>2.5285481239804284</v>
      </c>
      <c r="I738" s="99">
        <v>3.3571996817820349</v>
      </c>
      <c r="J738" s="99">
        <v>2.667025862068968</v>
      </c>
      <c r="K738" s="99">
        <v>3.5311316864714968</v>
      </c>
      <c r="L738" s="99">
        <v>2.744487490495672</v>
      </c>
      <c r="M738" s="99">
        <v>2.5548859992247372</v>
      </c>
      <c r="N738" s="99">
        <v>2.367534877328012</v>
      </c>
      <c r="O738" s="99">
        <v>-0.79554227786915988</v>
      </c>
      <c r="P738" s="99">
        <v>-0.5549164241727027</v>
      </c>
      <c r="Q738" s="99">
        <v>5.3759782238856673</v>
      </c>
      <c r="R738" s="99">
        <v>2.1827575072650802</v>
      </c>
      <c r="S738" s="99">
        <v>4.2469822410415219</v>
      </c>
      <c r="T738" s="99">
        <v>1.2155198545013661</v>
      </c>
      <c r="U738" s="99">
        <v>5.5404150819083071</v>
      </c>
      <c r="V738" s="99">
        <v>-0.30362362021509171</v>
      </c>
      <c r="W738" s="99">
        <v>2.6441623498605367</v>
      </c>
      <c r="X738" s="99">
        <v>4.5226409339211813</v>
      </c>
      <c r="Y738" s="99">
        <v>5.9372844484533402</v>
      </c>
    </row>
    <row r="739" spans="1:25" ht="12" customHeight="1">
      <c r="A739" s="48" t="s">
        <v>4</v>
      </c>
      <c r="B739" s="99" t="s">
        <v>51</v>
      </c>
      <c r="C739" s="99">
        <v>2.1</v>
      </c>
      <c r="D739" s="99">
        <v>0.2</v>
      </c>
      <c r="E739" s="99">
        <v>2.6</v>
      </c>
      <c r="F739" s="99">
        <v>-0.4</v>
      </c>
      <c r="G739" s="99">
        <v>1.429673671311221</v>
      </c>
      <c r="H739" s="99">
        <v>2.747449436191161</v>
      </c>
      <c r="I739" s="99">
        <v>1.6636181517289543</v>
      </c>
      <c r="J739" s="99">
        <v>1.7349211788896497</v>
      </c>
      <c r="K739" s="99">
        <v>-0.31580277064297491</v>
      </c>
      <c r="L739" s="99">
        <v>2.783644504519728</v>
      </c>
      <c r="M739" s="99">
        <v>3.3575802408252144</v>
      </c>
      <c r="N739" s="99">
        <v>2.5646123260437435</v>
      </c>
      <c r="O739" s="99">
        <v>4.7644892421011775</v>
      </c>
      <c r="P739" s="99">
        <v>2.1869449378330472</v>
      </c>
      <c r="Q739" s="99">
        <v>5.1457541191381608</v>
      </c>
      <c r="R739" s="99">
        <v>2.6691004270560654</v>
      </c>
      <c r="S739" s="99">
        <v>3.2873771426654486</v>
      </c>
      <c r="T739" s="99">
        <v>1.83495177162159</v>
      </c>
      <c r="U739" s="99">
        <v>4.3468554662584609</v>
      </c>
      <c r="V739" s="99">
        <v>0.13753476573243972</v>
      </c>
      <c r="W739" s="99">
        <v>2.8323769991453958</v>
      </c>
      <c r="X739" s="99">
        <v>6.4288258340258864</v>
      </c>
      <c r="Y739" s="99">
        <v>7.5157565954598624</v>
      </c>
    </row>
    <row r="740" spans="1:25" ht="12" customHeight="1">
      <c r="A740" s="13"/>
      <c r="B740" s="102"/>
      <c r="C740" s="102"/>
      <c r="D740" s="102"/>
      <c r="E740" s="92"/>
      <c r="F740" s="92"/>
      <c r="G740" s="92"/>
      <c r="H740" s="92"/>
      <c r="I740" s="92"/>
      <c r="J740" s="92"/>
      <c r="K740" s="92"/>
      <c r="L740" s="92"/>
      <c r="M740" s="92"/>
    </row>
    <row r="741" spans="1:25" ht="12" customHeight="1">
      <c r="A741" s="94"/>
      <c r="B741" s="161" t="s">
        <v>76</v>
      </c>
      <c r="C741" s="161"/>
      <c r="D741" s="161"/>
      <c r="E741" s="161"/>
      <c r="F741" s="161"/>
      <c r="G741" s="161"/>
      <c r="H741" s="161"/>
      <c r="I741" s="161"/>
      <c r="J741" s="161"/>
      <c r="K741" s="161"/>
      <c r="L741" s="161"/>
      <c r="M741" s="161"/>
      <c r="N741" s="161"/>
      <c r="O741" s="161"/>
      <c r="P741" s="161"/>
      <c r="Q741" s="161"/>
      <c r="R741" s="161"/>
      <c r="S741" s="161"/>
      <c r="T741" s="161"/>
      <c r="U741" s="161"/>
      <c r="V741" s="161"/>
      <c r="W741" s="161"/>
      <c r="X741" s="161"/>
      <c r="Y741" s="161"/>
    </row>
    <row r="742" spans="1:25" s="98" customFormat="1" ht="12" customHeight="1">
      <c r="A742" s="94"/>
      <c r="B742" s="159" t="s">
        <v>89</v>
      </c>
      <c r="C742" s="159"/>
      <c r="D742" s="159"/>
      <c r="E742" s="159"/>
      <c r="F742" s="159"/>
      <c r="G742" s="159"/>
      <c r="H742" s="159"/>
      <c r="I742" s="159"/>
      <c r="J742" s="159"/>
      <c r="K742" s="159"/>
      <c r="L742" s="159"/>
      <c r="M742" s="159"/>
      <c r="N742" s="159"/>
      <c r="O742" s="159"/>
      <c r="P742" s="159"/>
      <c r="Q742" s="159"/>
      <c r="R742" s="159"/>
      <c r="S742" s="159"/>
      <c r="T742" s="159"/>
      <c r="U742" s="159"/>
      <c r="V742" s="159"/>
      <c r="W742" s="159"/>
      <c r="X742" s="159"/>
      <c r="Y742" s="159"/>
    </row>
    <row r="743" spans="1:25" ht="12" customHeight="1">
      <c r="A743" s="45" t="s">
        <v>19</v>
      </c>
      <c r="B743" s="103">
        <v>96.434008395995747</v>
      </c>
      <c r="C743" s="103">
        <v>96.562485865484646</v>
      </c>
      <c r="D743" s="103">
        <v>94.460996749729148</v>
      </c>
      <c r="E743" s="103">
        <v>94.266196562362268</v>
      </c>
      <c r="F743" s="103">
        <v>92.38560639715682</v>
      </c>
      <c r="G743" s="103">
        <v>92.427295024526984</v>
      </c>
      <c r="H743" s="103">
        <v>91.229417285214581</v>
      </c>
      <c r="I743" s="103">
        <v>89.992890896165264</v>
      </c>
      <c r="J743" s="103">
        <v>91.109743589743587</v>
      </c>
      <c r="K743" s="103">
        <v>92.751020408163271</v>
      </c>
      <c r="L743" s="103">
        <v>92.776828638404382</v>
      </c>
      <c r="M743" s="103">
        <v>95.715001348695623</v>
      </c>
      <c r="N743" s="103">
        <v>95.421224765986238</v>
      </c>
      <c r="O743" s="103">
        <v>96.677559912854022</v>
      </c>
      <c r="P743" s="103">
        <v>93.647672839064839</v>
      </c>
      <c r="Q743" s="103">
        <v>93.372531692893318</v>
      </c>
      <c r="R743" s="103">
        <v>93.311901368773405</v>
      </c>
      <c r="S743" s="103">
        <v>92.068424256014353</v>
      </c>
      <c r="T743" s="103">
        <v>89.751425600957759</v>
      </c>
      <c r="U743" s="103">
        <v>89.180722891566262</v>
      </c>
      <c r="V743" s="103">
        <v>88.849408292932637</v>
      </c>
      <c r="W743" s="103">
        <v>87.683516483516485</v>
      </c>
      <c r="X743" s="103">
        <v>86.977181059727059</v>
      </c>
      <c r="Y743" s="103">
        <v>88.507228077408712</v>
      </c>
    </row>
    <row r="744" spans="1:25" ht="12" customHeight="1">
      <c r="A744" s="45" t="s">
        <v>20</v>
      </c>
      <c r="B744" s="103">
        <v>103.71822669188542</v>
      </c>
      <c r="C744" s="103">
        <v>104.07526346736624</v>
      </c>
      <c r="D744" s="103">
        <v>105.0469483568075</v>
      </c>
      <c r="E744" s="103">
        <v>105.40326134861174</v>
      </c>
      <c r="F744" s="103">
        <v>101.82585517547757</v>
      </c>
      <c r="G744" s="103">
        <v>101.87894183601962</v>
      </c>
      <c r="H744" s="103">
        <v>100.71239655319513</v>
      </c>
      <c r="I744" s="103">
        <v>100.60636473884499</v>
      </c>
      <c r="J744" s="103">
        <v>100.53743589743588</v>
      </c>
      <c r="K744" s="103">
        <v>101.95510204081633</v>
      </c>
      <c r="L744" s="103">
        <v>102.55870316659383</v>
      </c>
      <c r="M744" s="103">
        <v>101.00574158991947</v>
      </c>
      <c r="N744" s="103">
        <v>101.54505469719184</v>
      </c>
      <c r="O744" s="103">
        <v>99.248366013071902</v>
      </c>
      <c r="P744" s="103">
        <v>96.564667190963036</v>
      </c>
      <c r="Q744" s="103">
        <v>99.313462257417655</v>
      </c>
      <c r="R744" s="103">
        <v>97.988267656514111</v>
      </c>
      <c r="S744" s="103">
        <v>97.068904763430183</v>
      </c>
      <c r="T744" s="103">
        <v>95.573548407422578</v>
      </c>
      <c r="U744" s="103">
        <v>94.635542168674704</v>
      </c>
      <c r="V744" s="103">
        <v>94.935107952663429</v>
      </c>
      <c r="W744" s="103">
        <v>93.852014652014645</v>
      </c>
      <c r="X744" s="103">
        <v>92.858721476324661</v>
      </c>
      <c r="Y744" s="103">
        <v>94.508722653129595</v>
      </c>
    </row>
    <row r="745" spans="1:25" ht="12" customHeight="1">
      <c r="A745" s="45" t="s">
        <v>21</v>
      </c>
      <c r="B745" s="103">
        <v>104.83461733634729</v>
      </c>
      <c r="C745" s="103">
        <v>102.49672079243749</v>
      </c>
      <c r="D745" s="103">
        <v>103.13289996388588</v>
      </c>
      <c r="E745" s="103">
        <v>102.44160423093874</v>
      </c>
      <c r="F745" s="103">
        <v>102.71879164815638</v>
      </c>
      <c r="G745" s="103">
        <v>102.10231254379818</v>
      </c>
      <c r="H745" s="103">
        <v>100.36259704803345</v>
      </c>
      <c r="I745" s="103">
        <v>101.06218374942499</v>
      </c>
      <c r="J745" s="103">
        <v>100.90256410256411</v>
      </c>
      <c r="K745" s="103">
        <v>97.208163265306126</v>
      </c>
      <c r="L745" s="103">
        <v>101.35484127299456</v>
      </c>
      <c r="M745" s="103">
        <v>102.31204963199876</v>
      </c>
      <c r="N745" s="103">
        <v>100.74057366264427</v>
      </c>
      <c r="O745" s="103">
        <v>97.52360203340595</v>
      </c>
      <c r="P745" s="103">
        <v>93.665546578966186</v>
      </c>
      <c r="Q745" s="103">
        <v>96.166264486965986</v>
      </c>
      <c r="R745" s="103">
        <v>95.668312729924111</v>
      </c>
      <c r="S745" s="103">
        <v>96.617227792548931</v>
      </c>
      <c r="T745" s="103">
        <v>96.33911975048045</v>
      </c>
      <c r="U745" s="103">
        <v>97.894578313253007</v>
      </c>
      <c r="V745" s="103">
        <v>98.602788400734738</v>
      </c>
      <c r="W745" s="103">
        <v>98.250549450549457</v>
      </c>
      <c r="X745" s="103">
        <v>96.013591911155316</v>
      </c>
      <c r="Y745" s="103">
        <v>96.178524493003835</v>
      </c>
    </row>
    <row r="746" spans="1:25" ht="12" customHeight="1">
      <c r="A746" s="45" t="s">
        <v>22</v>
      </c>
      <c r="B746" s="103">
        <v>118.71568944042072</v>
      </c>
      <c r="C746" s="103">
        <v>118.11931792482699</v>
      </c>
      <c r="D746" s="103">
        <v>118.01643192488262</v>
      </c>
      <c r="E746" s="103">
        <v>117.75672102247685</v>
      </c>
      <c r="F746" s="103">
        <v>118.19191470457575</v>
      </c>
      <c r="G746" s="103">
        <v>117.56306937631396</v>
      </c>
      <c r="H746" s="103">
        <v>119.11099735517448</v>
      </c>
      <c r="I746" s="103">
        <v>123.04604190189437</v>
      </c>
      <c r="J746" s="103">
        <v>124.44307692307692</v>
      </c>
      <c r="K746" s="103">
        <v>132.73877551020408</v>
      </c>
      <c r="L746" s="103">
        <v>130.48591521315905</v>
      </c>
      <c r="M746" s="103">
        <v>127.69064775923857</v>
      </c>
      <c r="N746" s="103">
        <v>127.15311454456599</v>
      </c>
      <c r="O746" s="103">
        <v>118.74001452432825</v>
      </c>
      <c r="P746" s="103">
        <v>117.62708229069851</v>
      </c>
      <c r="Q746" s="103">
        <v>115.04605240798016</v>
      </c>
      <c r="R746" s="103">
        <v>115.11947767871939</v>
      </c>
      <c r="S746" s="103">
        <v>117.28545343883141</v>
      </c>
      <c r="T746" s="103">
        <v>118.40836772628462</v>
      </c>
      <c r="U746" s="103">
        <v>120.56325301204819</v>
      </c>
      <c r="V746" s="103">
        <v>119.51278267939414</v>
      </c>
      <c r="W746" s="103">
        <v>120.4864468864469</v>
      </c>
      <c r="X746" s="103">
        <v>118.43472015028456</v>
      </c>
      <c r="Y746" s="103">
        <v>114.48707707372381</v>
      </c>
    </row>
    <row r="747" spans="1:25" ht="12" customHeight="1">
      <c r="A747" s="45"/>
      <c r="B747" s="103"/>
      <c r="C747" s="103"/>
      <c r="D747" s="103"/>
      <c r="E747" s="103"/>
      <c r="F747" s="103"/>
      <c r="G747" s="103"/>
      <c r="H747" s="103"/>
      <c r="I747" s="103"/>
      <c r="J747" s="103"/>
      <c r="K747" s="103"/>
      <c r="L747" s="103"/>
      <c r="M747" s="103"/>
      <c r="N747" s="103"/>
      <c r="O747" s="103"/>
      <c r="P747" s="103"/>
      <c r="Q747" s="103"/>
      <c r="R747" s="103"/>
      <c r="S747" s="103"/>
      <c r="T747" s="103"/>
      <c r="U747" s="103"/>
      <c r="V747" s="103"/>
      <c r="W747" s="103"/>
      <c r="X747" s="103"/>
      <c r="Y747" s="103"/>
    </row>
    <row r="748" spans="1:25" ht="12" customHeight="1">
      <c r="A748" s="45" t="s">
        <v>23</v>
      </c>
      <c r="B748" s="103">
        <v>95.165382663652721</v>
      </c>
      <c r="C748" s="103">
        <v>95.71667646659732</v>
      </c>
      <c r="D748" s="103">
        <v>95.815276273022761</v>
      </c>
      <c r="E748" s="103">
        <v>95.442926399294848</v>
      </c>
      <c r="F748" s="103">
        <v>95.499777876499337</v>
      </c>
      <c r="G748" s="103">
        <v>95.177820602662933</v>
      </c>
      <c r="H748" s="103">
        <v>95.354491937547991</v>
      </c>
      <c r="I748" s="103">
        <v>93.467988123614759</v>
      </c>
      <c r="J748" s="103">
        <v>93.842051282051287</v>
      </c>
      <c r="K748" s="103">
        <v>93.551020408163268</v>
      </c>
      <c r="L748" s="103">
        <v>92.379514482101001</v>
      </c>
      <c r="M748" s="103">
        <v>91.76910331008439</v>
      </c>
      <c r="N748" s="103">
        <v>92.770948460584194</v>
      </c>
      <c r="O748" s="103">
        <v>93.612926652142335</v>
      </c>
      <c r="P748" s="103">
        <v>91.921069564595697</v>
      </c>
      <c r="Q748" s="103">
        <v>94.616456513611809</v>
      </c>
      <c r="R748" s="103">
        <v>95.307062605640809</v>
      </c>
      <c r="S748" s="103">
        <v>95.630585898709043</v>
      </c>
      <c r="T748" s="103">
        <v>95.258498472007815</v>
      </c>
      <c r="U748" s="103">
        <v>95.009036144578317</v>
      </c>
      <c r="V748" s="103">
        <v>94.745400343280437</v>
      </c>
      <c r="W748" s="103">
        <v>93.078388278388275</v>
      </c>
      <c r="X748" s="103">
        <v>93.944416818608772</v>
      </c>
      <c r="Y748" s="103">
        <v>94.521606926585406</v>
      </c>
    </row>
    <row r="749" spans="1:25" ht="12" customHeight="1">
      <c r="A749" s="45" t="s">
        <v>24</v>
      </c>
      <c r="B749" s="103">
        <v>114.39774876597315</v>
      </c>
      <c r="C749" s="103">
        <v>113.63245737030168</v>
      </c>
      <c r="D749" s="103">
        <v>113.89039364391478</v>
      </c>
      <c r="E749" s="103">
        <v>114.9669457910974</v>
      </c>
      <c r="F749" s="103">
        <v>115.74855619724566</v>
      </c>
      <c r="G749" s="103">
        <v>116.57761037140855</v>
      </c>
      <c r="H749" s="103">
        <v>117.60088729630579</v>
      </c>
      <c r="I749" s="103">
        <v>118.37076067411031</v>
      </c>
      <c r="J749" s="103">
        <v>118.1948717948718</v>
      </c>
      <c r="K749" s="103">
        <v>117.81632653061224</v>
      </c>
      <c r="L749" s="103">
        <v>122.99257022527712</v>
      </c>
      <c r="M749" s="103">
        <v>123.09352240761436</v>
      </c>
      <c r="N749" s="103">
        <v>121.40145107326792</v>
      </c>
      <c r="O749" s="103">
        <v>120.76615831517792</v>
      </c>
      <c r="P749" s="103">
        <v>119.02480875098304</v>
      </c>
      <c r="Q749" s="103">
        <v>118.72344764300038</v>
      </c>
      <c r="R749" s="103">
        <v>116.44848042952309</v>
      </c>
      <c r="S749" s="103">
        <v>112.54444693596437</v>
      </c>
      <c r="T749" s="103">
        <v>113.28565577644056</v>
      </c>
      <c r="U749" s="103">
        <v>113.3343373493976</v>
      </c>
      <c r="V749" s="103">
        <v>113.3186786714445</v>
      </c>
      <c r="W749" s="103">
        <v>111.65128205128205</v>
      </c>
      <c r="X749" s="103">
        <v>113.39300513840544</v>
      </c>
      <c r="Y749" s="103">
        <v>113.12649779678925</v>
      </c>
    </row>
    <row r="750" spans="1:25" ht="12" customHeight="1">
      <c r="A750" s="45" t="s">
        <v>25</v>
      </c>
      <c r="B750" s="103">
        <v>87.978041241869263</v>
      </c>
      <c r="C750" s="103">
        <v>87.914423990230233</v>
      </c>
      <c r="D750" s="103">
        <v>88.046226074395079</v>
      </c>
      <c r="E750" s="103">
        <v>87.985896870868217</v>
      </c>
      <c r="F750" s="103">
        <v>87.623278542869826</v>
      </c>
      <c r="G750" s="103">
        <v>87.653293622985288</v>
      </c>
      <c r="H750" s="103">
        <v>86.903847794556782</v>
      </c>
      <c r="I750" s="103">
        <v>85.526700957638099</v>
      </c>
      <c r="J750" s="103">
        <v>86.198974358974354</v>
      </c>
      <c r="K750" s="103">
        <v>86.444897959183677</v>
      </c>
      <c r="L750" s="103">
        <v>86.538996384441177</v>
      </c>
      <c r="M750" s="103">
        <v>87.20665870294016</v>
      </c>
      <c r="N750" s="103">
        <v>85.793767151610851</v>
      </c>
      <c r="O750" s="103">
        <v>85.726216412490913</v>
      </c>
      <c r="P750" s="103">
        <v>86.573246586115687</v>
      </c>
      <c r="Q750" s="103">
        <v>87.224280324915881</v>
      </c>
      <c r="R750" s="103">
        <v>87.038080403009303</v>
      </c>
      <c r="S750" s="103">
        <v>87.279367011564219</v>
      </c>
      <c r="T750" s="103">
        <v>87.769761507198893</v>
      </c>
      <c r="U750" s="103">
        <v>88.843373493975903</v>
      </c>
      <c r="V750" s="103">
        <v>89.382396338342019</v>
      </c>
      <c r="W750" s="103">
        <v>88.257875457875457</v>
      </c>
      <c r="X750" s="103">
        <v>88.499364605779334</v>
      </c>
      <c r="Y750" s="103">
        <v>88.159352694101585</v>
      </c>
    </row>
    <row r="751" spans="1:25" ht="12" customHeight="1">
      <c r="A751" s="45" t="s">
        <v>26</v>
      </c>
      <c r="B751" s="103">
        <v>92.992572772985199</v>
      </c>
      <c r="C751" s="103">
        <v>94.441177800895559</v>
      </c>
      <c r="D751" s="103">
        <v>94.465511014806793</v>
      </c>
      <c r="E751" s="103">
        <v>94.147201410312903</v>
      </c>
      <c r="F751" s="103">
        <v>92.741003998223022</v>
      </c>
      <c r="G751" s="103">
        <v>92.265241765942534</v>
      </c>
      <c r="H751" s="103">
        <v>91.685862980974321</v>
      </c>
      <c r="I751" s="103">
        <v>90.557437377158863</v>
      </c>
      <c r="J751" s="103">
        <v>81.956923076923076</v>
      </c>
      <c r="K751" s="103">
        <v>73.502040816326527</v>
      </c>
      <c r="L751" s="103">
        <v>71.723151495887791</v>
      </c>
      <c r="M751" s="103">
        <v>72.159069014681521</v>
      </c>
      <c r="N751" s="103">
        <v>75.294161873613774</v>
      </c>
      <c r="O751" s="103">
        <v>82.908496732026151</v>
      </c>
      <c r="P751" s="103">
        <v>97.930220919425182</v>
      </c>
      <c r="Q751" s="103">
        <v>98.16470108418585</v>
      </c>
      <c r="R751" s="103">
        <v>97.583932655022693</v>
      </c>
      <c r="S751" s="103">
        <v>99.279238876253331</v>
      </c>
      <c r="T751" s="103">
        <v>99.193472165338207</v>
      </c>
      <c r="U751" s="103">
        <v>96.301204819277103</v>
      </c>
      <c r="V751" s="103">
        <v>99.653708332078651</v>
      </c>
      <c r="W751" s="103">
        <v>100.62124542124542</v>
      </c>
      <c r="X751" s="103">
        <v>100.17404276479363</v>
      </c>
      <c r="Y751" s="103">
        <v>101.14670033756796</v>
      </c>
    </row>
    <row r="752" spans="1:25" ht="12" customHeight="1">
      <c r="A752" s="45" t="s">
        <v>27</v>
      </c>
      <c r="B752" s="103">
        <v>96.11108548230844</v>
      </c>
      <c r="C752" s="103">
        <v>95.929259577547612</v>
      </c>
      <c r="D752" s="103">
        <v>95.625677139761649</v>
      </c>
      <c r="E752" s="103">
        <v>95.883649184662843</v>
      </c>
      <c r="F752" s="103">
        <v>95.690804087072408</v>
      </c>
      <c r="G752" s="103">
        <v>95.335494043447795</v>
      </c>
      <c r="H752" s="103">
        <v>94.283764183943347</v>
      </c>
      <c r="I752" s="103">
        <v>93.52653368460669</v>
      </c>
      <c r="J752" s="103">
        <v>94.802051282051281</v>
      </c>
      <c r="K752" s="103">
        <v>94.604081632653063</v>
      </c>
      <c r="L752" s="103">
        <v>94.739560570543119</v>
      </c>
      <c r="M752" s="103">
        <v>94.427960386882972</v>
      </c>
      <c r="N752" s="103">
        <v>94.767114018269993</v>
      </c>
      <c r="O752" s="103">
        <v>95.751633986928113</v>
      </c>
      <c r="P752" s="103">
        <v>94.50203760634875</v>
      </c>
      <c r="Q752" s="103">
        <v>93.715800564184477</v>
      </c>
      <c r="R752" s="103">
        <v>95.830709574785402</v>
      </c>
      <c r="S752" s="103">
        <v>95.422366018515547</v>
      </c>
      <c r="T752" s="103">
        <v>96.055574808607176</v>
      </c>
      <c r="U752" s="103">
        <v>95.382530120481917</v>
      </c>
      <c r="V752" s="103">
        <v>96.642476437110432</v>
      </c>
      <c r="W752" s="103">
        <v>95.202930402930406</v>
      </c>
      <c r="X752" s="103">
        <v>94.201337090446984</v>
      </c>
      <c r="Y752" s="103">
        <v>95.243126240111323</v>
      </c>
    </row>
    <row r="753" spans="1:25" ht="12" customHeight="1">
      <c r="A753" s="45" t="s">
        <v>28</v>
      </c>
      <c r="B753" s="103">
        <v>95.963463578908531</v>
      </c>
      <c r="C753" s="103">
        <v>96.363471889275871</v>
      </c>
      <c r="D753" s="103">
        <v>96.948356807511743</v>
      </c>
      <c r="E753" s="103">
        <v>95.901278096077576</v>
      </c>
      <c r="F753" s="103">
        <v>96.059529098178587</v>
      </c>
      <c r="G753" s="103">
        <v>95.287316047652411</v>
      </c>
      <c r="H753" s="103">
        <v>95.785342547564198</v>
      </c>
      <c r="I753" s="103">
        <v>95.600719274035043</v>
      </c>
      <c r="J753" s="103">
        <v>95.688205128205126</v>
      </c>
      <c r="K753" s="103">
        <v>95.824489795918367</v>
      </c>
      <c r="L753" s="103">
        <v>95.148794151535625</v>
      </c>
      <c r="M753" s="103">
        <v>95.734268428962281</v>
      </c>
      <c r="N753" s="103">
        <v>97.285816322694643</v>
      </c>
      <c r="O753" s="103">
        <v>99.655047204066818</v>
      </c>
      <c r="P753" s="103">
        <v>96.664760134410528</v>
      </c>
      <c r="Q753" s="103">
        <v>96.009924208952185</v>
      </c>
      <c r="R753" s="103">
        <v>97.109999005733599</v>
      </c>
      <c r="S753" s="103">
        <v>96.835057821059038</v>
      </c>
      <c r="T753" s="103">
        <v>97.422891528307233</v>
      </c>
      <c r="U753" s="103">
        <v>97.80421686746989</v>
      </c>
      <c r="V753" s="103">
        <v>97.000813032611646</v>
      </c>
      <c r="W753" s="103">
        <v>97.34505494505494</v>
      </c>
      <c r="X753" s="103">
        <v>99.077297088236918</v>
      </c>
      <c r="Y753" s="103">
        <v>99.585126394722607</v>
      </c>
    </row>
    <row r="754" spans="1:25" ht="12" customHeight="1">
      <c r="A754" s="45" t="s">
        <v>29</v>
      </c>
      <c r="B754" s="103">
        <v>90.902800202980117</v>
      </c>
      <c r="C754" s="103">
        <v>91.112216744312263</v>
      </c>
      <c r="D754" s="103">
        <v>90.271758757674249</v>
      </c>
      <c r="E754" s="103">
        <v>90.925517849272808</v>
      </c>
      <c r="F754" s="103">
        <v>91.719235895157709</v>
      </c>
      <c r="G754" s="103">
        <v>91.257883672039242</v>
      </c>
      <c r="H754" s="103">
        <v>91.728521457213546</v>
      </c>
      <c r="I754" s="103">
        <v>92.585622882950688</v>
      </c>
      <c r="J754" s="103">
        <v>93.210256410256406</v>
      </c>
      <c r="K754" s="103">
        <v>94.506122448979596</v>
      </c>
      <c r="L754" s="103">
        <v>93.158250228455643</v>
      </c>
      <c r="M754" s="103">
        <v>93.03302377557705</v>
      </c>
      <c r="N754" s="103">
        <v>93.289725950152246</v>
      </c>
      <c r="O754" s="103">
        <v>94.095860566448792</v>
      </c>
      <c r="P754" s="103">
        <v>93.972974905269183</v>
      </c>
      <c r="Q754" s="103">
        <v>95.201033205315568</v>
      </c>
      <c r="R754" s="103">
        <v>95.824081132138005</v>
      </c>
      <c r="S754" s="103">
        <v>96.559566902649195</v>
      </c>
      <c r="T754" s="103">
        <v>96.175293784064777</v>
      </c>
      <c r="U754" s="103">
        <v>95.536144578313255</v>
      </c>
      <c r="V754" s="103">
        <v>96.838206510283356</v>
      </c>
      <c r="W754" s="103">
        <v>94.754578754578759</v>
      </c>
      <c r="X754" s="103">
        <v>95.977678324769329</v>
      </c>
      <c r="Y754" s="103">
        <v>96.026490066225165</v>
      </c>
    </row>
    <row r="755" spans="1:25" ht="12" customHeight="1">
      <c r="A755" s="45" t="s">
        <v>30</v>
      </c>
      <c r="B755" s="103">
        <v>91.52096692346727</v>
      </c>
      <c r="C755" s="103">
        <v>91.017232801121722</v>
      </c>
      <c r="D755" s="103">
        <v>90.393643914770678</v>
      </c>
      <c r="E755" s="103">
        <v>90.603790215954163</v>
      </c>
      <c r="F755" s="103">
        <v>92.63882718791649</v>
      </c>
      <c r="G755" s="103">
        <v>93.325157673440785</v>
      </c>
      <c r="H755" s="103">
        <v>92.854705229929195</v>
      </c>
      <c r="I755" s="103">
        <v>92.292895077991062</v>
      </c>
      <c r="J755" s="103">
        <v>92.541538461538465</v>
      </c>
      <c r="K755" s="103">
        <v>92.224489795918359</v>
      </c>
      <c r="L755" s="103">
        <v>90.917398386904523</v>
      </c>
      <c r="M755" s="103">
        <v>91.376054872644602</v>
      </c>
      <c r="N755" s="103">
        <v>90.925153189729713</v>
      </c>
      <c r="O755" s="103">
        <v>88.496732026143789</v>
      </c>
      <c r="P755" s="103">
        <v>90.083649102738264</v>
      </c>
      <c r="Q755" s="103">
        <v>90.021411820684492</v>
      </c>
      <c r="R755" s="103">
        <v>91.406224107645912</v>
      </c>
      <c r="S755" s="103">
        <v>91.158663548707437</v>
      </c>
      <c r="T755" s="103">
        <v>93.185469896978674</v>
      </c>
      <c r="U755" s="103">
        <v>92.436746987951807</v>
      </c>
      <c r="V755" s="103">
        <v>93.345177512120202</v>
      </c>
      <c r="W755" s="103">
        <v>93.380219780219775</v>
      </c>
      <c r="X755" s="103">
        <v>93.165368252389641</v>
      </c>
      <c r="Y755" s="103">
        <v>91.437111861262139</v>
      </c>
    </row>
    <row r="756" spans="1:25" ht="12" customHeight="1">
      <c r="A756" s="45" t="s">
        <v>31</v>
      </c>
      <c r="B756" s="103">
        <v>94.764035613784188</v>
      </c>
      <c r="C756" s="103">
        <v>94.233117734859107</v>
      </c>
      <c r="D756" s="103">
        <v>94.533224990971462</v>
      </c>
      <c r="E756" s="103">
        <v>95.059497576024683</v>
      </c>
      <c r="F756" s="103">
        <v>95.819635717458908</v>
      </c>
      <c r="G756" s="103">
        <v>95.655220742817107</v>
      </c>
      <c r="H756" s="103">
        <v>96.024230014503885</v>
      </c>
      <c r="I756" s="103">
        <v>96.449629908418018</v>
      </c>
      <c r="J756" s="103">
        <v>97.161025641025645</v>
      </c>
      <c r="K756" s="103">
        <v>94.832653061224491</v>
      </c>
      <c r="L756" s="103">
        <v>92.502681870555051</v>
      </c>
      <c r="M756" s="103">
        <v>92.239220068590811</v>
      </c>
      <c r="N756" s="103">
        <v>90.522912672455931</v>
      </c>
      <c r="O756" s="103">
        <v>90.406681190994917</v>
      </c>
      <c r="P756" s="103">
        <v>89.515264173875735</v>
      </c>
      <c r="Q756" s="103">
        <v>88.971212996635288</v>
      </c>
      <c r="R756" s="103">
        <v>88.416796473668512</v>
      </c>
      <c r="S756" s="103">
        <v>86.991062562065551</v>
      </c>
      <c r="T756" s="103">
        <v>87.325541098264068</v>
      </c>
      <c r="U756" s="103">
        <v>89.981927710843365</v>
      </c>
      <c r="V756" s="103">
        <v>87.286578939444126</v>
      </c>
      <c r="W756" s="103">
        <v>88.694505494505492</v>
      </c>
      <c r="X756" s="103">
        <v>87.700977954583124</v>
      </c>
      <c r="Y756" s="103">
        <v>87.53060014945757</v>
      </c>
    </row>
    <row r="757" spans="1:25" ht="12" customHeight="1">
      <c r="A757" s="45" t="s">
        <v>32</v>
      </c>
      <c r="B757" s="103">
        <v>112.22955205978687</v>
      </c>
      <c r="C757" s="103">
        <v>111.87751594373331</v>
      </c>
      <c r="D757" s="103">
        <v>112.64445648248464</v>
      </c>
      <c r="E757" s="103">
        <v>113.60951961216395</v>
      </c>
      <c r="F757" s="103">
        <v>114.50022212350066</v>
      </c>
      <c r="G757" s="103">
        <v>114.2344078486335</v>
      </c>
      <c r="H757" s="103">
        <v>114.1156897875608</v>
      </c>
      <c r="I757" s="103">
        <v>113.4111152929369</v>
      </c>
      <c r="J757" s="103">
        <v>113.8174358974359</v>
      </c>
      <c r="K757" s="103">
        <v>115.11836734693877</v>
      </c>
      <c r="L757" s="103">
        <v>115.1694544876634</v>
      </c>
      <c r="M757" s="103">
        <v>117.25559708681746</v>
      </c>
      <c r="N757" s="103">
        <v>117.45423104394573</v>
      </c>
      <c r="O757" s="103">
        <v>118.06463326071169</v>
      </c>
      <c r="P757" s="103">
        <v>117.29105598055337</v>
      </c>
      <c r="Q757" s="103">
        <v>114.52265234680353</v>
      </c>
      <c r="R757" s="103">
        <v>112.57084148079409</v>
      </c>
      <c r="S757" s="103">
        <v>115.49476246916743</v>
      </c>
      <c r="T757" s="103">
        <v>114.40093254780884</v>
      </c>
      <c r="U757" s="103">
        <v>113.61445783132531</v>
      </c>
      <c r="V757" s="103">
        <v>112.89710620614895</v>
      </c>
      <c r="W757" s="103">
        <v>112.31648351648352</v>
      </c>
      <c r="X757" s="103">
        <v>110.46742913973149</v>
      </c>
      <c r="Y757" s="103">
        <v>112.32509598783724</v>
      </c>
    </row>
    <row r="758" spans="1:25" ht="12" customHeight="1">
      <c r="A758" s="45" t="s">
        <v>33</v>
      </c>
      <c r="B758" s="103">
        <v>88.94219679844997</v>
      </c>
      <c r="C758" s="103">
        <v>89.126600027138267</v>
      </c>
      <c r="D758" s="103">
        <v>89.405019862766338</v>
      </c>
      <c r="E758" s="103">
        <v>89.832525341560157</v>
      </c>
      <c r="F758" s="103">
        <v>90.319857840959571</v>
      </c>
      <c r="G758" s="103">
        <v>90.408199018920811</v>
      </c>
      <c r="H758" s="103">
        <v>90.841225151437584</v>
      </c>
      <c r="I758" s="103">
        <v>90.862710659473919</v>
      </c>
      <c r="J758" s="103">
        <v>91.835897435897436</v>
      </c>
      <c r="K758" s="103">
        <v>92.481632653061226</v>
      </c>
      <c r="L758" s="103">
        <v>92.403353331479195</v>
      </c>
      <c r="M758" s="103">
        <v>91.965627528804276</v>
      </c>
      <c r="N758" s="103">
        <v>89.116950490583065</v>
      </c>
      <c r="O758" s="103">
        <v>86.161946259985484</v>
      </c>
      <c r="P758" s="103">
        <v>84.61070994494888</v>
      </c>
      <c r="Q758" s="103">
        <v>85.813819121095747</v>
      </c>
      <c r="R758" s="103">
        <v>86.398435687535212</v>
      </c>
      <c r="S758" s="103">
        <v>86.376013069801715</v>
      </c>
      <c r="T758" s="103">
        <v>86.500110267477396</v>
      </c>
      <c r="U758" s="103">
        <v>87.126506024096386</v>
      </c>
      <c r="V758" s="103">
        <v>86.193501761570658</v>
      </c>
      <c r="W758" s="103">
        <v>86.065934065934073</v>
      </c>
      <c r="X758" s="103">
        <v>88.565666611414997</v>
      </c>
      <c r="Y758" s="103">
        <v>89.154018604890865</v>
      </c>
    </row>
    <row r="759" spans="1:25" ht="12" customHeight="1">
      <c r="A759" s="45" t="s">
        <v>34</v>
      </c>
      <c r="B759" s="103">
        <v>81.953222309360157</v>
      </c>
      <c r="C759" s="103">
        <v>81.853543805689981</v>
      </c>
      <c r="D759" s="103">
        <v>81.071686529433009</v>
      </c>
      <c r="E759" s="103">
        <v>81.326575583957691</v>
      </c>
      <c r="F759" s="103">
        <v>83.869391381608168</v>
      </c>
      <c r="G759" s="103">
        <v>83.619481429572531</v>
      </c>
      <c r="H759" s="103">
        <v>83.371725961948641</v>
      </c>
      <c r="I759" s="103">
        <v>82.720695855810646</v>
      </c>
      <c r="J759" s="103">
        <v>82.642051282051284</v>
      </c>
      <c r="K759" s="103">
        <v>82.987755102040822</v>
      </c>
      <c r="L759" s="103">
        <v>82.232110930112441</v>
      </c>
      <c r="M759" s="103">
        <v>82.15097684096952</v>
      </c>
      <c r="N759" s="103">
        <v>81.628510206383226</v>
      </c>
      <c r="O759" s="103">
        <v>81.19099491648511</v>
      </c>
      <c r="P759" s="103">
        <v>81.071709444484156</v>
      </c>
      <c r="Q759" s="103">
        <v>80.793936716174414</v>
      </c>
      <c r="R759" s="103">
        <v>81.635899645378316</v>
      </c>
      <c r="S759" s="103">
        <v>82.073870006727105</v>
      </c>
      <c r="T759" s="103">
        <v>81.695598752402248</v>
      </c>
      <c r="U759" s="103">
        <v>80.710843373493972</v>
      </c>
      <c r="V759" s="103">
        <v>80.86362130747689</v>
      </c>
      <c r="W759" s="103">
        <v>80.533333333333331</v>
      </c>
      <c r="X759" s="103">
        <v>84.604121774683676</v>
      </c>
      <c r="Y759" s="103">
        <v>82.997912747700155</v>
      </c>
    </row>
    <row r="760" spans="1:25" ht="12" customHeight="1">
      <c r="A760" s="45" t="s">
        <v>35</v>
      </c>
      <c r="B760" s="103">
        <v>101.96982977349265</v>
      </c>
      <c r="C760" s="103">
        <v>102.97616355330408</v>
      </c>
      <c r="D760" s="103">
        <v>103.77843986998916</v>
      </c>
      <c r="E760" s="103">
        <v>103.90480387836053</v>
      </c>
      <c r="F760" s="103">
        <v>103.54064860062195</v>
      </c>
      <c r="G760" s="103">
        <v>102.49649614576033</v>
      </c>
      <c r="H760" s="103">
        <v>102.74294002218241</v>
      </c>
      <c r="I760" s="103">
        <v>102.75164136662067</v>
      </c>
      <c r="J760" s="103">
        <v>104.31589743589744</v>
      </c>
      <c r="K760" s="103">
        <v>105.36326530612246</v>
      </c>
      <c r="L760" s="103">
        <v>104.62473677937145</v>
      </c>
      <c r="M760" s="103">
        <v>104.48922970213094</v>
      </c>
      <c r="N760" s="103">
        <v>103.71790534190444</v>
      </c>
      <c r="O760" s="103">
        <v>105.21060275962238</v>
      </c>
      <c r="P760" s="103">
        <v>103.96797025809681</v>
      </c>
      <c r="Q760" s="103">
        <v>104.37073038099447</v>
      </c>
      <c r="R760" s="103">
        <v>105.1768137076194</v>
      </c>
      <c r="S760" s="103">
        <v>103.29628087260147</v>
      </c>
      <c r="T760" s="103">
        <v>101.98481459311301</v>
      </c>
      <c r="U760" s="103">
        <v>102.2198795180723</v>
      </c>
      <c r="V760" s="103">
        <v>100.7678641332169</v>
      </c>
      <c r="W760" s="103">
        <v>103.67179487179487</v>
      </c>
      <c r="X760" s="103">
        <v>103.17697110337588</v>
      </c>
      <c r="Y760" s="103">
        <v>103.57409745664441</v>
      </c>
    </row>
    <row r="761" spans="1:25" ht="12" customHeight="1">
      <c r="A761" s="45" t="s">
        <v>36</v>
      </c>
      <c r="B761" s="103">
        <v>88.582368408912671</v>
      </c>
      <c r="C761" s="103">
        <v>88.488850694287393</v>
      </c>
      <c r="D761" s="103">
        <v>88.556338028169009</v>
      </c>
      <c r="E761" s="103">
        <v>87.346848832084618</v>
      </c>
      <c r="F761" s="103">
        <v>86.739227010217675</v>
      </c>
      <c r="G761" s="103">
        <v>86.641555711282408</v>
      </c>
      <c r="H761" s="103">
        <v>86.054944117396133</v>
      </c>
      <c r="I761" s="103">
        <v>85.401246184083973</v>
      </c>
      <c r="J761" s="103">
        <v>87.208205128205122</v>
      </c>
      <c r="K761" s="103">
        <v>87.395918367346937</v>
      </c>
      <c r="L761" s="103">
        <v>87.138940760459292</v>
      </c>
      <c r="M761" s="103">
        <v>84.875341990674741</v>
      </c>
      <c r="N761" s="103">
        <v>84.84643434457351</v>
      </c>
      <c r="O761" s="103">
        <v>86.045751633986939</v>
      </c>
      <c r="P761" s="103">
        <v>86.709087009365831</v>
      </c>
      <c r="Q761" s="103">
        <v>87.129116677429224</v>
      </c>
      <c r="R761" s="103">
        <v>87.064594173598906</v>
      </c>
      <c r="S761" s="103">
        <v>86.88214754781049</v>
      </c>
      <c r="T761" s="103">
        <v>86.82776220030874</v>
      </c>
      <c r="U761" s="103">
        <v>88.147590361445779</v>
      </c>
      <c r="V761" s="103">
        <v>87.268511548074315</v>
      </c>
      <c r="W761" s="103">
        <v>88.216849816849816</v>
      </c>
      <c r="X761" s="103">
        <v>87.67335211890159</v>
      </c>
      <c r="Y761" s="103">
        <v>88.236658334836505</v>
      </c>
    </row>
    <row r="762" spans="1:25" ht="12" customHeight="1">
      <c r="A762" s="47" t="s">
        <v>5</v>
      </c>
      <c r="B762" s="104">
        <v>100</v>
      </c>
      <c r="C762" s="104">
        <v>100</v>
      </c>
      <c r="D762" s="104">
        <v>100</v>
      </c>
      <c r="E762" s="104">
        <v>100</v>
      </c>
      <c r="F762" s="104">
        <v>100</v>
      </c>
      <c r="G762" s="104">
        <v>100</v>
      </c>
      <c r="H762" s="104">
        <v>100</v>
      </c>
      <c r="I762" s="104">
        <v>100</v>
      </c>
      <c r="J762" s="104">
        <v>100</v>
      </c>
      <c r="K762" s="104">
        <v>100</v>
      </c>
      <c r="L762" s="104">
        <v>100</v>
      </c>
      <c r="M762" s="104">
        <v>100</v>
      </c>
      <c r="N762" s="104">
        <v>100</v>
      </c>
      <c r="O762" s="104">
        <v>100</v>
      </c>
      <c r="P762" s="104">
        <v>100</v>
      </c>
      <c r="Q762" s="104">
        <v>100</v>
      </c>
      <c r="R762" s="104">
        <v>100</v>
      </c>
      <c r="S762" s="104">
        <v>100</v>
      </c>
      <c r="T762" s="104">
        <v>100</v>
      </c>
      <c r="U762" s="104">
        <v>100</v>
      </c>
      <c r="V762" s="104">
        <v>100</v>
      </c>
      <c r="W762" s="104">
        <v>100</v>
      </c>
      <c r="X762" s="104">
        <v>100</v>
      </c>
      <c r="Y762" s="104">
        <v>100</v>
      </c>
    </row>
    <row r="763" spans="1:25" ht="12" customHeight="1">
      <c r="A763" s="48" t="s">
        <v>3</v>
      </c>
      <c r="B763" s="103">
        <v>109.12026571942613</v>
      </c>
      <c r="C763" s="103">
        <v>108.80636844723868</v>
      </c>
      <c r="D763" s="103">
        <v>108.86601661249549</v>
      </c>
      <c r="E763" s="103">
        <v>108.5852798589687</v>
      </c>
      <c r="F763" s="103">
        <v>107.42336739227009</v>
      </c>
      <c r="G763" s="103">
        <v>107.39313244569027</v>
      </c>
      <c r="H763" s="103">
        <v>107.24340926542104</v>
      </c>
      <c r="I763" s="103">
        <v>108.66056120102037</v>
      </c>
      <c r="J763" s="103">
        <v>109.44410256410258</v>
      </c>
      <c r="K763" s="103">
        <v>112.73061224489796</v>
      </c>
      <c r="L763" s="103">
        <v>112.74583813421273</v>
      </c>
      <c r="M763" s="103">
        <v>112.14211398404686</v>
      </c>
      <c r="N763" s="103">
        <v>111.99203037479795</v>
      </c>
      <c r="O763" s="103">
        <v>107.31299927378359</v>
      </c>
      <c r="P763" s="103">
        <v>105.06184314005861</v>
      </c>
      <c r="Q763" s="103">
        <v>105.25779152363796</v>
      </c>
      <c r="R763" s="103">
        <v>104.88184800981008</v>
      </c>
      <c r="S763" s="103">
        <v>105.6795976551238</v>
      </c>
      <c r="T763" s="103">
        <v>105.19832393434359</v>
      </c>
      <c r="U763" s="103">
        <v>106.14759036144579</v>
      </c>
      <c r="V763" s="103">
        <v>105.79662139781385</v>
      </c>
      <c r="W763" s="103">
        <v>105.67912087912089</v>
      </c>
      <c r="X763" s="103">
        <v>104.1328250179568</v>
      </c>
      <c r="Y763" s="103">
        <v>102.89896152755946</v>
      </c>
    </row>
    <row r="764" spans="1:25" ht="12" customHeight="1">
      <c r="A764" s="48" t="s">
        <v>4</v>
      </c>
      <c r="B764" s="103">
        <v>97.185957466439092</v>
      </c>
      <c r="C764" s="103">
        <v>97.24094260256004</v>
      </c>
      <c r="D764" s="103">
        <v>97.291440953412788</v>
      </c>
      <c r="E764" s="103">
        <v>97.457029528426617</v>
      </c>
      <c r="F764" s="103">
        <v>97.880941803642827</v>
      </c>
      <c r="G764" s="103">
        <v>97.880168185003498</v>
      </c>
      <c r="H764" s="103">
        <v>97.952393140517017</v>
      </c>
      <c r="I764" s="103">
        <v>97.620541128256605</v>
      </c>
      <c r="J764" s="103">
        <v>97.431794871794878</v>
      </c>
      <c r="K764" s="103">
        <v>96.628571428571433</v>
      </c>
      <c r="L764" s="103">
        <v>96.678453653303663</v>
      </c>
      <c r="M764" s="103">
        <v>96.913413741281644</v>
      </c>
      <c r="N764" s="103">
        <v>96.970038720348867</v>
      </c>
      <c r="O764" s="103">
        <v>98.126361655773422</v>
      </c>
      <c r="P764" s="103">
        <v>98.716665475084014</v>
      </c>
      <c r="Q764" s="103">
        <v>98.684702443666509</v>
      </c>
      <c r="R764" s="103">
        <v>98.800251880820596</v>
      </c>
      <c r="S764" s="103">
        <v>98.635358939039634</v>
      </c>
      <c r="T764" s="103">
        <v>98.787057748653169</v>
      </c>
      <c r="U764" s="103">
        <v>98.551204819277103</v>
      </c>
      <c r="V764" s="103">
        <v>98.660001806739146</v>
      </c>
      <c r="W764" s="103">
        <v>98.731135531135521</v>
      </c>
      <c r="X764" s="103">
        <v>99.060721586828009</v>
      </c>
      <c r="Y764" s="103">
        <v>99.345478908444349</v>
      </c>
    </row>
    <row r="765" spans="1:25" ht="12" customHeight="1">
      <c r="A765" s="13"/>
      <c r="B765" s="105"/>
      <c r="C765" s="105"/>
      <c r="D765" s="105"/>
      <c r="E765" s="105"/>
      <c r="F765" s="105"/>
      <c r="G765" s="105"/>
      <c r="H765" s="105"/>
      <c r="I765" s="92"/>
      <c r="J765" s="92"/>
      <c r="K765" s="92"/>
      <c r="L765" s="92"/>
      <c r="M765" s="92"/>
    </row>
    <row r="766" spans="1:25" ht="12" customHeight="1">
      <c r="A766" s="94"/>
      <c r="B766" s="159" t="s">
        <v>101</v>
      </c>
      <c r="C766" s="159"/>
      <c r="D766" s="159"/>
      <c r="E766" s="159"/>
      <c r="F766" s="159"/>
      <c r="G766" s="159"/>
      <c r="H766" s="159"/>
      <c r="I766" s="159"/>
      <c r="J766" s="159"/>
      <c r="K766" s="159"/>
      <c r="L766" s="159"/>
      <c r="M766" s="159"/>
      <c r="N766" s="159"/>
      <c r="O766" s="159"/>
      <c r="P766" s="159"/>
      <c r="Q766" s="159"/>
      <c r="R766" s="159"/>
      <c r="S766" s="159"/>
      <c r="T766" s="159"/>
      <c r="U766" s="159"/>
      <c r="V766" s="159"/>
      <c r="W766" s="159"/>
      <c r="X766" s="159"/>
      <c r="Y766" s="159"/>
    </row>
    <row r="767" spans="1:25" ht="12" customHeight="1">
      <c r="A767" s="45" t="s">
        <v>19</v>
      </c>
      <c r="B767" s="103">
        <v>70.846607469667191</v>
      </c>
      <c r="C767" s="103">
        <v>72.354775299939007</v>
      </c>
      <c r="D767" s="103">
        <v>70.917779434691255</v>
      </c>
      <c r="E767" s="103">
        <v>72.490340947603883</v>
      </c>
      <c r="F767" s="103">
        <v>70.480580220972016</v>
      </c>
      <c r="G767" s="103">
        <v>71.521046566799967</v>
      </c>
      <c r="H767" s="103">
        <v>72.480173524029013</v>
      </c>
      <c r="I767" s="103">
        <v>72.934318443706374</v>
      </c>
      <c r="J767" s="103">
        <v>75.266047583542331</v>
      </c>
      <c r="K767" s="103">
        <v>77.014844438419303</v>
      </c>
      <c r="L767" s="103">
        <v>79.139835965566334</v>
      </c>
      <c r="M767" s="103">
        <v>84.182878058699927</v>
      </c>
      <c r="N767" s="103">
        <v>86.026570866942322</v>
      </c>
      <c r="O767" s="103">
        <v>90.235884226936889</v>
      </c>
      <c r="P767" s="103">
        <v>88.785331796922662</v>
      </c>
      <c r="Q767" s="103">
        <v>93.109875957432394</v>
      </c>
      <c r="R767" s="103">
        <v>95.421270250118624</v>
      </c>
      <c r="S767" s="103">
        <v>97.407306988409132</v>
      </c>
      <c r="T767" s="103">
        <v>96.549854266928762</v>
      </c>
      <c r="U767" s="103">
        <v>100.34569240154545</v>
      </c>
      <c r="V767" s="106">
        <v>100</v>
      </c>
      <c r="W767" s="103">
        <v>101.40988273571476</v>
      </c>
      <c r="X767" s="103">
        <v>106.70372127702841</v>
      </c>
      <c r="Y767" s="103">
        <v>116.4068325086423</v>
      </c>
    </row>
    <row r="768" spans="1:25" ht="12" customHeight="1">
      <c r="A768" s="45" t="s">
        <v>20</v>
      </c>
      <c r="B768" s="103">
        <v>71.313477336885839</v>
      </c>
      <c r="C768" s="103">
        <v>72.985060424398142</v>
      </c>
      <c r="D768" s="103">
        <v>73.809750372696413</v>
      </c>
      <c r="E768" s="103">
        <v>75.858787705775995</v>
      </c>
      <c r="F768" s="103">
        <v>72.702762711326798</v>
      </c>
      <c r="G768" s="103">
        <v>73.781203412947633</v>
      </c>
      <c r="H768" s="103">
        <v>74.885019189900717</v>
      </c>
      <c r="I768" s="103">
        <v>76.309195292923533</v>
      </c>
      <c r="J768" s="103">
        <v>77.73019951152979</v>
      </c>
      <c r="K768" s="103">
        <v>79.230500840549368</v>
      </c>
      <c r="L768" s="103">
        <v>81.875852443936949</v>
      </c>
      <c r="M768" s="103">
        <v>83.141434326133151</v>
      </c>
      <c r="N768" s="103">
        <v>85.678941859358645</v>
      </c>
      <c r="O768" s="103">
        <v>86.697116757065373</v>
      </c>
      <c r="P768" s="103">
        <v>85.682113743775176</v>
      </c>
      <c r="Q768" s="103">
        <v>92.685634535477519</v>
      </c>
      <c r="R768" s="103">
        <v>93.779934659181023</v>
      </c>
      <c r="S768" s="103">
        <v>96.114441589748466</v>
      </c>
      <c r="T768" s="103">
        <v>96.222285659910554</v>
      </c>
      <c r="U768" s="103">
        <v>99.657436483014564</v>
      </c>
      <c r="V768" s="106">
        <v>100</v>
      </c>
      <c r="W768" s="103">
        <v>101.58594220826593</v>
      </c>
      <c r="X768" s="103">
        <v>106.61655089288547</v>
      </c>
      <c r="Y768" s="103">
        <v>116.33203286072256</v>
      </c>
    </row>
    <row r="769" spans="1:25" ht="12" customHeight="1">
      <c r="A769" s="45" t="s">
        <v>21</v>
      </c>
      <c r="B769" s="103">
        <v>69.399908382959225</v>
      </c>
      <c r="C769" s="103">
        <v>69.204458695984115</v>
      </c>
      <c r="D769" s="103">
        <v>69.769430447396559</v>
      </c>
      <c r="E769" s="103">
        <v>70.984883188273017</v>
      </c>
      <c r="F769" s="103">
        <v>70.612307222476716</v>
      </c>
      <c r="G769" s="103">
        <v>71.192548480684067</v>
      </c>
      <c r="H769" s="103">
        <v>71.849137272866088</v>
      </c>
      <c r="I769" s="103">
        <v>73.803634142617199</v>
      </c>
      <c r="J769" s="103">
        <v>75.110703924263248</v>
      </c>
      <c r="K769" s="103">
        <v>72.731714765613077</v>
      </c>
      <c r="L769" s="103">
        <v>77.905023667735534</v>
      </c>
      <c r="M769" s="103">
        <v>81.084134982440077</v>
      </c>
      <c r="N769" s="103">
        <v>81.838448618109638</v>
      </c>
      <c r="O769" s="103">
        <v>82.021682699648807</v>
      </c>
      <c r="P769" s="103">
        <v>80.018323408153918</v>
      </c>
      <c r="Q769" s="103">
        <v>86.410138952511844</v>
      </c>
      <c r="R769" s="103">
        <v>88.153916628492908</v>
      </c>
      <c r="S769" s="103">
        <v>92.108718888379897</v>
      </c>
      <c r="T769" s="103">
        <v>93.385249656436102</v>
      </c>
      <c r="U769" s="103">
        <v>99.254848068407384</v>
      </c>
      <c r="V769" s="106">
        <v>100</v>
      </c>
      <c r="W769" s="103">
        <v>102.39120476408613</v>
      </c>
      <c r="X769" s="103">
        <v>106.13834173156206</v>
      </c>
      <c r="Y769" s="103">
        <v>113.98381432279739</v>
      </c>
    </row>
    <row r="770" spans="1:25" ht="12" customHeight="1">
      <c r="A770" s="45" t="s">
        <v>22</v>
      </c>
      <c r="B770" s="103">
        <v>64.839124190581771</v>
      </c>
      <c r="C770" s="103">
        <v>65.799087908488502</v>
      </c>
      <c r="D770" s="103">
        <v>65.8696364231903</v>
      </c>
      <c r="E770" s="103">
        <v>67.320920154198888</v>
      </c>
      <c r="F770" s="103">
        <v>67.033686915770105</v>
      </c>
      <c r="G770" s="103">
        <v>67.630829700924693</v>
      </c>
      <c r="H770" s="103">
        <v>70.351986696565788</v>
      </c>
      <c r="I770" s="103">
        <v>74.13641059235556</v>
      </c>
      <c r="J770" s="103">
        <v>76.426717730353502</v>
      </c>
      <c r="K770" s="103">
        <v>81.939580236337534</v>
      </c>
      <c r="L770" s="103">
        <v>82.748368565597517</v>
      </c>
      <c r="M770" s="103">
        <v>83.491647559777277</v>
      </c>
      <c r="N770" s="103">
        <v>85.222605759782311</v>
      </c>
      <c r="O770" s="103">
        <v>82.393106402277709</v>
      </c>
      <c r="P770" s="103">
        <v>82.907102723676587</v>
      </c>
      <c r="Q770" s="103">
        <v>85.288115094862562</v>
      </c>
      <c r="R770" s="103">
        <v>87.517952077401802</v>
      </c>
      <c r="S770" s="103">
        <v>92.249741742044407</v>
      </c>
      <c r="T770" s="103">
        <v>94.696263448310617</v>
      </c>
      <c r="U770" s="103">
        <v>100.85162135604324</v>
      </c>
      <c r="V770" s="106">
        <v>100</v>
      </c>
      <c r="W770" s="103">
        <v>103.59545465998134</v>
      </c>
      <c r="X770" s="103">
        <v>108.01733477789817</v>
      </c>
      <c r="Y770" s="103">
        <v>111.94285570309152</v>
      </c>
    </row>
    <row r="771" spans="1:25" ht="12" customHeight="1">
      <c r="A771" s="45"/>
      <c r="B771" s="103"/>
      <c r="C771" s="103"/>
      <c r="D771" s="103"/>
      <c r="E771" s="103"/>
      <c r="F771" s="103"/>
      <c r="G771" s="103"/>
      <c r="H771" s="103"/>
      <c r="I771" s="103"/>
      <c r="J771" s="103"/>
      <c r="K771" s="103"/>
      <c r="L771" s="103"/>
      <c r="M771" s="103"/>
      <c r="N771" s="103"/>
      <c r="O771" s="103"/>
      <c r="P771" s="103"/>
      <c r="Q771" s="103"/>
      <c r="R771" s="103"/>
      <c r="S771" s="103"/>
      <c r="T771" s="103"/>
      <c r="U771" s="103"/>
      <c r="V771" s="106"/>
      <c r="W771" s="103"/>
      <c r="X771" s="103"/>
      <c r="Y771" s="103"/>
    </row>
    <row r="772" spans="1:25" ht="12" customHeight="1">
      <c r="A772" s="45" t="s">
        <v>23</v>
      </c>
      <c r="B772" s="103">
        <v>65.563818967709125</v>
      </c>
      <c r="C772" s="103">
        <v>67.257818459191455</v>
      </c>
      <c r="D772" s="103">
        <v>67.458047292143391</v>
      </c>
      <c r="E772" s="103">
        <v>68.8278667683702</v>
      </c>
      <c r="F772" s="103">
        <v>68.322527332824805</v>
      </c>
      <c r="G772" s="103">
        <v>69.066234426646318</v>
      </c>
      <c r="H772" s="103">
        <v>71.043096872616317</v>
      </c>
      <c r="I772" s="103">
        <v>71.036740401728963</v>
      </c>
      <c r="J772" s="103">
        <v>72.698957538774465</v>
      </c>
      <c r="K772" s="103">
        <v>72.845156369183826</v>
      </c>
      <c r="L772" s="103">
        <v>73.897152301042453</v>
      </c>
      <c r="M772" s="103">
        <v>75.689677091278924</v>
      </c>
      <c r="N772" s="103">
        <v>78.432494279176197</v>
      </c>
      <c r="O772" s="103">
        <v>81.938087973557089</v>
      </c>
      <c r="P772" s="103">
        <v>81.725146198830416</v>
      </c>
      <c r="Q772" s="103">
        <v>88.478896516653947</v>
      </c>
      <c r="R772" s="103">
        <v>91.396516653953725</v>
      </c>
      <c r="S772" s="103">
        <v>94.879862700228841</v>
      </c>
      <c r="T772" s="103">
        <v>96.097126875158907</v>
      </c>
      <c r="U772" s="103">
        <v>100.25108060005086</v>
      </c>
      <c r="V772" s="106">
        <v>100</v>
      </c>
      <c r="W772" s="103">
        <v>100.95029239766082</v>
      </c>
      <c r="X772" s="103">
        <v>108.0790744978388</v>
      </c>
      <c r="Y772" s="103">
        <v>116.58085430968725</v>
      </c>
    </row>
    <row r="773" spans="1:25" ht="12" customHeight="1">
      <c r="A773" s="45" t="s">
        <v>24</v>
      </c>
      <c r="B773" s="103">
        <v>65.896045918367349</v>
      </c>
      <c r="C773" s="103">
        <v>66.75967261904762</v>
      </c>
      <c r="D773" s="103">
        <v>67.041347789115648</v>
      </c>
      <c r="E773" s="103">
        <v>69.3186649659864</v>
      </c>
      <c r="F773" s="103">
        <v>69.236288265306129</v>
      </c>
      <c r="G773" s="103">
        <v>70.729698129251702</v>
      </c>
      <c r="H773" s="103">
        <v>73.256802721088434</v>
      </c>
      <c r="I773" s="103">
        <v>75.217899659863946</v>
      </c>
      <c r="J773" s="103">
        <v>76.557185374149668</v>
      </c>
      <c r="K773" s="103">
        <v>76.703337585034021</v>
      </c>
      <c r="L773" s="103">
        <v>82.259778911564624</v>
      </c>
      <c r="M773" s="103">
        <v>84.885204081632651</v>
      </c>
      <c r="N773" s="103">
        <v>85.815263605442169</v>
      </c>
      <c r="O773" s="103">
        <v>88.379570578231295</v>
      </c>
      <c r="P773" s="103">
        <v>88.47789115646259</v>
      </c>
      <c r="Q773" s="103">
        <v>92.825255102040813</v>
      </c>
      <c r="R773" s="103">
        <v>93.367346938775512</v>
      </c>
      <c r="S773" s="103">
        <v>93.359375</v>
      </c>
      <c r="T773" s="103">
        <v>95.551658163265301</v>
      </c>
      <c r="U773" s="103">
        <v>99.986713435374156</v>
      </c>
      <c r="V773" s="106">
        <v>100</v>
      </c>
      <c r="W773" s="103">
        <v>101.24627976190477</v>
      </c>
      <c r="X773" s="103">
        <v>109.07206632653062</v>
      </c>
      <c r="Y773" s="103">
        <v>116.65869472789116</v>
      </c>
    </row>
    <row r="774" spans="1:25" ht="12" customHeight="1">
      <c r="A774" s="45" t="s">
        <v>25</v>
      </c>
      <c r="B774" s="103">
        <v>64.248896674864397</v>
      </c>
      <c r="C774" s="103">
        <v>65.481925681366434</v>
      </c>
      <c r="D774" s="103">
        <v>65.707644106053976</v>
      </c>
      <c r="E774" s="103">
        <v>67.257352693460902</v>
      </c>
      <c r="F774" s="103">
        <v>66.448809082639897</v>
      </c>
      <c r="G774" s="103">
        <v>67.422430347336856</v>
      </c>
      <c r="H774" s="103">
        <v>68.631876831856616</v>
      </c>
      <c r="I774" s="103">
        <v>68.901391368796951</v>
      </c>
      <c r="J774" s="103">
        <v>70.784624195667561</v>
      </c>
      <c r="K774" s="103">
        <v>71.350604723242256</v>
      </c>
      <c r="L774" s="103">
        <v>73.378701613718292</v>
      </c>
      <c r="M774" s="103">
        <v>76.242293568709357</v>
      </c>
      <c r="N774" s="103">
        <v>76.885759525654422</v>
      </c>
      <c r="O774" s="103">
        <v>79.537108782804978</v>
      </c>
      <c r="P774" s="103">
        <v>81.588788195263291</v>
      </c>
      <c r="Q774" s="103">
        <v>86.460263450459863</v>
      </c>
      <c r="R774" s="103">
        <v>88.474884614088879</v>
      </c>
      <c r="S774" s="103">
        <v>91.789913418455001</v>
      </c>
      <c r="T774" s="103">
        <v>93.855068557760333</v>
      </c>
      <c r="U774" s="103">
        <v>99.370009769901969</v>
      </c>
      <c r="V774" s="106">
        <v>100</v>
      </c>
      <c r="W774" s="103">
        <v>101.46548529461307</v>
      </c>
      <c r="X774" s="103">
        <v>107.92372738604587</v>
      </c>
      <c r="Y774" s="103">
        <v>115.25789172253478</v>
      </c>
    </row>
    <row r="775" spans="1:25" ht="12" customHeight="1">
      <c r="A775" s="45" t="s">
        <v>26</v>
      </c>
      <c r="B775" s="103">
        <v>60.911343445941867</v>
      </c>
      <c r="C775" s="103">
        <v>63.093007795975097</v>
      </c>
      <c r="D775" s="103">
        <v>63.232005801655887</v>
      </c>
      <c r="E775" s="103">
        <v>64.549465159847713</v>
      </c>
      <c r="F775" s="103">
        <v>63.080921012872423</v>
      </c>
      <c r="G775" s="103">
        <v>63.655043210249595</v>
      </c>
      <c r="H775" s="103">
        <v>64.945307306460393</v>
      </c>
      <c r="I775" s="103">
        <v>65.434822022118809</v>
      </c>
      <c r="J775" s="103">
        <v>60.364416510545716</v>
      </c>
      <c r="K775" s="103">
        <v>54.414697528252852</v>
      </c>
      <c r="L775" s="103">
        <v>54.547652142382304</v>
      </c>
      <c r="M775" s="103">
        <v>56.584275095183415</v>
      </c>
      <c r="N775" s="103">
        <v>60.521544690880525</v>
      </c>
      <c r="O775" s="103">
        <v>68.994379645857251</v>
      </c>
      <c r="P775" s="103">
        <v>82.779355774460626</v>
      </c>
      <c r="Q775" s="103">
        <v>87.275639088656547</v>
      </c>
      <c r="R775" s="103">
        <v>88.970810418807034</v>
      </c>
      <c r="S775" s="103">
        <v>93.648395479543126</v>
      </c>
      <c r="T775" s="103">
        <v>95.138091496948078</v>
      </c>
      <c r="U775" s="103">
        <v>96.609657339699041</v>
      </c>
      <c r="V775" s="106">
        <v>100</v>
      </c>
      <c r="W775" s="103">
        <v>103.75596784915695</v>
      </c>
      <c r="X775" s="103">
        <v>109.56971052154469</v>
      </c>
      <c r="Y775" s="103">
        <v>118.60760258657159</v>
      </c>
    </row>
    <row r="776" spans="1:25" ht="12" customHeight="1">
      <c r="A776" s="45" t="s">
        <v>27</v>
      </c>
      <c r="B776" s="103">
        <v>64.915560540911073</v>
      </c>
      <c r="C776" s="103">
        <v>66.084003240481081</v>
      </c>
      <c r="D776" s="103">
        <v>66.002991213310906</v>
      </c>
      <c r="E776" s="103">
        <v>67.78837165825388</v>
      </c>
      <c r="F776" s="103">
        <v>67.11534866330156</v>
      </c>
      <c r="G776" s="103">
        <v>67.822645977441269</v>
      </c>
      <c r="H776" s="103">
        <v>68.866454789057144</v>
      </c>
      <c r="I776" s="103">
        <v>69.685922602355575</v>
      </c>
      <c r="J776" s="103">
        <v>72.00099707110364</v>
      </c>
      <c r="K776" s="103">
        <v>72.219106375023372</v>
      </c>
      <c r="L776" s="103">
        <v>74.297376456658569</v>
      </c>
      <c r="M776" s="103">
        <v>76.353835607901786</v>
      </c>
      <c r="N776" s="103">
        <v>78.547392035894561</v>
      </c>
      <c r="O776" s="103">
        <v>82.164890633763321</v>
      </c>
      <c r="P776" s="103">
        <v>82.370536548887642</v>
      </c>
      <c r="Q776" s="103">
        <v>85.916370661182768</v>
      </c>
      <c r="R776" s="103">
        <v>90.094721754845139</v>
      </c>
      <c r="S776" s="103">
        <v>92.814856359444136</v>
      </c>
      <c r="T776" s="103">
        <v>94.999065245840342</v>
      </c>
      <c r="U776" s="103">
        <v>98.669533246089614</v>
      </c>
      <c r="V776" s="106">
        <v>100</v>
      </c>
      <c r="W776" s="103">
        <v>101.22764379634823</v>
      </c>
      <c r="X776" s="103">
        <v>106.24727363370101</v>
      </c>
      <c r="Y776" s="103">
        <v>115.16482831681934</v>
      </c>
    </row>
    <row r="777" spans="1:25" ht="12" customHeight="1">
      <c r="A777" s="45" t="s">
        <v>28</v>
      </c>
      <c r="B777" s="103">
        <v>64.576413249309283</v>
      </c>
      <c r="C777" s="103">
        <v>66.137894638810408</v>
      </c>
      <c r="D777" s="103">
        <v>66.668736224505636</v>
      </c>
      <c r="E777" s="103">
        <v>67.550367863905876</v>
      </c>
      <c r="F777" s="103">
        <v>67.125073727998014</v>
      </c>
      <c r="G777" s="103">
        <v>67.537950516872073</v>
      </c>
      <c r="H777" s="103">
        <v>69.704777574271262</v>
      </c>
      <c r="I777" s="103">
        <v>70.968242634961044</v>
      </c>
      <c r="J777" s="103">
        <v>72.405550554124105</v>
      </c>
      <c r="K777" s="103">
        <v>72.880514078167209</v>
      </c>
      <c r="L777" s="103">
        <v>74.342656691397877</v>
      </c>
      <c r="M777" s="103">
        <v>77.124142426970479</v>
      </c>
      <c r="N777" s="103">
        <v>80.337130971967838</v>
      </c>
      <c r="O777" s="103">
        <v>85.198522335702975</v>
      </c>
      <c r="P777" s="103">
        <v>83.944370285288556</v>
      </c>
      <c r="Q777" s="103">
        <v>87.694409089498023</v>
      </c>
      <c r="R777" s="103">
        <v>90.960171359389065</v>
      </c>
      <c r="S777" s="103">
        <v>93.84099587123211</v>
      </c>
      <c r="T777" s="103">
        <v>95.995405581597495</v>
      </c>
      <c r="U777" s="103">
        <v>100.8009188836805</v>
      </c>
      <c r="V777" s="106">
        <v>100</v>
      </c>
      <c r="W777" s="103">
        <v>103.12296277900226</v>
      </c>
      <c r="X777" s="103">
        <v>111.33393350510663</v>
      </c>
      <c r="Y777" s="103">
        <v>119.97019836711887</v>
      </c>
    </row>
    <row r="778" spans="1:25" ht="12" customHeight="1">
      <c r="A778" s="45" t="s">
        <v>29</v>
      </c>
      <c r="B778" s="103">
        <v>61.273671445007615</v>
      </c>
      <c r="C778" s="103">
        <v>62.63876364314811</v>
      </c>
      <c r="D778" s="103">
        <v>62.181659877483753</v>
      </c>
      <c r="E778" s="103">
        <v>64.153114213750428</v>
      </c>
      <c r="F778" s="103">
        <v>64.199757455144749</v>
      </c>
      <c r="G778" s="103">
        <v>64.7905718461395</v>
      </c>
      <c r="H778" s="103">
        <v>66.864641313473683</v>
      </c>
      <c r="I778" s="103">
        <v>68.845424298019225</v>
      </c>
      <c r="J778" s="103">
        <v>70.648962965266335</v>
      </c>
      <c r="K778" s="103">
        <v>71.998507416275388</v>
      </c>
      <c r="L778" s="103">
        <v>72.909605398177803</v>
      </c>
      <c r="M778" s="103">
        <v>75.073851798874344</v>
      </c>
      <c r="N778" s="103">
        <v>77.166578562766247</v>
      </c>
      <c r="O778" s="103">
        <v>80.580863832830616</v>
      </c>
      <c r="P778" s="103">
        <v>81.743835318262384</v>
      </c>
      <c r="Q778" s="103">
        <v>87.101588979756841</v>
      </c>
      <c r="R778" s="103">
        <v>89.906402562268724</v>
      </c>
      <c r="S778" s="103">
        <v>93.731148356603128</v>
      </c>
      <c r="T778" s="103">
        <v>94.925215336297768</v>
      </c>
      <c r="U778" s="103">
        <v>98.628688703006944</v>
      </c>
      <c r="V778" s="106">
        <v>100</v>
      </c>
      <c r="W778" s="103">
        <v>100.54728069902671</v>
      </c>
      <c r="X778" s="103">
        <v>108.03196616810224</v>
      </c>
      <c r="Y778" s="103">
        <v>115.8773593706272</v>
      </c>
    </row>
    <row r="779" spans="1:25" ht="12" customHeight="1">
      <c r="A779" s="45" t="s">
        <v>30</v>
      </c>
      <c r="B779" s="103">
        <v>63.998838672215228</v>
      </c>
      <c r="C779" s="103">
        <v>64.914997257976054</v>
      </c>
      <c r="D779" s="103">
        <v>64.595632117165067</v>
      </c>
      <c r="E779" s="103">
        <v>66.318268331236496</v>
      </c>
      <c r="F779" s="103">
        <v>67.269911932642984</v>
      </c>
      <c r="G779" s="103">
        <v>68.737701216168261</v>
      </c>
      <c r="H779" s="103">
        <v>70.218394141746515</v>
      </c>
      <c r="I779" s="103">
        <v>71.19584502725894</v>
      </c>
      <c r="J779" s="103">
        <v>72.766863447207982</v>
      </c>
      <c r="K779" s="103">
        <v>72.88944804671118</v>
      </c>
      <c r="L779" s="103">
        <v>73.818510274524982</v>
      </c>
      <c r="M779" s="103">
        <v>76.496016000516136</v>
      </c>
      <c r="N779" s="103">
        <v>78.025097583793027</v>
      </c>
      <c r="O779" s="103">
        <v>78.621891028742866</v>
      </c>
      <c r="P779" s="103">
        <v>81.292944933707531</v>
      </c>
      <c r="Q779" s="103">
        <v>85.444691764250464</v>
      </c>
      <c r="R779" s="103">
        <v>88.970611955224371</v>
      </c>
      <c r="S779" s="103">
        <v>91.799735475337911</v>
      </c>
      <c r="T779" s="103">
        <v>95.415981160682605</v>
      </c>
      <c r="U779" s="103">
        <v>98.999967740894874</v>
      </c>
      <c r="V779" s="106">
        <v>100</v>
      </c>
      <c r="W779" s="103">
        <v>102.79686441498113</v>
      </c>
      <c r="X779" s="103">
        <v>108.79060614858544</v>
      </c>
      <c r="Y779" s="103">
        <v>114.468208651892</v>
      </c>
    </row>
    <row r="780" spans="1:25" ht="12" customHeight="1">
      <c r="A780" s="45" t="s">
        <v>31</v>
      </c>
      <c r="B780" s="103">
        <v>70.866250388105016</v>
      </c>
      <c r="C780" s="103">
        <v>71.873598509676754</v>
      </c>
      <c r="D780" s="103">
        <v>72.24272949943078</v>
      </c>
      <c r="E780" s="103">
        <v>74.409217925276849</v>
      </c>
      <c r="F780" s="103">
        <v>74.409217925276849</v>
      </c>
      <c r="G780" s="103">
        <v>75.344119777831438</v>
      </c>
      <c r="H780" s="103">
        <v>77.655500741711805</v>
      </c>
      <c r="I780" s="103">
        <v>79.566702314830778</v>
      </c>
      <c r="J780" s="103">
        <v>81.702142339669507</v>
      </c>
      <c r="K780" s="103">
        <v>80.153172111636252</v>
      </c>
      <c r="L780" s="103">
        <v>80.318763583675448</v>
      </c>
      <c r="M780" s="103">
        <v>82.57839721254355</v>
      </c>
      <c r="N780" s="103">
        <v>83.071721806326977</v>
      </c>
      <c r="O780" s="103">
        <v>85.893676475661508</v>
      </c>
      <c r="P780" s="103">
        <v>86.387001069444921</v>
      </c>
      <c r="Q780" s="103">
        <v>90.309449063373236</v>
      </c>
      <c r="R780" s="103">
        <v>92.034360230448129</v>
      </c>
      <c r="S780" s="103">
        <v>93.68337530617174</v>
      </c>
      <c r="T780" s="103">
        <v>95.622175457963905</v>
      </c>
      <c r="U780" s="103">
        <v>103.05999241039086</v>
      </c>
      <c r="V780" s="106">
        <v>100</v>
      </c>
      <c r="W780" s="103">
        <v>104.41577258771173</v>
      </c>
      <c r="X780" s="103">
        <v>109.51805981991927</v>
      </c>
      <c r="Y780" s="103">
        <v>117.1835650464001</v>
      </c>
    </row>
    <row r="781" spans="1:25" ht="12" customHeight="1">
      <c r="A781" s="45" t="s">
        <v>32</v>
      </c>
      <c r="B781" s="103">
        <v>64.888509548703723</v>
      </c>
      <c r="C781" s="103">
        <v>65.974074469220099</v>
      </c>
      <c r="D781" s="103">
        <v>66.555531846793983</v>
      </c>
      <c r="E781" s="103">
        <v>68.756001280273125</v>
      </c>
      <c r="F781" s="103">
        <v>68.745332337565344</v>
      </c>
      <c r="G781" s="103">
        <v>69.566840926064216</v>
      </c>
      <c r="H781" s="103">
        <v>71.351221593940039</v>
      </c>
      <c r="I781" s="103">
        <v>72.335431558732537</v>
      </c>
      <c r="J781" s="103">
        <v>73.997119385468906</v>
      </c>
      <c r="K781" s="103">
        <v>75.22671503254027</v>
      </c>
      <c r="L781" s="103">
        <v>77.315160567587753</v>
      </c>
      <c r="M781" s="103">
        <v>81.161314413741607</v>
      </c>
      <c r="N781" s="103">
        <v>83.335111490451297</v>
      </c>
      <c r="O781" s="103">
        <v>86.725168035847645</v>
      </c>
      <c r="P781" s="103">
        <v>87.514669796223203</v>
      </c>
      <c r="Q781" s="103">
        <v>89.875173370319004</v>
      </c>
      <c r="R781" s="103">
        <v>90.595327003093999</v>
      </c>
      <c r="S781" s="103">
        <v>96.164515096553927</v>
      </c>
      <c r="T781" s="103">
        <v>96.852661901205593</v>
      </c>
      <c r="U781" s="103">
        <v>100.60812973434332</v>
      </c>
      <c r="V781" s="106">
        <v>100</v>
      </c>
      <c r="W781" s="103">
        <v>102.22980902592553</v>
      </c>
      <c r="X781" s="103">
        <v>106.65475301397632</v>
      </c>
      <c r="Y781" s="103">
        <v>116.26480315800704</v>
      </c>
    </row>
    <row r="782" spans="1:25" ht="12" customHeight="1">
      <c r="A782" s="45" t="s">
        <v>33</v>
      </c>
      <c r="B782" s="103">
        <v>67.356064840693122</v>
      </c>
      <c r="C782" s="103">
        <v>68.840832867523758</v>
      </c>
      <c r="D782" s="103">
        <v>69.190190050307436</v>
      </c>
      <c r="E782" s="103">
        <v>71.209474566797098</v>
      </c>
      <c r="F782" s="103">
        <v>71.027808831749581</v>
      </c>
      <c r="G782" s="103">
        <v>72.114309670206822</v>
      </c>
      <c r="H782" s="103">
        <v>74.395612073784235</v>
      </c>
      <c r="I782" s="103">
        <v>75.908328675237556</v>
      </c>
      <c r="J782" s="103">
        <v>78.203605366126325</v>
      </c>
      <c r="K782" s="103">
        <v>79.157350475125767</v>
      </c>
      <c r="L782" s="103">
        <v>81.25</v>
      </c>
      <c r="M782" s="103">
        <v>83.377585243152595</v>
      </c>
      <c r="N782" s="103">
        <v>82.818613750698717</v>
      </c>
      <c r="O782" s="103">
        <v>82.898965902738965</v>
      </c>
      <c r="P782" s="103">
        <v>82.68935159306875</v>
      </c>
      <c r="Q782" s="103">
        <v>88.209195081050865</v>
      </c>
      <c r="R782" s="103">
        <v>91.073923979877023</v>
      </c>
      <c r="S782" s="103">
        <v>94.200670765790946</v>
      </c>
      <c r="T782" s="103">
        <v>95.919508105086635</v>
      </c>
      <c r="U782" s="103">
        <v>101.05505869200671</v>
      </c>
      <c r="V782" s="106">
        <v>100</v>
      </c>
      <c r="W782" s="103">
        <v>102.60620458356624</v>
      </c>
      <c r="X782" s="103">
        <v>112.00041922861934</v>
      </c>
      <c r="Y782" s="103">
        <v>120.87059809949692</v>
      </c>
    </row>
    <row r="783" spans="1:25" ht="12" customHeight="1">
      <c r="A783" s="45" t="s">
        <v>34</v>
      </c>
      <c r="B783" s="103">
        <v>66.154018023385717</v>
      </c>
      <c r="C783" s="103">
        <v>67.390332911298131</v>
      </c>
      <c r="D783" s="103">
        <v>66.876442988009231</v>
      </c>
      <c r="E783" s="103">
        <v>68.716019959782528</v>
      </c>
      <c r="F783" s="103">
        <v>70.302375809935199</v>
      </c>
      <c r="G783" s="103">
        <v>71.095553735011535</v>
      </c>
      <c r="H783" s="103">
        <v>72.778729425783865</v>
      </c>
      <c r="I783" s="103">
        <v>73.661279511432184</v>
      </c>
      <c r="J783" s="103">
        <v>75.013033440083404</v>
      </c>
      <c r="K783" s="103">
        <v>75.713115364563947</v>
      </c>
      <c r="L783" s="103">
        <v>77.072316973262829</v>
      </c>
      <c r="M783" s="103">
        <v>79.38854546808669</v>
      </c>
      <c r="N783" s="103">
        <v>80.859462277500555</v>
      </c>
      <c r="O783" s="103">
        <v>83.265062932896399</v>
      </c>
      <c r="P783" s="103">
        <v>84.452967900499004</v>
      </c>
      <c r="Q783" s="103">
        <v>88.523125046548003</v>
      </c>
      <c r="R783" s="103">
        <v>91.725627467044006</v>
      </c>
      <c r="S783" s="103">
        <v>95.408505250614425</v>
      </c>
      <c r="T783" s="103">
        <v>96.562895658002532</v>
      </c>
      <c r="U783" s="103">
        <v>99.784017278617711</v>
      </c>
      <c r="V783" s="106">
        <v>100</v>
      </c>
      <c r="W783" s="103">
        <v>102.33857153496686</v>
      </c>
      <c r="X783" s="103">
        <v>114.04260072987265</v>
      </c>
      <c r="Y783" s="103">
        <v>119.94116332762343</v>
      </c>
    </row>
    <row r="784" spans="1:25" ht="12" customHeight="1">
      <c r="A784" s="45" t="s">
        <v>35</v>
      </c>
      <c r="B784" s="103">
        <v>66.053071957924942</v>
      </c>
      <c r="C784" s="103">
        <v>68.034305522352383</v>
      </c>
      <c r="D784" s="103">
        <v>68.69770499641406</v>
      </c>
      <c r="E784" s="103">
        <v>70.451828830982549</v>
      </c>
      <c r="F784" s="103">
        <v>69.647979918718633</v>
      </c>
      <c r="G784" s="103">
        <v>69.931867081042313</v>
      </c>
      <c r="H784" s="103">
        <v>71.972866363853697</v>
      </c>
      <c r="I784" s="103">
        <v>73.425173320583312</v>
      </c>
      <c r="J784" s="103">
        <v>75.983146067415731</v>
      </c>
      <c r="K784" s="103">
        <v>77.139612718144861</v>
      </c>
      <c r="L784" s="103">
        <v>78.69053311020798</v>
      </c>
      <c r="M784" s="103">
        <v>81.030360984939037</v>
      </c>
      <c r="N784" s="103">
        <v>82.446808510638306</v>
      </c>
      <c r="O784" s="103">
        <v>86.585584508725802</v>
      </c>
      <c r="P784" s="103">
        <v>86.91130767391823</v>
      </c>
      <c r="Q784" s="103">
        <v>91.767272292612958</v>
      </c>
      <c r="R784" s="103">
        <v>94.833253645708822</v>
      </c>
      <c r="S784" s="103">
        <v>96.360267750418359</v>
      </c>
      <c r="T784" s="103">
        <v>96.733803490317953</v>
      </c>
      <c r="U784" s="103">
        <v>101.41345923978007</v>
      </c>
      <c r="V784" s="106">
        <v>100</v>
      </c>
      <c r="W784" s="103">
        <v>105.71957924934259</v>
      </c>
      <c r="X784" s="103">
        <v>111.60650251016018</v>
      </c>
      <c r="Y784" s="103">
        <v>120.11116423619413</v>
      </c>
    </row>
    <row r="785" spans="1:25" ht="12" customHeight="1">
      <c r="A785" s="45" t="s">
        <v>36</v>
      </c>
      <c r="B785" s="103">
        <v>66.25720299506574</v>
      </c>
      <c r="C785" s="103">
        <v>67.506297229219143</v>
      </c>
      <c r="D785" s="103">
        <v>67.689175666816197</v>
      </c>
      <c r="E785" s="103">
        <v>68.38618405162002</v>
      </c>
      <c r="F785" s="103">
        <v>67.371726303440184</v>
      </c>
      <c r="G785" s="103">
        <v>68.25851419895794</v>
      </c>
      <c r="H785" s="103">
        <v>69.607673993305966</v>
      </c>
      <c r="I785" s="103">
        <v>70.466857596356235</v>
      </c>
      <c r="J785" s="103">
        <v>73.348055622649326</v>
      </c>
      <c r="K785" s="103">
        <v>73.882888789206731</v>
      </c>
      <c r="L785" s="103">
        <v>75.677167799592837</v>
      </c>
      <c r="M785" s="103">
        <v>76.001518236085701</v>
      </c>
      <c r="N785" s="103">
        <v>77.878610123874253</v>
      </c>
      <c r="O785" s="103">
        <v>81.767364825230331</v>
      </c>
      <c r="P785" s="103">
        <v>83.696214761395396</v>
      </c>
      <c r="Q785" s="103">
        <v>88.457955212035472</v>
      </c>
      <c r="R785" s="103">
        <v>90.645595390083159</v>
      </c>
      <c r="S785" s="103">
        <v>93.585452537869642</v>
      </c>
      <c r="T785" s="103">
        <v>95.0967875504641</v>
      </c>
      <c r="U785" s="103">
        <v>100.9799523825955</v>
      </c>
      <c r="V785" s="106">
        <v>100</v>
      </c>
      <c r="W785" s="103">
        <v>103.87495255512232</v>
      </c>
      <c r="X785" s="103">
        <v>109.50622821848796</v>
      </c>
      <c r="Y785" s="103">
        <v>118.15327283392567</v>
      </c>
    </row>
    <row r="786" spans="1:25" ht="12" customHeight="1">
      <c r="A786" s="47" t="s">
        <v>5</v>
      </c>
      <c r="B786" s="107">
        <v>65.274473787226356</v>
      </c>
      <c r="C786" s="107">
        <v>66.575325965852628</v>
      </c>
      <c r="D786" s="107">
        <v>66.704808937336267</v>
      </c>
      <c r="E786" s="107">
        <v>68.324851696829171</v>
      </c>
      <c r="F786" s="107">
        <v>67.782829955734897</v>
      </c>
      <c r="G786" s="107">
        <v>68.752446625914672</v>
      </c>
      <c r="H786" s="107">
        <v>70.589298081845286</v>
      </c>
      <c r="I786" s="107">
        <v>72.007588304375332</v>
      </c>
      <c r="J786" s="107">
        <v>73.398777439850633</v>
      </c>
      <c r="K786" s="107">
        <v>73.775181426721673</v>
      </c>
      <c r="L786" s="107">
        <v>75.789695564455414</v>
      </c>
      <c r="M786" s="107">
        <v>78.144478906320586</v>
      </c>
      <c r="N786" s="107">
        <v>80.101779638049933</v>
      </c>
      <c r="O786" s="107">
        <v>82.929326387425093</v>
      </c>
      <c r="P786" s="107">
        <v>84.236201029841311</v>
      </c>
      <c r="Q786" s="107">
        <v>88.599476045650277</v>
      </c>
      <c r="R786" s="107">
        <v>90.85789996687646</v>
      </c>
      <c r="S786" s="107">
        <v>94.001626065223292</v>
      </c>
      <c r="T786" s="107">
        <v>95.57951157818664</v>
      </c>
      <c r="U786" s="107">
        <v>99.972898912945283</v>
      </c>
      <c r="V786" s="104">
        <v>100</v>
      </c>
      <c r="W786" s="107">
        <v>102.75828841579091</v>
      </c>
      <c r="X786" s="107">
        <v>109.00057213406005</v>
      </c>
      <c r="Y786" s="107">
        <v>116.85687614803216</v>
      </c>
    </row>
    <row r="787" spans="1:25" ht="12" customHeight="1">
      <c r="A787" s="48" t="s">
        <v>3</v>
      </c>
      <c r="B787" s="103">
        <v>67.325098195480166</v>
      </c>
      <c r="C787" s="103">
        <v>68.469289007798722</v>
      </c>
      <c r="D787" s="103">
        <v>68.640063755905956</v>
      </c>
      <c r="E787" s="103">
        <v>70.125804064438995</v>
      </c>
      <c r="F787" s="103">
        <v>68.825069733022147</v>
      </c>
      <c r="G787" s="103">
        <v>69.78994705982808</v>
      </c>
      <c r="H787" s="103">
        <v>71.554619456936294</v>
      </c>
      <c r="I787" s="103">
        <v>73.956850913644899</v>
      </c>
      <c r="J787" s="103">
        <v>75.929299254283606</v>
      </c>
      <c r="K787" s="103">
        <v>78.610462799567372</v>
      </c>
      <c r="L787" s="103">
        <v>80.767917117322256</v>
      </c>
      <c r="M787" s="103">
        <v>82.831445323618141</v>
      </c>
      <c r="N787" s="103">
        <v>84.792508681049696</v>
      </c>
      <c r="O787" s="103">
        <v>84.117948426026061</v>
      </c>
      <c r="P787" s="103">
        <v>83.651164114532932</v>
      </c>
      <c r="Q787" s="103">
        <v>88.148232481357098</v>
      </c>
      <c r="R787" s="103">
        <v>90.072294643365396</v>
      </c>
      <c r="S787" s="103">
        <v>93.897649000967718</v>
      </c>
      <c r="T787" s="103">
        <v>95.038993567484482</v>
      </c>
      <c r="U787" s="103">
        <v>100.30454830079125</v>
      </c>
      <c r="V787" s="106">
        <v>100</v>
      </c>
      <c r="W787" s="103">
        <v>102.64416234986054</v>
      </c>
      <c r="X787" s="103">
        <v>107.28638925257586</v>
      </c>
      <c r="Y787" s="103">
        <v>113.65628735697615</v>
      </c>
    </row>
    <row r="788" spans="1:25" ht="12" customHeight="1">
      <c r="A788" s="48" t="s">
        <v>4</v>
      </c>
      <c r="B788" s="103">
        <v>64.299230863142469</v>
      </c>
      <c r="C788" s="103">
        <v>65.61775119033085</v>
      </c>
      <c r="D788" s="103">
        <v>65.779514100842391</v>
      </c>
      <c r="E788" s="103">
        <v>67.491759247955073</v>
      </c>
      <c r="F788" s="103">
        <v>67.247588816994266</v>
      </c>
      <c r="G788" s="103">
        <v>68.209009888902443</v>
      </c>
      <c r="H788" s="103">
        <v>70.083017946526667</v>
      </c>
      <c r="I788" s="103">
        <v>71.248931754364548</v>
      </c>
      <c r="J788" s="103">
        <v>72.485044561103649</v>
      </c>
      <c r="K788" s="103">
        <v>72.256134782077879</v>
      </c>
      <c r="L788" s="103">
        <v>74.267488707117565</v>
      </c>
      <c r="M788" s="103">
        <v>76.761079233304855</v>
      </c>
      <c r="N788" s="103">
        <v>78.729703332926377</v>
      </c>
      <c r="O788" s="103">
        <v>82.480771578561843</v>
      </c>
      <c r="P788" s="103">
        <v>84.284580637284819</v>
      </c>
      <c r="Q788" s="103">
        <v>88.62165791722623</v>
      </c>
      <c r="R788" s="103">
        <v>90.987058967159072</v>
      </c>
      <c r="S788" s="103">
        <v>93.978146746429005</v>
      </c>
      <c r="T788" s="103">
        <v>95.702600415089734</v>
      </c>
      <c r="U788" s="103">
        <v>99.862654132584538</v>
      </c>
      <c r="V788" s="106">
        <v>100</v>
      </c>
      <c r="W788" s="103">
        <v>102.8323769991454</v>
      </c>
      <c r="X788" s="103">
        <v>109.44329141740936</v>
      </c>
      <c r="Y788" s="103">
        <v>117.66878281040165</v>
      </c>
    </row>
    <row r="789" spans="1:25" ht="12" customHeight="1">
      <c r="A789" s="13"/>
      <c r="B789" s="111"/>
      <c r="C789" s="111"/>
      <c r="D789" s="111"/>
      <c r="E789" s="92"/>
      <c r="F789" s="92"/>
      <c r="G789" s="92"/>
      <c r="H789" s="92"/>
      <c r="I789" s="92"/>
      <c r="J789" s="92"/>
      <c r="K789" s="92"/>
      <c r="L789" s="92"/>
      <c r="M789" s="92"/>
    </row>
    <row r="790" spans="1:25" ht="21.6" customHeight="1">
      <c r="A790" s="94"/>
      <c r="B790" s="166" t="s">
        <v>92</v>
      </c>
      <c r="C790" s="166"/>
      <c r="D790" s="166"/>
      <c r="E790" s="166"/>
      <c r="F790" s="166"/>
      <c r="G790" s="166"/>
      <c r="H790" s="166"/>
      <c r="I790" s="166"/>
      <c r="J790" s="166"/>
      <c r="K790" s="166"/>
      <c r="L790" s="166"/>
      <c r="M790" s="166"/>
      <c r="N790" s="166"/>
      <c r="O790" s="166"/>
      <c r="P790" s="166"/>
      <c r="Q790" s="166"/>
      <c r="R790" s="166"/>
      <c r="S790" s="166"/>
      <c r="T790" s="166"/>
      <c r="U790" s="166"/>
      <c r="V790" s="166"/>
      <c r="W790" s="166"/>
      <c r="X790" s="166"/>
      <c r="Y790" s="166"/>
    </row>
    <row r="791" spans="1:25" ht="12" customHeight="1">
      <c r="A791" s="94"/>
      <c r="B791" s="160" t="s">
        <v>65</v>
      </c>
      <c r="C791" s="160"/>
      <c r="D791" s="160"/>
      <c r="E791" s="160"/>
      <c r="F791" s="160"/>
      <c r="G791" s="160"/>
      <c r="H791" s="160"/>
      <c r="I791" s="160"/>
      <c r="J791" s="160"/>
      <c r="K791" s="160"/>
      <c r="L791" s="160"/>
      <c r="M791" s="160"/>
      <c r="N791" s="160"/>
      <c r="O791" s="160"/>
      <c r="P791" s="160"/>
      <c r="Q791" s="160"/>
      <c r="R791" s="160"/>
      <c r="S791" s="160"/>
      <c r="T791" s="160"/>
      <c r="U791" s="160"/>
      <c r="V791" s="160"/>
      <c r="W791" s="160"/>
      <c r="X791" s="160"/>
      <c r="Y791" s="160"/>
    </row>
    <row r="792" spans="1:25" ht="12" customHeight="1">
      <c r="A792" s="45" t="s">
        <v>19</v>
      </c>
      <c r="B792" s="86">
        <v>22136</v>
      </c>
      <c r="C792" s="86">
        <v>22548</v>
      </c>
      <c r="D792" s="86">
        <v>22346</v>
      </c>
      <c r="E792" s="86">
        <v>22475</v>
      </c>
      <c r="F792" s="86">
        <v>22667</v>
      </c>
      <c r="G792" s="86">
        <v>22458</v>
      </c>
      <c r="H792" s="86">
        <v>22506</v>
      </c>
      <c r="I792" s="86">
        <v>22756</v>
      </c>
      <c r="J792" s="86">
        <v>23508</v>
      </c>
      <c r="K792" s="86">
        <v>24332</v>
      </c>
      <c r="L792" s="86">
        <v>24314</v>
      </c>
      <c r="M792" s="86">
        <v>26111</v>
      </c>
      <c r="N792" s="86">
        <v>27247</v>
      </c>
      <c r="O792" s="86">
        <v>26915</v>
      </c>
      <c r="P792" s="86">
        <v>28417</v>
      </c>
      <c r="Q792" s="86">
        <v>28637</v>
      </c>
      <c r="R792" s="86">
        <v>29218</v>
      </c>
      <c r="S792" s="86">
        <v>30207</v>
      </c>
      <c r="T792" s="86">
        <v>34567</v>
      </c>
      <c r="U792" s="86">
        <v>36529</v>
      </c>
      <c r="V792" s="86">
        <v>38058</v>
      </c>
      <c r="W792" s="86">
        <v>39634</v>
      </c>
      <c r="X792" s="86">
        <v>40566</v>
      </c>
      <c r="Y792" s="86">
        <v>44749</v>
      </c>
    </row>
    <row r="793" spans="1:25" ht="12" customHeight="1">
      <c r="A793" s="45" t="s">
        <v>20</v>
      </c>
      <c r="B793" s="86">
        <v>24404</v>
      </c>
      <c r="C793" s="86">
        <v>24767</v>
      </c>
      <c r="D793" s="86">
        <v>24664</v>
      </c>
      <c r="E793" s="86">
        <v>24683</v>
      </c>
      <c r="F793" s="86">
        <v>24077</v>
      </c>
      <c r="G793" s="86">
        <v>24600</v>
      </c>
      <c r="H793" s="86">
        <v>24861</v>
      </c>
      <c r="I793" s="86">
        <v>24797</v>
      </c>
      <c r="J793" s="86">
        <v>25484</v>
      </c>
      <c r="K793" s="86">
        <v>25205</v>
      </c>
      <c r="L793" s="86">
        <v>25613</v>
      </c>
      <c r="M793" s="86">
        <v>26370</v>
      </c>
      <c r="N793" s="86">
        <v>27357</v>
      </c>
      <c r="O793" s="86">
        <v>27601</v>
      </c>
      <c r="P793" s="86">
        <v>29354</v>
      </c>
      <c r="Q793" s="86">
        <v>29679</v>
      </c>
      <c r="R793" s="86">
        <v>29882</v>
      </c>
      <c r="S793" s="86">
        <v>32204</v>
      </c>
      <c r="T793" s="86">
        <v>34632</v>
      </c>
      <c r="U793" s="86">
        <v>35559</v>
      </c>
      <c r="V793" s="86">
        <v>35845</v>
      </c>
      <c r="W793" s="86">
        <v>38082</v>
      </c>
      <c r="X793" s="86">
        <v>39988</v>
      </c>
      <c r="Y793" s="86">
        <v>43603</v>
      </c>
    </row>
    <row r="794" spans="1:25" ht="12" customHeight="1">
      <c r="A794" s="45" t="s">
        <v>21</v>
      </c>
      <c r="B794" s="86">
        <v>22715</v>
      </c>
      <c r="C794" s="86">
        <v>22894</v>
      </c>
      <c r="D794" s="86">
        <v>22851</v>
      </c>
      <c r="E794" s="86">
        <v>23097</v>
      </c>
      <c r="F794" s="86">
        <v>23453</v>
      </c>
      <c r="G794" s="86">
        <v>23750</v>
      </c>
      <c r="H794" s="86">
        <v>23483</v>
      </c>
      <c r="I794" s="86">
        <v>23271</v>
      </c>
      <c r="J794" s="86">
        <v>24026</v>
      </c>
      <c r="K794" s="86">
        <v>24926</v>
      </c>
      <c r="L794" s="86">
        <v>25630</v>
      </c>
      <c r="M794" s="86">
        <v>25359</v>
      </c>
      <c r="N794" s="86">
        <v>25916</v>
      </c>
      <c r="O794" s="86">
        <v>25932</v>
      </c>
      <c r="P794" s="86">
        <v>26403</v>
      </c>
      <c r="Q794" s="86">
        <v>27893</v>
      </c>
      <c r="R794" s="86">
        <v>27790</v>
      </c>
      <c r="S794" s="86">
        <v>27864</v>
      </c>
      <c r="T794" s="86">
        <v>29398</v>
      </c>
      <c r="U794" s="86">
        <v>30679</v>
      </c>
      <c r="V794" s="86">
        <v>31405</v>
      </c>
      <c r="W794" s="86">
        <v>31347</v>
      </c>
      <c r="X794" s="86">
        <v>32581</v>
      </c>
      <c r="Y794" s="86">
        <v>35992</v>
      </c>
    </row>
    <row r="795" spans="1:25" ht="12" customHeight="1">
      <c r="A795" s="45" t="s">
        <v>22</v>
      </c>
      <c r="B795" s="86">
        <v>28028</v>
      </c>
      <c r="C795" s="86">
        <v>28481</v>
      </c>
      <c r="D795" s="86">
        <v>28767</v>
      </c>
      <c r="E795" s="86">
        <v>28835</v>
      </c>
      <c r="F795" s="86">
        <v>29033</v>
      </c>
      <c r="G795" s="86">
        <v>29389</v>
      </c>
      <c r="H795" s="86">
        <v>29732</v>
      </c>
      <c r="I795" s="86">
        <v>30070</v>
      </c>
      <c r="J795" s="86">
        <v>30728</v>
      </c>
      <c r="K795" s="86">
        <v>30985</v>
      </c>
      <c r="L795" s="86">
        <v>29999</v>
      </c>
      <c r="M795" s="86">
        <v>30933</v>
      </c>
      <c r="N795" s="86">
        <v>31073</v>
      </c>
      <c r="O795" s="86">
        <v>32595</v>
      </c>
      <c r="P795" s="86">
        <v>36184</v>
      </c>
      <c r="Q795" s="86">
        <v>36796</v>
      </c>
      <c r="R795" s="86">
        <v>38428</v>
      </c>
      <c r="S795" s="86">
        <v>40064</v>
      </c>
      <c r="T795" s="86">
        <v>42217</v>
      </c>
      <c r="U795" s="86">
        <v>44187</v>
      </c>
      <c r="V795" s="86">
        <v>46216</v>
      </c>
      <c r="W795" s="86">
        <v>49083</v>
      </c>
      <c r="X795" s="86">
        <v>49857</v>
      </c>
      <c r="Y795" s="86">
        <v>54026</v>
      </c>
    </row>
    <row r="796" spans="1:25" ht="12" customHeight="1">
      <c r="A796" s="45"/>
      <c r="B796" s="86"/>
      <c r="C796" s="86"/>
      <c r="D796" s="86"/>
      <c r="E796" s="86"/>
      <c r="F796" s="86"/>
      <c r="G796" s="86"/>
      <c r="H796" s="86"/>
      <c r="I796" s="86"/>
      <c r="J796" s="86"/>
      <c r="K796" s="86"/>
      <c r="L796" s="86"/>
      <c r="M796" s="86"/>
      <c r="N796" s="86"/>
      <c r="O796" s="86"/>
      <c r="P796" s="86"/>
      <c r="Q796" s="86"/>
      <c r="R796" s="86"/>
      <c r="S796" s="86"/>
      <c r="T796" s="86"/>
      <c r="U796" s="86"/>
      <c r="V796" s="86"/>
      <c r="W796" s="86"/>
      <c r="X796" s="86"/>
      <c r="Y796" s="86"/>
    </row>
    <row r="797" spans="1:25" ht="12" customHeight="1">
      <c r="A797" s="45" t="s">
        <v>23</v>
      </c>
      <c r="B797" s="86">
        <v>20859</v>
      </c>
      <c r="C797" s="86">
        <v>21172</v>
      </c>
      <c r="D797" s="86">
        <v>20893</v>
      </c>
      <c r="E797" s="86">
        <v>20834</v>
      </c>
      <c r="F797" s="86">
        <v>20736</v>
      </c>
      <c r="G797" s="86">
        <v>20701</v>
      </c>
      <c r="H797" s="86">
        <v>21323</v>
      </c>
      <c r="I797" s="86">
        <v>21504</v>
      </c>
      <c r="J797" s="86">
        <v>22121</v>
      </c>
      <c r="K797" s="86">
        <v>22228</v>
      </c>
      <c r="L797" s="86">
        <v>22641</v>
      </c>
      <c r="M797" s="86">
        <v>24029</v>
      </c>
      <c r="N797" s="86">
        <v>24851</v>
      </c>
      <c r="O797" s="86">
        <v>25746</v>
      </c>
      <c r="P797" s="86">
        <v>27692</v>
      </c>
      <c r="Q797" s="86">
        <v>29186</v>
      </c>
      <c r="R797" s="86">
        <v>29763</v>
      </c>
      <c r="S797" s="86">
        <v>31029</v>
      </c>
      <c r="T797" s="86">
        <v>33674</v>
      </c>
      <c r="U797" s="86">
        <v>35035</v>
      </c>
      <c r="V797" s="86">
        <v>36377</v>
      </c>
      <c r="W797" s="86">
        <v>38671</v>
      </c>
      <c r="X797" s="86">
        <v>40933</v>
      </c>
      <c r="Y797" s="86">
        <v>43334</v>
      </c>
    </row>
    <row r="798" spans="1:25" ht="12" customHeight="1">
      <c r="A798" s="45" t="s">
        <v>24</v>
      </c>
      <c r="B798" s="86">
        <v>24296</v>
      </c>
      <c r="C798" s="86">
        <v>24519</v>
      </c>
      <c r="D798" s="86">
        <v>24386</v>
      </c>
      <c r="E798" s="86">
        <v>24506</v>
      </c>
      <c r="F798" s="86">
        <v>24367</v>
      </c>
      <c r="G798" s="86">
        <v>24404</v>
      </c>
      <c r="H798" s="86">
        <v>25086</v>
      </c>
      <c r="I798" s="86">
        <v>24915</v>
      </c>
      <c r="J798" s="86">
        <v>25707</v>
      </c>
      <c r="K798" s="86">
        <v>25806</v>
      </c>
      <c r="L798" s="86">
        <v>25908</v>
      </c>
      <c r="M798" s="86">
        <v>26782</v>
      </c>
      <c r="N798" s="86">
        <v>28284</v>
      </c>
      <c r="O798" s="86">
        <v>29302</v>
      </c>
      <c r="P798" s="86">
        <v>31462</v>
      </c>
      <c r="Q798" s="86">
        <v>32810</v>
      </c>
      <c r="R798" s="86">
        <v>34457</v>
      </c>
      <c r="S798" s="86">
        <v>36197</v>
      </c>
      <c r="T798" s="86">
        <v>38304</v>
      </c>
      <c r="U798" s="86">
        <v>38574</v>
      </c>
      <c r="V798" s="86">
        <v>40109</v>
      </c>
      <c r="W798" s="86">
        <v>41598</v>
      </c>
      <c r="X798" s="86">
        <v>43716</v>
      </c>
      <c r="Y798" s="86">
        <v>45947</v>
      </c>
    </row>
    <row r="799" spans="1:25" ht="12" customHeight="1">
      <c r="A799" s="45" t="s">
        <v>25</v>
      </c>
      <c r="B799" s="86">
        <v>20924</v>
      </c>
      <c r="C799" s="86">
        <v>21186</v>
      </c>
      <c r="D799" s="86">
        <v>20897</v>
      </c>
      <c r="E799" s="86">
        <v>21272</v>
      </c>
      <c r="F799" s="86">
        <v>21280</v>
      </c>
      <c r="G799" s="86">
        <v>21296</v>
      </c>
      <c r="H799" s="86">
        <v>21627</v>
      </c>
      <c r="I799" s="86">
        <v>21515</v>
      </c>
      <c r="J799" s="86">
        <v>22173</v>
      </c>
      <c r="K799" s="86">
        <v>21703</v>
      </c>
      <c r="L799" s="86">
        <v>21687</v>
      </c>
      <c r="M799" s="86">
        <v>22450</v>
      </c>
      <c r="N799" s="86">
        <v>24223</v>
      </c>
      <c r="O799" s="86">
        <v>25154</v>
      </c>
      <c r="P799" s="86">
        <v>26657</v>
      </c>
      <c r="Q799" s="86">
        <v>28222</v>
      </c>
      <c r="R799" s="86">
        <v>29791</v>
      </c>
      <c r="S799" s="86">
        <v>31036</v>
      </c>
      <c r="T799" s="86">
        <v>32456</v>
      </c>
      <c r="U799" s="86">
        <v>33200</v>
      </c>
      <c r="V799" s="86">
        <v>33894</v>
      </c>
      <c r="W799" s="86">
        <v>35209</v>
      </c>
      <c r="X799" s="86">
        <v>36793</v>
      </c>
      <c r="Y799" s="86">
        <v>39349</v>
      </c>
    </row>
    <row r="800" spans="1:25" ht="12" customHeight="1">
      <c r="A800" s="45" t="s">
        <v>26</v>
      </c>
      <c r="B800" s="86">
        <v>21747</v>
      </c>
      <c r="C800" s="86">
        <v>21473</v>
      </c>
      <c r="D800" s="86">
        <v>21364</v>
      </c>
      <c r="E800" s="86">
        <v>21202</v>
      </c>
      <c r="F800" s="86">
        <v>21286</v>
      </c>
      <c r="G800" s="86">
        <v>20911</v>
      </c>
      <c r="H800" s="86">
        <v>21309</v>
      </c>
      <c r="I800" s="86">
        <v>21432</v>
      </c>
      <c r="J800" s="86">
        <v>22382</v>
      </c>
      <c r="K800" s="86">
        <v>22439</v>
      </c>
      <c r="L800" s="86">
        <v>23014</v>
      </c>
      <c r="M800" s="86">
        <v>25017</v>
      </c>
      <c r="N800" s="86">
        <v>26546</v>
      </c>
      <c r="O800" s="150" t="s">
        <v>53</v>
      </c>
      <c r="P800" s="150" t="s">
        <v>53</v>
      </c>
      <c r="Q800" s="86">
        <v>28957</v>
      </c>
      <c r="R800" s="86">
        <v>31185</v>
      </c>
      <c r="S800" s="86">
        <v>31504</v>
      </c>
      <c r="T800" s="86">
        <v>33072</v>
      </c>
      <c r="U800" s="86">
        <v>33810</v>
      </c>
      <c r="V800" s="86">
        <v>33950</v>
      </c>
      <c r="W800" s="86">
        <v>36245</v>
      </c>
      <c r="X800" s="86">
        <v>38243</v>
      </c>
      <c r="Y800" s="86">
        <v>41177</v>
      </c>
    </row>
    <row r="801" spans="1:25" ht="12" customHeight="1">
      <c r="A801" s="45" t="s">
        <v>27</v>
      </c>
      <c r="B801" s="86">
        <v>22978</v>
      </c>
      <c r="C801" s="86">
        <v>23530</v>
      </c>
      <c r="D801" s="86">
        <v>23589</v>
      </c>
      <c r="E801" s="86">
        <v>23523</v>
      </c>
      <c r="F801" s="86">
        <v>23719</v>
      </c>
      <c r="G801" s="86">
        <v>22851</v>
      </c>
      <c r="H801" s="86">
        <v>23135</v>
      </c>
      <c r="I801" s="86">
        <v>23772</v>
      </c>
      <c r="J801" s="86">
        <v>24911</v>
      </c>
      <c r="K801" s="86">
        <v>24709</v>
      </c>
      <c r="L801" s="86">
        <v>25017</v>
      </c>
      <c r="M801" s="86">
        <v>26645</v>
      </c>
      <c r="N801" s="86">
        <v>27633</v>
      </c>
      <c r="O801" s="86">
        <v>27909</v>
      </c>
      <c r="P801" s="86">
        <v>28861</v>
      </c>
      <c r="Q801" s="86">
        <v>30767</v>
      </c>
      <c r="R801" s="86">
        <v>31558</v>
      </c>
      <c r="S801" s="86">
        <v>32283</v>
      </c>
      <c r="T801" s="86">
        <v>34642</v>
      </c>
      <c r="U801" s="86">
        <v>35333</v>
      </c>
      <c r="V801" s="86">
        <v>36559</v>
      </c>
      <c r="W801" s="86">
        <v>37483</v>
      </c>
      <c r="X801" s="86">
        <v>38503</v>
      </c>
      <c r="Y801" s="86">
        <v>41025</v>
      </c>
    </row>
    <row r="802" spans="1:25" ht="12" customHeight="1">
      <c r="A802" s="45" t="s">
        <v>28</v>
      </c>
      <c r="B802" s="86">
        <v>21518</v>
      </c>
      <c r="C802" s="86">
        <v>22075</v>
      </c>
      <c r="D802" s="86">
        <v>22198</v>
      </c>
      <c r="E802" s="86">
        <v>22087</v>
      </c>
      <c r="F802" s="86">
        <v>22103</v>
      </c>
      <c r="G802" s="86">
        <v>21983</v>
      </c>
      <c r="H802" s="86">
        <v>21206</v>
      </c>
      <c r="I802" s="86">
        <v>20961</v>
      </c>
      <c r="J802" s="86">
        <v>21784</v>
      </c>
      <c r="K802" s="86">
        <v>21923</v>
      </c>
      <c r="L802" s="86">
        <v>23295</v>
      </c>
      <c r="M802" s="86">
        <v>24121</v>
      </c>
      <c r="N802" s="86">
        <v>24973</v>
      </c>
      <c r="O802" s="86">
        <v>25518</v>
      </c>
      <c r="P802" s="86">
        <v>26404</v>
      </c>
      <c r="Q802" s="86">
        <v>27189</v>
      </c>
      <c r="R802" s="86">
        <v>27648</v>
      </c>
      <c r="S802" s="86">
        <v>28691</v>
      </c>
      <c r="T802" s="86">
        <v>31571</v>
      </c>
      <c r="U802" s="86">
        <v>33769</v>
      </c>
      <c r="V802" s="86">
        <v>34608</v>
      </c>
      <c r="W802" s="86">
        <v>36808</v>
      </c>
      <c r="X802" s="86">
        <v>38753</v>
      </c>
      <c r="Y802" s="86">
        <v>40128</v>
      </c>
    </row>
    <row r="803" spans="1:25" ht="12" customHeight="1">
      <c r="A803" s="45" t="s">
        <v>29</v>
      </c>
      <c r="B803" s="86">
        <v>23352</v>
      </c>
      <c r="C803" s="86">
        <v>23149</v>
      </c>
      <c r="D803" s="86">
        <v>22694</v>
      </c>
      <c r="E803" s="86">
        <v>22630</v>
      </c>
      <c r="F803" s="86">
        <v>22685</v>
      </c>
      <c r="G803" s="86">
        <v>22829</v>
      </c>
      <c r="H803" s="86">
        <v>23667</v>
      </c>
      <c r="I803" s="86">
        <v>24052</v>
      </c>
      <c r="J803" s="86">
        <v>24588</v>
      </c>
      <c r="K803" s="86">
        <v>24703</v>
      </c>
      <c r="L803" s="86">
        <v>25615</v>
      </c>
      <c r="M803" s="86">
        <v>26763</v>
      </c>
      <c r="N803" s="86">
        <v>28852</v>
      </c>
      <c r="O803" s="86">
        <v>30978</v>
      </c>
      <c r="P803" s="86">
        <v>31707</v>
      </c>
      <c r="Q803" s="86">
        <v>33433</v>
      </c>
      <c r="R803" s="86">
        <v>32972</v>
      </c>
      <c r="S803" s="86">
        <v>35431</v>
      </c>
      <c r="T803" s="86">
        <v>38457</v>
      </c>
      <c r="U803" s="86">
        <v>38049</v>
      </c>
      <c r="V803" s="86">
        <v>38873</v>
      </c>
      <c r="W803" s="86">
        <v>39832</v>
      </c>
      <c r="X803" s="86">
        <v>41826</v>
      </c>
      <c r="Y803" s="86">
        <v>44216</v>
      </c>
    </row>
    <row r="804" spans="1:25" ht="12" customHeight="1">
      <c r="A804" s="45" t="s">
        <v>30</v>
      </c>
      <c r="B804" s="86">
        <v>23244</v>
      </c>
      <c r="C804" s="86">
        <v>23703</v>
      </c>
      <c r="D804" s="86">
        <v>23909</v>
      </c>
      <c r="E804" s="86">
        <v>23909</v>
      </c>
      <c r="F804" s="86">
        <v>23760</v>
      </c>
      <c r="G804" s="86">
        <v>23730</v>
      </c>
      <c r="H804" s="86">
        <v>22965</v>
      </c>
      <c r="I804" s="86">
        <v>23023</v>
      </c>
      <c r="J804" s="86">
        <v>23419</v>
      </c>
      <c r="K804" s="86">
        <v>23919</v>
      </c>
      <c r="L804" s="86">
        <v>25208</v>
      </c>
      <c r="M804" s="86">
        <v>26204</v>
      </c>
      <c r="N804" s="86">
        <v>26762</v>
      </c>
      <c r="O804" s="86">
        <v>27340</v>
      </c>
      <c r="P804" s="86">
        <v>28704</v>
      </c>
      <c r="Q804" s="86">
        <v>30751</v>
      </c>
      <c r="R804" s="86">
        <v>32111</v>
      </c>
      <c r="S804" s="86">
        <v>32517</v>
      </c>
      <c r="T804" s="86">
        <v>33484</v>
      </c>
      <c r="U804" s="86">
        <v>34919</v>
      </c>
      <c r="V804" s="86">
        <v>35936</v>
      </c>
      <c r="W804" s="86">
        <v>38046</v>
      </c>
      <c r="X804" s="86">
        <v>39263</v>
      </c>
      <c r="Y804" s="86">
        <v>42247</v>
      </c>
    </row>
    <row r="805" spans="1:25" ht="12" customHeight="1">
      <c r="A805" s="45" t="s">
        <v>31</v>
      </c>
      <c r="B805" s="86">
        <v>26348</v>
      </c>
      <c r="C805" s="86">
        <v>26567</v>
      </c>
      <c r="D805" s="86">
        <v>26766</v>
      </c>
      <c r="E805" s="86">
        <v>26398</v>
      </c>
      <c r="F805" s="86">
        <v>26408</v>
      </c>
      <c r="G805" s="86">
        <v>26920</v>
      </c>
      <c r="H805" s="86">
        <v>26629</v>
      </c>
      <c r="I805" s="86">
        <v>26842</v>
      </c>
      <c r="J805" s="86">
        <v>27388</v>
      </c>
      <c r="K805" s="86">
        <v>26284</v>
      </c>
      <c r="L805" s="86">
        <v>26174</v>
      </c>
      <c r="M805" s="86">
        <v>27538</v>
      </c>
      <c r="N805" s="86">
        <v>28318</v>
      </c>
      <c r="O805" s="86">
        <v>28987</v>
      </c>
      <c r="P805" s="86">
        <v>29551</v>
      </c>
      <c r="Q805" s="86">
        <v>30865</v>
      </c>
      <c r="R805" s="86">
        <v>31516</v>
      </c>
      <c r="S805" s="86">
        <v>32038</v>
      </c>
      <c r="T805" s="86">
        <v>34276</v>
      </c>
      <c r="U805" s="86">
        <v>35730</v>
      </c>
      <c r="V805" s="86">
        <v>35146</v>
      </c>
      <c r="W805" s="86">
        <v>36348</v>
      </c>
      <c r="X805" s="86">
        <v>37011</v>
      </c>
      <c r="Y805" s="86">
        <v>40145</v>
      </c>
    </row>
    <row r="806" spans="1:25" ht="12" customHeight="1">
      <c r="A806" s="45" t="s">
        <v>32</v>
      </c>
      <c r="B806" s="86">
        <v>26455</v>
      </c>
      <c r="C806" s="86">
        <v>26899</v>
      </c>
      <c r="D806" s="86">
        <v>27090</v>
      </c>
      <c r="E806" s="86">
        <v>27309</v>
      </c>
      <c r="F806" s="86">
        <v>27396</v>
      </c>
      <c r="G806" s="86">
        <v>27268</v>
      </c>
      <c r="H806" s="86">
        <v>27271</v>
      </c>
      <c r="I806" s="86">
        <v>26691</v>
      </c>
      <c r="J806" s="86">
        <v>27932</v>
      </c>
      <c r="K806" s="86">
        <v>27368</v>
      </c>
      <c r="L806" s="86">
        <v>28180</v>
      </c>
      <c r="M806" s="86">
        <v>28073</v>
      </c>
      <c r="N806" s="86">
        <v>29029</v>
      </c>
      <c r="O806" s="86">
        <v>27080</v>
      </c>
      <c r="P806" s="86">
        <v>24884</v>
      </c>
      <c r="Q806" s="86">
        <v>25154</v>
      </c>
      <c r="R806" s="86">
        <v>25247</v>
      </c>
      <c r="S806" s="86">
        <v>26872</v>
      </c>
      <c r="T806" s="86">
        <v>29001</v>
      </c>
      <c r="U806" s="86">
        <v>29956</v>
      </c>
      <c r="V806" s="86">
        <v>31287</v>
      </c>
      <c r="W806" s="86">
        <v>33864</v>
      </c>
      <c r="X806" s="86">
        <v>37357</v>
      </c>
      <c r="Y806" s="86">
        <v>41297</v>
      </c>
    </row>
    <row r="807" spans="1:25" ht="12" customHeight="1">
      <c r="A807" s="45" t="s">
        <v>33</v>
      </c>
      <c r="B807" s="86">
        <v>21204</v>
      </c>
      <c r="C807" s="86">
        <v>21388</v>
      </c>
      <c r="D807" s="86">
        <v>21689</v>
      </c>
      <c r="E807" s="86">
        <v>21727</v>
      </c>
      <c r="F807" s="86">
        <v>21899</v>
      </c>
      <c r="G807" s="86">
        <v>21458</v>
      </c>
      <c r="H807" s="86">
        <v>21230</v>
      </c>
      <c r="I807" s="86">
        <v>22027</v>
      </c>
      <c r="J807" s="86">
        <v>22397</v>
      </c>
      <c r="K807" s="86">
        <v>22871</v>
      </c>
      <c r="L807" s="86">
        <v>23368</v>
      </c>
      <c r="M807" s="86">
        <v>24604</v>
      </c>
      <c r="N807" s="86">
        <v>25861</v>
      </c>
      <c r="O807" s="86">
        <v>26257</v>
      </c>
      <c r="P807" s="86">
        <v>26369</v>
      </c>
      <c r="Q807" s="86">
        <v>27669</v>
      </c>
      <c r="R807" s="86">
        <v>29106</v>
      </c>
      <c r="S807" s="86">
        <v>30330</v>
      </c>
      <c r="T807" s="86">
        <v>31951</v>
      </c>
      <c r="U807" s="86">
        <v>32068</v>
      </c>
      <c r="V807" s="86">
        <v>33387</v>
      </c>
      <c r="W807" s="86">
        <v>35927</v>
      </c>
      <c r="X807" s="86">
        <v>38190</v>
      </c>
      <c r="Y807" s="86">
        <v>41301</v>
      </c>
    </row>
    <row r="808" spans="1:25" ht="12" customHeight="1">
      <c r="A808" s="45" t="s">
        <v>34</v>
      </c>
      <c r="B808" s="86">
        <v>18648</v>
      </c>
      <c r="C808" s="86">
        <v>18506</v>
      </c>
      <c r="D808" s="86">
        <v>18101</v>
      </c>
      <c r="E808" s="86">
        <v>18260</v>
      </c>
      <c r="F808" s="86">
        <v>19564</v>
      </c>
      <c r="G808" s="86">
        <v>19675</v>
      </c>
      <c r="H808" s="86">
        <v>19067</v>
      </c>
      <c r="I808" s="86">
        <v>18756</v>
      </c>
      <c r="J808" s="86">
        <v>18592</v>
      </c>
      <c r="K808" s="86">
        <v>18787</v>
      </c>
      <c r="L808" s="86">
        <v>18897</v>
      </c>
      <c r="M808" s="86">
        <v>18515</v>
      </c>
      <c r="N808" s="86">
        <v>18905</v>
      </c>
      <c r="O808" s="86">
        <v>18506</v>
      </c>
      <c r="P808" s="86">
        <v>20778</v>
      </c>
      <c r="Q808" s="86">
        <v>24868</v>
      </c>
      <c r="R808" s="86">
        <v>26662</v>
      </c>
      <c r="S808" s="86">
        <v>27356</v>
      </c>
      <c r="T808" s="86">
        <v>30076</v>
      </c>
      <c r="U808" s="86">
        <v>29863</v>
      </c>
      <c r="V808" s="86">
        <v>30350</v>
      </c>
      <c r="W808" s="86">
        <v>32779</v>
      </c>
      <c r="X808" s="86">
        <v>34644</v>
      </c>
      <c r="Y808" s="86">
        <v>38603</v>
      </c>
    </row>
    <row r="809" spans="1:25" ht="12" customHeight="1">
      <c r="A809" s="45" t="s">
        <v>35</v>
      </c>
      <c r="B809" s="86">
        <v>22780</v>
      </c>
      <c r="C809" s="86">
        <v>23265</v>
      </c>
      <c r="D809" s="86">
        <v>23313</v>
      </c>
      <c r="E809" s="86">
        <v>23412</v>
      </c>
      <c r="F809" s="86">
        <v>23589</v>
      </c>
      <c r="G809" s="86">
        <v>23519</v>
      </c>
      <c r="H809" s="86">
        <v>23708</v>
      </c>
      <c r="I809" s="86">
        <v>23513</v>
      </c>
      <c r="J809" s="86">
        <v>24375</v>
      </c>
      <c r="K809" s="86">
        <v>24129</v>
      </c>
      <c r="L809" s="86">
        <v>24406</v>
      </c>
      <c r="M809" s="86">
        <v>25193</v>
      </c>
      <c r="N809" s="86">
        <v>25887</v>
      </c>
      <c r="O809" s="86">
        <v>26164</v>
      </c>
      <c r="P809" s="86">
        <v>28708</v>
      </c>
      <c r="Q809" s="86">
        <v>29697</v>
      </c>
      <c r="R809" s="86">
        <v>30092</v>
      </c>
      <c r="S809" s="86">
        <v>31127</v>
      </c>
      <c r="T809" s="86">
        <v>32459</v>
      </c>
      <c r="U809" s="86">
        <v>33741</v>
      </c>
      <c r="V809" s="86">
        <v>34688</v>
      </c>
      <c r="W809" s="86">
        <v>35428</v>
      </c>
      <c r="X809" s="86">
        <v>37348</v>
      </c>
      <c r="Y809" s="86">
        <v>39852</v>
      </c>
    </row>
    <row r="810" spans="1:25" ht="12" customHeight="1">
      <c r="A810" s="45" t="s">
        <v>36</v>
      </c>
      <c r="B810" s="86">
        <v>24973</v>
      </c>
      <c r="C810" s="86">
        <v>25357</v>
      </c>
      <c r="D810" s="86">
        <v>25166</v>
      </c>
      <c r="E810" s="86">
        <v>24998</v>
      </c>
      <c r="F810" s="86">
        <v>25183</v>
      </c>
      <c r="G810" s="86">
        <v>25687</v>
      </c>
      <c r="H810" s="86">
        <v>24912</v>
      </c>
      <c r="I810" s="86">
        <v>23557</v>
      </c>
      <c r="J810" s="86">
        <v>24008</v>
      </c>
      <c r="K810" s="86">
        <v>22944</v>
      </c>
      <c r="L810" s="86">
        <v>23410</v>
      </c>
      <c r="M810" s="86">
        <v>25378</v>
      </c>
      <c r="N810" s="86">
        <v>26685</v>
      </c>
      <c r="O810" s="86">
        <v>26117</v>
      </c>
      <c r="P810" s="86">
        <v>27768</v>
      </c>
      <c r="Q810" s="86">
        <v>30490</v>
      </c>
      <c r="R810" s="86">
        <v>30391</v>
      </c>
      <c r="S810" s="86">
        <v>30855</v>
      </c>
      <c r="T810" s="86">
        <v>32989</v>
      </c>
      <c r="U810" s="86">
        <v>34829</v>
      </c>
      <c r="V810" s="86">
        <v>35342</v>
      </c>
      <c r="W810" s="86">
        <v>37455</v>
      </c>
      <c r="X810" s="86">
        <v>38588</v>
      </c>
      <c r="Y810" s="86">
        <v>40641</v>
      </c>
    </row>
    <row r="811" spans="1:25" ht="12" customHeight="1">
      <c r="A811" s="47" t="s">
        <v>5</v>
      </c>
      <c r="B811" s="95">
        <v>23853</v>
      </c>
      <c r="C811" s="95">
        <v>24185</v>
      </c>
      <c r="D811" s="95">
        <v>24164</v>
      </c>
      <c r="E811" s="95">
        <v>24267</v>
      </c>
      <c r="F811" s="95">
        <v>24392</v>
      </c>
      <c r="G811" s="95">
        <v>24497</v>
      </c>
      <c r="H811" s="95">
        <v>24575</v>
      </c>
      <c r="I811" s="95">
        <v>24563</v>
      </c>
      <c r="J811" s="95">
        <v>25332</v>
      </c>
      <c r="K811" s="95">
        <v>25352</v>
      </c>
      <c r="L811" s="95">
        <v>25673</v>
      </c>
      <c r="M811" s="95">
        <v>26639</v>
      </c>
      <c r="N811" s="95">
        <v>27558</v>
      </c>
      <c r="O811" s="95">
        <v>27655</v>
      </c>
      <c r="P811" s="95">
        <v>28720</v>
      </c>
      <c r="Q811" s="95">
        <v>30552</v>
      </c>
      <c r="R811" s="95">
        <v>31310</v>
      </c>
      <c r="S811" s="95">
        <v>32598</v>
      </c>
      <c r="T811" s="95">
        <v>34807</v>
      </c>
      <c r="U811" s="95">
        <v>35944</v>
      </c>
      <c r="V811" s="95">
        <v>37035</v>
      </c>
      <c r="W811" s="95">
        <v>38916</v>
      </c>
      <c r="X811" s="95">
        <v>40642</v>
      </c>
      <c r="Y811" s="95">
        <v>43758</v>
      </c>
    </row>
    <row r="812" spans="1:25" ht="12" customHeight="1">
      <c r="A812" s="48" t="s">
        <v>3</v>
      </c>
      <c r="B812" s="86">
        <v>25561</v>
      </c>
      <c r="C812" s="86">
        <v>25933</v>
      </c>
      <c r="D812" s="86">
        <v>26015</v>
      </c>
      <c r="E812" s="86">
        <v>26194</v>
      </c>
      <c r="F812" s="86">
        <v>26267</v>
      </c>
      <c r="G812" s="86">
        <v>26604</v>
      </c>
      <c r="H812" s="86">
        <v>26776</v>
      </c>
      <c r="I812" s="86">
        <v>26878</v>
      </c>
      <c r="J812" s="86">
        <v>27625</v>
      </c>
      <c r="K812" s="86">
        <v>27946</v>
      </c>
      <c r="L812" s="86">
        <v>27744</v>
      </c>
      <c r="M812" s="86">
        <v>28594</v>
      </c>
      <c r="N812" s="86">
        <v>29167</v>
      </c>
      <c r="O812" s="86">
        <v>30004</v>
      </c>
      <c r="P812" s="86">
        <v>32375</v>
      </c>
      <c r="Q812" s="86">
        <v>32967</v>
      </c>
      <c r="R812" s="86">
        <v>33863</v>
      </c>
      <c r="S812" s="86">
        <v>35352</v>
      </c>
      <c r="T812" s="86">
        <v>37862</v>
      </c>
      <c r="U812" s="86">
        <v>39545</v>
      </c>
      <c r="V812" s="86">
        <v>40949</v>
      </c>
      <c r="W812" s="86">
        <v>43004</v>
      </c>
      <c r="X812" s="86">
        <v>44193</v>
      </c>
      <c r="Y812" s="86">
        <v>48137</v>
      </c>
    </row>
    <row r="813" spans="1:25" ht="12" customHeight="1">
      <c r="A813" s="48" t="s">
        <v>4</v>
      </c>
      <c r="B813" s="86">
        <v>23008</v>
      </c>
      <c r="C813" s="86">
        <v>23295</v>
      </c>
      <c r="D813" s="86">
        <v>23253</v>
      </c>
      <c r="E813" s="86">
        <v>23299</v>
      </c>
      <c r="F813" s="86">
        <v>23421</v>
      </c>
      <c r="G813" s="86">
        <v>23385</v>
      </c>
      <c r="H813" s="86">
        <v>23397</v>
      </c>
      <c r="I813" s="86">
        <v>23338</v>
      </c>
      <c r="J813" s="86">
        <v>24069</v>
      </c>
      <c r="K813" s="86">
        <v>23938</v>
      </c>
      <c r="L813" s="86">
        <v>24502</v>
      </c>
      <c r="M813" s="86">
        <v>25493</v>
      </c>
      <c r="N813" s="86">
        <v>26585</v>
      </c>
      <c r="O813" s="86">
        <v>26326</v>
      </c>
      <c r="P813" s="86">
        <v>26801</v>
      </c>
      <c r="Q813" s="86">
        <v>29213</v>
      </c>
      <c r="R813" s="86">
        <v>29910</v>
      </c>
      <c r="S813" s="86">
        <v>31110</v>
      </c>
      <c r="T813" s="86">
        <v>33168</v>
      </c>
      <c r="U813" s="86">
        <v>34066</v>
      </c>
      <c r="V813" s="86">
        <v>35033</v>
      </c>
      <c r="W813" s="86">
        <v>36889</v>
      </c>
      <c r="X813" s="86">
        <v>38928</v>
      </c>
      <c r="Y813" s="86">
        <v>41694</v>
      </c>
    </row>
    <row r="814" spans="1:25" ht="12" customHeight="1">
      <c r="A814" s="13"/>
      <c r="B814" s="96"/>
      <c r="C814" s="96"/>
      <c r="D814" s="96"/>
      <c r="E814" s="96"/>
      <c r="F814" s="96"/>
      <c r="G814" s="96"/>
      <c r="H814" s="96"/>
      <c r="I814" s="92"/>
      <c r="J814" s="92"/>
      <c r="K814" s="92"/>
      <c r="L814" s="92"/>
      <c r="M814" s="92"/>
    </row>
    <row r="815" spans="1:25" s="98" customFormat="1" ht="12" customHeight="1">
      <c r="A815" s="94"/>
      <c r="B815" s="160" t="s">
        <v>6</v>
      </c>
      <c r="C815" s="160"/>
      <c r="D815" s="160"/>
      <c r="E815" s="160"/>
      <c r="F815" s="160"/>
      <c r="G815" s="160"/>
      <c r="H815" s="160"/>
      <c r="I815" s="160"/>
      <c r="J815" s="160"/>
      <c r="K815" s="160"/>
      <c r="L815" s="160"/>
      <c r="M815" s="160"/>
      <c r="N815" s="160"/>
      <c r="O815" s="160"/>
      <c r="P815" s="160"/>
      <c r="Q815" s="160"/>
      <c r="R815" s="160"/>
      <c r="S815" s="160"/>
      <c r="T815" s="160"/>
      <c r="U815" s="160"/>
      <c r="V815" s="160"/>
      <c r="W815" s="160"/>
      <c r="X815" s="160"/>
      <c r="Y815" s="160"/>
    </row>
    <row r="816" spans="1:25" ht="12" customHeight="1">
      <c r="A816" s="45" t="s">
        <v>19</v>
      </c>
      <c r="B816" s="99" t="s">
        <v>51</v>
      </c>
      <c r="C816" s="99">
        <v>1.9</v>
      </c>
      <c r="D816" s="99">
        <v>-0.9</v>
      </c>
      <c r="E816" s="99">
        <v>0.6</v>
      </c>
      <c r="F816" s="99">
        <v>0.9</v>
      </c>
      <c r="G816" s="99">
        <v>-0.92204526404023568</v>
      </c>
      <c r="H816" s="99">
        <v>0.21373230029388424</v>
      </c>
      <c r="I816" s="99">
        <v>1.1108148938060936</v>
      </c>
      <c r="J816" s="99">
        <v>3.3046229565828753</v>
      </c>
      <c r="K816" s="99">
        <v>3.5051897226476143</v>
      </c>
      <c r="L816" s="99">
        <v>-7.3976656255140938E-2</v>
      </c>
      <c r="M816" s="99">
        <v>7.3908036522168317</v>
      </c>
      <c r="N816" s="99">
        <v>4.3506568113055692</v>
      </c>
      <c r="O816" s="99">
        <v>-1.21848276874519</v>
      </c>
      <c r="P816" s="99">
        <v>5.5805313022478202</v>
      </c>
      <c r="Q816" s="99">
        <v>0.77418446704437827</v>
      </c>
      <c r="R816" s="99">
        <v>2.0288438034710339</v>
      </c>
      <c r="S816" s="99">
        <v>3.3848997193510684</v>
      </c>
      <c r="T816" s="99">
        <v>14.433740523719663</v>
      </c>
      <c r="U816" s="99">
        <v>5.6759336939855984</v>
      </c>
      <c r="V816" s="99">
        <v>4.185715458950412</v>
      </c>
      <c r="W816" s="99">
        <v>4.1410478742971151</v>
      </c>
      <c r="X816" s="99">
        <v>2.3515163748296857</v>
      </c>
      <c r="Y816" s="99">
        <v>10.3115909875265</v>
      </c>
    </row>
    <row r="817" spans="1:25" ht="12" customHeight="1">
      <c r="A817" s="45" t="s">
        <v>20</v>
      </c>
      <c r="B817" s="99" t="s">
        <v>51</v>
      </c>
      <c r="C817" s="99">
        <v>1.5</v>
      </c>
      <c r="D817" s="99">
        <v>-0.4</v>
      </c>
      <c r="E817" s="99">
        <v>0.1</v>
      </c>
      <c r="F817" s="99">
        <v>-2.5</v>
      </c>
      <c r="G817" s="99">
        <v>2.1721975329152201</v>
      </c>
      <c r="H817" s="99">
        <v>1.0609756097560847</v>
      </c>
      <c r="I817" s="99">
        <v>-0.25743131812879483</v>
      </c>
      <c r="J817" s="99">
        <v>2.770496431019879</v>
      </c>
      <c r="K817" s="99">
        <v>-1.0948045832679298</v>
      </c>
      <c r="L817" s="99">
        <v>1.6187264431660253</v>
      </c>
      <c r="M817" s="99">
        <v>2.9555303947214213</v>
      </c>
      <c r="N817" s="99">
        <v>3.7428896473264928</v>
      </c>
      <c r="O817" s="99">
        <v>0.89191066271887109</v>
      </c>
      <c r="P817" s="99">
        <v>6.3512191587261384</v>
      </c>
      <c r="Q817" s="99">
        <v>1.1071744906997196</v>
      </c>
      <c r="R817" s="99">
        <v>0.68398530947808922</v>
      </c>
      <c r="S817" s="99">
        <v>7.7705642192624396</v>
      </c>
      <c r="T817" s="99">
        <v>7.5394360948950521</v>
      </c>
      <c r="U817" s="99">
        <v>2.6767151767151773</v>
      </c>
      <c r="V817" s="99">
        <v>0.80429708372000164</v>
      </c>
      <c r="W817" s="99">
        <v>6.2407588227088979</v>
      </c>
      <c r="X817" s="99">
        <v>5.0049892337587352</v>
      </c>
      <c r="Y817" s="99">
        <v>9.0402120636190944</v>
      </c>
    </row>
    <row r="818" spans="1:25" ht="12" customHeight="1">
      <c r="A818" s="45" t="s">
        <v>21</v>
      </c>
      <c r="B818" s="99" t="s">
        <v>51</v>
      </c>
      <c r="C818" s="99">
        <v>0.8</v>
      </c>
      <c r="D818" s="99">
        <v>-0.2</v>
      </c>
      <c r="E818" s="99">
        <v>1.1000000000000001</v>
      </c>
      <c r="F818" s="99">
        <v>1.5</v>
      </c>
      <c r="G818" s="99">
        <v>1.2663625122585529</v>
      </c>
      <c r="H818" s="99">
        <v>-1.1242105263157924</v>
      </c>
      <c r="I818" s="99">
        <v>-0.90278073499978007</v>
      </c>
      <c r="J818" s="99">
        <v>3.2443814189334432</v>
      </c>
      <c r="K818" s="99">
        <v>3.7459418962790352</v>
      </c>
      <c r="L818" s="99">
        <v>2.8243601059135131</v>
      </c>
      <c r="M818" s="99">
        <v>-1.0573546625048778</v>
      </c>
      <c r="N818" s="99">
        <v>2.1964588509010525</v>
      </c>
      <c r="O818" s="99">
        <v>6.1737922518915411E-2</v>
      </c>
      <c r="P818" s="99">
        <v>1.8162887552059175</v>
      </c>
      <c r="Q818" s="99">
        <v>5.643298110063256</v>
      </c>
      <c r="R818" s="99">
        <v>-0.3692682751944858</v>
      </c>
      <c r="S818" s="99">
        <v>0.26628283555237431</v>
      </c>
      <c r="T818" s="99">
        <v>5.5053115130634609</v>
      </c>
      <c r="U818" s="99">
        <v>4.3574392815837797</v>
      </c>
      <c r="V818" s="99">
        <v>2.366439584080311</v>
      </c>
      <c r="W818" s="99">
        <v>-0.18468396752109584</v>
      </c>
      <c r="X818" s="99">
        <v>3.9365808530321829</v>
      </c>
      <c r="Y818" s="99">
        <v>10.469291918602863</v>
      </c>
    </row>
    <row r="819" spans="1:25" ht="12" customHeight="1">
      <c r="A819" s="45" t="s">
        <v>22</v>
      </c>
      <c r="B819" s="99" t="s">
        <v>51</v>
      </c>
      <c r="C819" s="99">
        <v>1.6</v>
      </c>
      <c r="D819" s="99">
        <v>1</v>
      </c>
      <c r="E819" s="99">
        <v>0.2</v>
      </c>
      <c r="F819" s="99">
        <v>0.7</v>
      </c>
      <c r="G819" s="99">
        <v>1.2261908862328994</v>
      </c>
      <c r="H819" s="99">
        <v>1.1671033379836047</v>
      </c>
      <c r="I819" s="99">
        <v>1.1368222790259637</v>
      </c>
      <c r="J819" s="99">
        <v>2.1882274692384414</v>
      </c>
      <c r="K819" s="99">
        <v>0.83637073678728768</v>
      </c>
      <c r="L819" s="99">
        <v>-3.182184928191063</v>
      </c>
      <c r="M819" s="99">
        <v>3.1134371145704876</v>
      </c>
      <c r="N819" s="99">
        <v>0.45259108395565306</v>
      </c>
      <c r="O819" s="99">
        <v>4.8981430824188266</v>
      </c>
      <c r="P819" s="99">
        <v>11.010891240987888</v>
      </c>
      <c r="Q819" s="99">
        <v>1.6913552951580755</v>
      </c>
      <c r="R819" s="99">
        <v>4.4352647026850747</v>
      </c>
      <c r="S819" s="99">
        <v>4.2573123763922212</v>
      </c>
      <c r="T819" s="99">
        <v>5.3739017571885057</v>
      </c>
      <c r="U819" s="99">
        <v>4.6663666295568191</v>
      </c>
      <c r="V819" s="99">
        <v>4.59184828116868</v>
      </c>
      <c r="W819" s="99">
        <v>6.203479314523122</v>
      </c>
      <c r="X819" s="99">
        <v>1.5769207261169953</v>
      </c>
      <c r="Y819" s="99">
        <v>8.3619150771205568</v>
      </c>
    </row>
    <row r="820" spans="1:25" ht="12" customHeight="1">
      <c r="A820" s="45"/>
      <c r="B820" s="99"/>
      <c r="C820" s="99"/>
      <c r="D820" s="99"/>
      <c r="E820" s="99"/>
      <c r="F820" s="99"/>
      <c r="G820" s="99"/>
      <c r="H820" s="99"/>
      <c r="I820" s="99"/>
      <c r="J820" s="99"/>
      <c r="K820" s="99"/>
      <c r="L820" s="99"/>
      <c r="M820" s="99"/>
      <c r="N820" s="99"/>
      <c r="O820" s="99"/>
      <c r="P820" s="99"/>
      <c r="Q820" s="99"/>
      <c r="R820" s="99"/>
      <c r="S820" s="99"/>
      <c r="T820" s="99"/>
      <c r="U820" s="99"/>
      <c r="V820" s="99"/>
      <c r="W820" s="99"/>
      <c r="X820" s="99"/>
      <c r="Y820" s="99"/>
    </row>
    <row r="821" spans="1:25" ht="12" customHeight="1">
      <c r="A821" s="45" t="s">
        <v>23</v>
      </c>
      <c r="B821" s="99" t="s">
        <v>51</v>
      </c>
      <c r="C821" s="99">
        <v>1.5</v>
      </c>
      <c r="D821" s="99">
        <v>-1.3</v>
      </c>
      <c r="E821" s="99">
        <v>-0.3</v>
      </c>
      <c r="F821" s="99">
        <v>-0.5</v>
      </c>
      <c r="G821" s="99">
        <v>-0.16878858024691112</v>
      </c>
      <c r="H821" s="99">
        <v>3.0046857639727449</v>
      </c>
      <c r="I821" s="99">
        <v>0.84884866107020684</v>
      </c>
      <c r="J821" s="99">
        <v>2.8692336309523796</v>
      </c>
      <c r="K821" s="99">
        <v>0.4837032683875151</v>
      </c>
      <c r="L821" s="99">
        <v>1.8580169156019508</v>
      </c>
      <c r="M821" s="99">
        <v>6.130471268936887</v>
      </c>
      <c r="N821" s="99">
        <v>3.4208664530359272</v>
      </c>
      <c r="O821" s="99">
        <v>3.601464729789555</v>
      </c>
      <c r="P821" s="99">
        <v>7.5584556824361187</v>
      </c>
      <c r="Q821" s="99">
        <v>5.3950599451104893</v>
      </c>
      <c r="R821" s="99">
        <v>1.9769752621119778</v>
      </c>
      <c r="S821" s="99">
        <v>4.2536034673924092</v>
      </c>
      <c r="T821" s="99">
        <v>8.5242837345708864</v>
      </c>
      <c r="U821" s="99">
        <v>4.041693888459946</v>
      </c>
      <c r="V821" s="99">
        <v>3.830455259026678</v>
      </c>
      <c r="W821" s="99">
        <v>6.3061824779393447</v>
      </c>
      <c r="X821" s="99">
        <v>5.8493444700162769</v>
      </c>
      <c r="Y821" s="99">
        <v>5.865682945300847</v>
      </c>
    </row>
    <row r="822" spans="1:25" ht="12" customHeight="1">
      <c r="A822" s="45" t="s">
        <v>24</v>
      </c>
      <c r="B822" s="99" t="s">
        <v>51</v>
      </c>
      <c r="C822" s="99">
        <v>0.9</v>
      </c>
      <c r="D822" s="99">
        <v>-0.5</v>
      </c>
      <c r="E822" s="99">
        <v>0.5</v>
      </c>
      <c r="F822" s="99">
        <v>-0.6</v>
      </c>
      <c r="G822" s="99">
        <v>0.15184470800673466</v>
      </c>
      <c r="H822" s="99">
        <v>2.7946238321586776</v>
      </c>
      <c r="I822" s="99">
        <v>-0.6816551064338654</v>
      </c>
      <c r="J822" s="99">
        <v>3.1788079470198625</v>
      </c>
      <c r="K822" s="99">
        <v>0.38510911424903327</v>
      </c>
      <c r="L822" s="99">
        <v>0.39525691699604693</v>
      </c>
      <c r="M822" s="99">
        <v>3.3734753744017354</v>
      </c>
      <c r="N822" s="99">
        <v>5.6082443432155884</v>
      </c>
      <c r="O822" s="99">
        <v>3.5992080328100684</v>
      </c>
      <c r="P822" s="99">
        <v>7.3715104771005429</v>
      </c>
      <c r="Q822" s="99">
        <v>4.2845337232216565</v>
      </c>
      <c r="R822" s="99">
        <v>5.019811033221572</v>
      </c>
      <c r="S822" s="99">
        <v>5.0497721798183193</v>
      </c>
      <c r="T822" s="99">
        <v>5.8209243859988362</v>
      </c>
      <c r="U822" s="99">
        <v>0.70488721804511556</v>
      </c>
      <c r="V822" s="99">
        <v>3.9793643386737187</v>
      </c>
      <c r="W822" s="99">
        <v>3.7123837542696094</v>
      </c>
      <c r="X822" s="99">
        <v>5.0915909418722123</v>
      </c>
      <c r="Y822" s="99">
        <v>5.1033946381187718</v>
      </c>
    </row>
    <row r="823" spans="1:25" ht="12" customHeight="1">
      <c r="A823" s="45" t="s">
        <v>25</v>
      </c>
      <c r="B823" s="99" t="s">
        <v>51</v>
      </c>
      <c r="C823" s="99">
        <v>1.3</v>
      </c>
      <c r="D823" s="99">
        <v>-1.4</v>
      </c>
      <c r="E823" s="99">
        <v>1.8</v>
      </c>
      <c r="F823" s="99">
        <v>0</v>
      </c>
      <c r="G823" s="99">
        <v>7.5187969924812137E-2</v>
      </c>
      <c r="H823" s="99">
        <v>1.5542824943651397</v>
      </c>
      <c r="I823" s="99">
        <v>-0.51787117954408757</v>
      </c>
      <c r="J823" s="99">
        <v>3.0583313966999697</v>
      </c>
      <c r="K823" s="99">
        <v>-2.1196951247012095</v>
      </c>
      <c r="L823" s="99">
        <v>-7.372252683960312E-2</v>
      </c>
      <c r="M823" s="99">
        <v>3.5182367316825633</v>
      </c>
      <c r="N823" s="99">
        <v>7.8975501113585693</v>
      </c>
      <c r="O823" s="99">
        <v>3.8434545679726</v>
      </c>
      <c r="P823" s="99">
        <v>5.97519281227639</v>
      </c>
      <c r="Q823" s="99">
        <v>5.8708781933450922</v>
      </c>
      <c r="R823" s="99">
        <v>5.5594925944298694</v>
      </c>
      <c r="S823" s="99">
        <v>4.1791144976670864</v>
      </c>
      <c r="T823" s="99">
        <v>4.5753318726640089</v>
      </c>
      <c r="U823" s="99">
        <v>2.2923342371210254</v>
      </c>
      <c r="V823" s="99">
        <v>2.0903614457831452</v>
      </c>
      <c r="W823" s="99">
        <v>3.8797427273263594</v>
      </c>
      <c r="X823" s="99">
        <v>4.498849725922355</v>
      </c>
      <c r="Y823" s="99">
        <v>6.9469736091104295</v>
      </c>
    </row>
    <row r="824" spans="1:25" ht="12" customHeight="1">
      <c r="A824" s="45" t="s">
        <v>26</v>
      </c>
      <c r="B824" s="99" t="s">
        <v>51</v>
      </c>
      <c r="C824" s="99">
        <v>-1.3</v>
      </c>
      <c r="D824" s="99">
        <v>-0.5</v>
      </c>
      <c r="E824" s="99">
        <v>-0.8</v>
      </c>
      <c r="F824" s="99">
        <v>0.4</v>
      </c>
      <c r="G824" s="99">
        <v>-1.7617213191769281</v>
      </c>
      <c r="H824" s="99">
        <v>1.9033044808952155</v>
      </c>
      <c r="I824" s="99">
        <v>0.5772208925806126</v>
      </c>
      <c r="J824" s="99">
        <v>4.4326241134751854</v>
      </c>
      <c r="K824" s="99">
        <v>0.2546689303904941</v>
      </c>
      <c r="L824" s="99">
        <v>2.56250278532913</v>
      </c>
      <c r="M824" s="99">
        <v>8.7033979316937433</v>
      </c>
      <c r="N824" s="99">
        <v>6.1118439461166361</v>
      </c>
      <c r="O824" s="150" t="s">
        <v>53</v>
      </c>
      <c r="P824" s="150" t="s">
        <v>53</v>
      </c>
      <c r="Q824" s="150" t="s">
        <v>53</v>
      </c>
      <c r="R824" s="99">
        <v>7.6941672134544348</v>
      </c>
      <c r="S824" s="99">
        <v>1.0229276895943542</v>
      </c>
      <c r="T824" s="99">
        <v>4.9771457592686659</v>
      </c>
      <c r="U824" s="99">
        <v>2.231494920174157</v>
      </c>
      <c r="V824" s="99">
        <v>0.41407867494824302</v>
      </c>
      <c r="W824" s="99">
        <v>6.7599410898379944</v>
      </c>
      <c r="X824" s="99">
        <v>5.5124844806180135</v>
      </c>
      <c r="Y824" s="99">
        <v>7.6719922600214403</v>
      </c>
    </row>
    <row r="825" spans="1:25" ht="12" customHeight="1">
      <c r="A825" s="45" t="s">
        <v>27</v>
      </c>
      <c r="B825" s="99" t="s">
        <v>51</v>
      </c>
      <c r="C825" s="99">
        <v>2.4</v>
      </c>
      <c r="D825" s="99">
        <v>0.3</v>
      </c>
      <c r="E825" s="99">
        <v>-0.3</v>
      </c>
      <c r="F825" s="99">
        <v>0.8</v>
      </c>
      <c r="G825" s="99">
        <v>-3.6595134702137528</v>
      </c>
      <c r="H825" s="99">
        <v>1.2428340116406247</v>
      </c>
      <c r="I825" s="99">
        <v>2.7534039334341998</v>
      </c>
      <c r="J825" s="99">
        <v>4.7913511694430468</v>
      </c>
      <c r="K825" s="99">
        <v>-0.81088675685440137</v>
      </c>
      <c r="L825" s="99">
        <v>1.2465093690558149</v>
      </c>
      <c r="M825" s="99">
        <v>6.5075748491026104</v>
      </c>
      <c r="N825" s="99">
        <v>3.7080127603678079</v>
      </c>
      <c r="O825" s="99">
        <v>0.99880577570297646</v>
      </c>
      <c r="P825" s="99">
        <v>3.4110860295961913</v>
      </c>
      <c r="Q825" s="99">
        <v>6.6040677731194393</v>
      </c>
      <c r="R825" s="99">
        <v>2.5709363928884841</v>
      </c>
      <c r="S825" s="99">
        <v>2.2973572469738173</v>
      </c>
      <c r="T825" s="99">
        <v>7.3072514945946807</v>
      </c>
      <c r="U825" s="99">
        <v>1.9946885283759599</v>
      </c>
      <c r="V825" s="99">
        <v>3.4698440551325973</v>
      </c>
      <c r="W825" s="99">
        <v>2.5274214283760585</v>
      </c>
      <c r="X825" s="99">
        <v>2.7212336259104148</v>
      </c>
      <c r="Y825" s="99">
        <v>6.5501389502116751</v>
      </c>
    </row>
    <row r="826" spans="1:25" ht="12" customHeight="1">
      <c r="A826" s="45" t="s">
        <v>28</v>
      </c>
      <c r="B826" s="99" t="s">
        <v>51</v>
      </c>
      <c r="C826" s="99">
        <v>2.6</v>
      </c>
      <c r="D826" s="99">
        <v>0.6</v>
      </c>
      <c r="E826" s="99">
        <v>-0.5</v>
      </c>
      <c r="F826" s="99">
        <v>0.1</v>
      </c>
      <c r="G826" s="99">
        <v>-0.54291272677916425</v>
      </c>
      <c r="H826" s="99">
        <v>-3.5345494245553368</v>
      </c>
      <c r="I826" s="99">
        <v>-1.1553333962086185</v>
      </c>
      <c r="J826" s="99">
        <v>3.926339392204568</v>
      </c>
      <c r="K826" s="99">
        <v>0.63808299669480562</v>
      </c>
      <c r="L826" s="99">
        <v>6.2582675728686752</v>
      </c>
      <c r="M826" s="99">
        <v>3.5458252843958036</v>
      </c>
      <c r="N826" s="99">
        <v>3.5321918660088869</v>
      </c>
      <c r="O826" s="99">
        <v>2.1823569455011551</v>
      </c>
      <c r="P826" s="99">
        <v>3.4720589387883081</v>
      </c>
      <c r="Q826" s="99">
        <v>2.9730343887289763</v>
      </c>
      <c r="R826" s="99">
        <v>1.6881827209533213</v>
      </c>
      <c r="S826" s="99">
        <v>3.7724247685185048</v>
      </c>
      <c r="T826" s="99">
        <v>10.037991007633053</v>
      </c>
      <c r="U826" s="99">
        <v>6.9620854581736467</v>
      </c>
      <c r="V826" s="99">
        <v>2.4845272291154572</v>
      </c>
      <c r="W826" s="99">
        <v>6.3569116967175319</v>
      </c>
      <c r="X826" s="99">
        <v>5.2841773527493956</v>
      </c>
      <c r="Y826" s="99">
        <v>3.548112404200964</v>
      </c>
    </row>
    <row r="827" spans="1:25" ht="12" customHeight="1">
      <c r="A827" s="45" t="s">
        <v>29</v>
      </c>
      <c r="B827" s="99" t="s">
        <v>51</v>
      </c>
      <c r="C827" s="99">
        <v>-0.9</v>
      </c>
      <c r="D827" s="99">
        <v>-2</v>
      </c>
      <c r="E827" s="99">
        <v>-0.3</v>
      </c>
      <c r="F827" s="99">
        <v>0.2</v>
      </c>
      <c r="G827" s="99">
        <v>0.63478069208728982</v>
      </c>
      <c r="H827" s="99">
        <v>3.6707696351132313</v>
      </c>
      <c r="I827" s="99">
        <v>1.6267376515823599</v>
      </c>
      <c r="J827" s="99">
        <v>2.2285049060369175</v>
      </c>
      <c r="K827" s="99">
        <v>0.4677078249552693</v>
      </c>
      <c r="L827" s="99">
        <v>3.6918592883455403</v>
      </c>
      <c r="M827" s="99">
        <v>4.4817489752098254</v>
      </c>
      <c r="N827" s="99">
        <v>7.8055524418039823</v>
      </c>
      <c r="O827" s="99">
        <v>7.3686399556356577</v>
      </c>
      <c r="P827" s="99">
        <v>2.3532829750145368</v>
      </c>
      <c r="Q827" s="99">
        <v>5.4435928974674255</v>
      </c>
      <c r="R827" s="99">
        <v>-1.3788771572996694</v>
      </c>
      <c r="S827" s="99">
        <v>7.4578430183185844</v>
      </c>
      <c r="T827" s="99">
        <v>8.540543591769918</v>
      </c>
      <c r="U827" s="99">
        <v>-1.0609251891723233</v>
      </c>
      <c r="V827" s="99">
        <v>2.1656285316302757</v>
      </c>
      <c r="W827" s="99">
        <v>2.4670079489619923</v>
      </c>
      <c r="X827" s="99">
        <v>5.0060253062864035</v>
      </c>
      <c r="Y827" s="99">
        <v>5.7141490938650463</v>
      </c>
    </row>
    <row r="828" spans="1:25" ht="12" customHeight="1">
      <c r="A828" s="45" t="s">
        <v>30</v>
      </c>
      <c r="B828" s="99" t="s">
        <v>51</v>
      </c>
      <c r="C828" s="99">
        <v>2</v>
      </c>
      <c r="D828" s="99">
        <v>0.9</v>
      </c>
      <c r="E828" s="99">
        <v>0</v>
      </c>
      <c r="F828" s="99">
        <v>-0.6</v>
      </c>
      <c r="G828" s="99">
        <v>-0.12626262626262985</v>
      </c>
      <c r="H828" s="99">
        <v>-3.2237673830594105</v>
      </c>
      <c r="I828" s="99">
        <v>0.25255824080122125</v>
      </c>
      <c r="J828" s="99">
        <v>1.7200191113234666</v>
      </c>
      <c r="K828" s="99">
        <v>2.1350185746616006</v>
      </c>
      <c r="L828" s="99">
        <v>5.3890212801538553</v>
      </c>
      <c r="M828" s="99">
        <v>3.9511266264677971</v>
      </c>
      <c r="N828" s="99">
        <v>2.1294458861242447</v>
      </c>
      <c r="O828" s="99">
        <v>2.1597787908228128</v>
      </c>
      <c r="P828" s="99">
        <v>4.9890270665691361</v>
      </c>
      <c r="Q828" s="99">
        <v>7.1314102564102626</v>
      </c>
      <c r="R828" s="99">
        <v>4.4226204025885352</v>
      </c>
      <c r="S828" s="99">
        <v>1.2643642365544565</v>
      </c>
      <c r="T828" s="99">
        <v>2.9738290740228166</v>
      </c>
      <c r="U828" s="99">
        <v>4.2856289571138433</v>
      </c>
      <c r="V828" s="99">
        <v>2.9124545376442654</v>
      </c>
      <c r="W828" s="99">
        <v>5.8715494211932366</v>
      </c>
      <c r="X828" s="99">
        <v>3.1987593965200176</v>
      </c>
      <c r="Y828" s="99">
        <v>7.6000305631255856</v>
      </c>
    </row>
    <row r="829" spans="1:25" ht="12" customHeight="1">
      <c r="A829" s="45" t="s">
        <v>31</v>
      </c>
      <c r="B829" s="99" t="s">
        <v>51</v>
      </c>
      <c r="C829" s="99">
        <v>0.8</v>
      </c>
      <c r="D829" s="99">
        <v>0.7</v>
      </c>
      <c r="E829" s="99">
        <v>-1.4</v>
      </c>
      <c r="F829" s="99">
        <v>0</v>
      </c>
      <c r="G829" s="99">
        <v>1.9388064222962669</v>
      </c>
      <c r="H829" s="99">
        <v>-1.0809806835066809</v>
      </c>
      <c r="I829" s="99">
        <v>0.79987983026023812</v>
      </c>
      <c r="J829" s="99">
        <v>2.0341256240220531</v>
      </c>
      <c r="K829" s="99">
        <v>-4.0309624653132801</v>
      </c>
      <c r="L829" s="99">
        <v>-0.41850555471009443</v>
      </c>
      <c r="M829" s="99">
        <v>5.2112783678459635</v>
      </c>
      <c r="N829" s="99">
        <v>2.8324497058609808</v>
      </c>
      <c r="O829" s="99">
        <v>2.3624549756338808</v>
      </c>
      <c r="P829" s="99">
        <v>1.9456997964604881</v>
      </c>
      <c r="Q829" s="99">
        <v>4.446550032147826</v>
      </c>
      <c r="R829" s="99">
        <v>2.1091851611858061</v>
      </c>
      <c r="S829" s="99">
        <v>1.6563015611118033</v>
      </c>
      <c r="T829" s="99">
        <v>6.9854547724577145</v>
      </c>
      <c r="U829" s="99">
        <v>4.2420352433189379</v>
      </c>
      <c r="V829" s="99">
        <v>-1.6344808284354855</v>
      </c>
      <c r="W829" s="99">
        <v>3.4200193478632031</v>
      </c>
      <c r="X829" s="99">
        <v>1.8240343347639509</v>
      </c>
      <c r="Y829" s="99">
        <v>8.467752830239661</v>
      </c>
    </row>
    <row r="830" spans="1:25" ht="12" customHeight="1">
      <c r="A830" s="45" t="s">
        <v>32</v>
      </c>
      <c r="B830" s="99" t="s">
        <v>51</v>
      </c>
      <c r="C830" s="99">
        <v>1.7</v>
      </c>
      <c r="D830" s="99">
        <v>0.7</v>
      </c>
      <c r="E830" s="99">
        <v>0.8</v>
      </c>
      <c r="F830" s="99">
        <v>0.3</v>
      </c>
      <c r="G830" s="99">
        <v>-0.46722149218864217</v>
      </c>
      <c r="H830" s="99">
        <v>1.1001906997208266E-2</v>
      </c>
      <c r="I830" s="99">
        <v>-2.1268013640863899</v>
      </c>
      <c r="J830" s="99">
        <v>4.6495073245663292</v>
      </c>
      <c r="K830" s="99">
        <v>-2.0191894601174312</v>
      </c>
      <c r="L830" s="99">
        <v>2.9669687225957375</v>
      </c>
      <c r="M830" s="99">
        <v>-0.3797019162526567</v>
      </c>
      <c r="N830" s="99">
        <v>3.4054073308873285</v>
      </c>
      <c r="O830" s="99">
        <v>-6.7139756794929184</v>
      </c>
      <c r="P830" s="99">
        <v>-8.109305760709006</v>
      </c>
      <c r="Q830" s="99">
        <v>1.0850345603600715</v>
      </c>
      <c r="R830" s="99">
        <v>0.36972250934243789</v>
      </c>
      <c r="S830" s="99">
        <v>6.4364082861330161</v>
      </c>
      <c r="T830" s="99">
        <v>7.9227448645430343</v>
      </c>
      <c r="U830" s="99">
        <v>3.2929898969000959</v>
      </c>
      <c r="V830" s="99">
        <v>4.443183335558814</v>
      </c>
      <c r="W830" s="99">
        <v>8.2366478089941637</v>
      </c>
      <c r="X830" s="99">
        <v>10.314788566028838</v>
      </c>
      <c r="Y830" s="99">
        <v>10.546885456540949</v>
      </c>
    </row>
    <row r="831" spans="1:25" ht="12" customHeight="1">
      <c r="A831" s="45" t="s">
        <v>33</v>
      </c>
      <c r="B831" s="99" t="s">
        <v>51</v>
      </c>
      <c r="C831" s="99">
        <v>0.9</v>
      </c>
      <c r="D831" s="99">
        <v>1.4</v>
      </c>
      <c r="E831" s="99">
        <v>0.2</v>
      </c>
      <c r="F831" s="99">
        <v>0.8</v>
      </c>
      <c r="G831" s="99">
        <v>-2.0137905840449406</v>
      </c>
      <c r="H831" s="99">
        <v>-1.0625407773324724</v>
      </c>
      <c r="I831" s="99">
        <v>3.7541215261422565</v>
      </c>
      <c r="J831" s="99">
        <v>1.679756662278109</v>
      </c>
      <c r="K831" s="99">
        <v>2.1163548689556677</v>
      </c>
      <c r="L831" s="99">
        <v>2.1730575838397925</v>
      </c>
      <c r="M831" s="99">
        <v>5.2892844916124488</v>
      </c>
      <c r="N831" s="99">
        <v>5.1089253779873331</v>
      </c>
      <c r="O831" s="99">
        <v>1.5312632922160674</v>
      </c>
      <c r="P831" s="99">
        <v>0.42655291922153538</v>
      </c>
      <c r="Q831" s="99">
        <v>4.9300314763547988</v>
      </c>
      <c r="R831" s="99">
        <v>5.1935378943944528</v>
      </c>
      <c r="S831" s="99">
        <v>4.2053184910327843</v>
      </c>
      <c r="T831" s="99">
        <v>5.3445433564127853</v>
      </c>
      <c r="U831" s="99">
        <v>0.36618572188665155</v>
      </c>
      <c r="V831" s="99">
        <v>4.1131345889983777</v>
      </c>
      <c r="W831" s="99">
        <v>7.6077515200527017</v>
      </c>
      <c r="X831" s="99">
        <v>6.298883847802486</v>
      </c>
      <c r="Y831" s="99">
        <v>8.1461115475255355</v>
      </c>
    </row>
    <row r="832" spans="1:25" ht="12" customHeight="1">
      <c r="A832" s="45" t="s">
        <v>34</v>
      </c>
      <c r="B832" s="99" t="s">
        <v>51</v>
      </c>
      <c r="C832" s="99">
        <v>-0.8</v>
      </c>
      <c r="D832" s="99">
        <v>-2.2000000000000002</v>
      </c>
      <c r="E832" s="99">
        <v>0.9</v>
      </c>
      <c r="F832" s="99">
        <v>7.1</v>
      </c>
      <c r="G832" s="99">
        <v>0.56736863627068601</v>
      </c>
      <c r="H832" s="99">
        <v>-3.0902160101651788</v>
      </c>
      <c r="I832" s="99">
        <v>-1.6310903655530495</v>
      </c>
      <c r="J832" s="99">
        <v>-0.87438686287055134</v>
      </c>
      <c r="K832" s="99">
        <v>1.0488382099827902</v>
      </c>
      <c r="L832" s="99">
        <v>0.58551125778463131</v>
      </c>
      <c r="M832" s="99">
        <v>-2.0214848917817676</v>
      </c>
      <c r="N832" s="99">
        <v>2.1064002160410524</v>
      </c>
      <c r="O832" s="99">
        <v>-2.1105527638191006</v>
      </c>
      <c r="P832" s="99">
        <v>12.277099319139737</v>
      </c>
      <c r="Q832" s="99">
        <v>19.68428145153527</v>
      </c>
      <c r="R832" s="99">
        <v>7.2140903972977242</v>
      </c>
      <c r="S832" s="99">
        <v>2.6029555172155199</v>
      </c>
      <c r="T832" s="99">
        <v>9.9429741190232477</v>
      </c>
      <c r="U832" s="99">
        <v>-0.70820587844127658</v>
      </c>
      <c r="V832" s="99">
        <v>1.630780564578231</v>
      </c>
      <c r="W832" s="99">
        <v>8.0032948929159744</v>
      </c>
      <c r="X832" s="99">
        <v>5.6896183532139588</v>
      </c>
      <c r="Y832" s="99">
        <v>11.427664242004383</v>
      </c>
    </row>
    <row r="833" spans="1:25" ht="12" customHeight="1">
      <c r="A833" s="45" t="s">
        <v>35</v>
      </c>
      <c r="B833" s="99" t="s">
        <v>51</v>
      </c>
      <c r="C833" s="99">
        <v>2.1</v>
      </c>
      <c r="D833" s="99">
        <v>0.2</v>
      </c>
      <c r="E833" s="99">
        <v>0.4</v>
      </c>
      <c r="F833" s="99">
        <v>0.8</v>
      </c>
      <c r="G833" s="99">
        <v>-0.29674848446309454</v>
      </c>
      <c r="H833" s="99">
        <v>0.8036055954760144</v>
      </c>
      <c r="I833" s="99">
        <v>-0.82250717057533507</v>
      </c>
      <c r="J833" s="99">
        <v>3.6660570748096717</v>
      </c>
      <c r="K833" s="99">
        <v>-1.0092307692307685</v>
      </c>
      <c r="L833" s="99">
        <v>1.1479961871606861</v>
      </c>
      <c r="M833" s="99">
        <v>3.2246168974842391</v>
      </c>
      <c r="N833" s="99">
        <v>2.7547334577065214</v>
      </c>
      <c r="O833" s="99">
        <v>1.070035152779397</v>
      </c>
      <c r="P833" s="99">
        <v>9.7232839015441073</v>
      </c>
      <c r="Q833" s="99">
        <v>3.4450327434861379</v>
      </c>
      <c r="R833" s="99">
        <v>1.3301006835707341</v>
      </c>
      <c r="S833" s="99">
        <v>3.4394523461385234</v>
      </c>
      <c r="T833" s="99">
        <v>4.279243100844937</v>
      </c>
      <c r="U833" s="99">
        <v>3.9495979543423942</v>
      </c>
      <c r="V833" s="99">
        <v>2.8066743724252348</v>
      </c>
      <c r="W833" s="99">
        <v>2.1333025830258237</v>
      </c>
      <c r="X833" s="99">
        <v>5.4194422490685383</v>
      </c>
      <c r="Y833" s="99">
        <v>6.7045089429152824</v>
      </c>
    </row>
    <row r="834" spans="1:25" ht="12" customHeight="1">
      <c r="A834" s="45" t="s">
        <v>36</v>
      </c>
      <c r="B834" s="99" t="s">
        <v>51</v>
      </c>
      <c r="C834" s="99">
        <v>1.5</v>
      </c>
      <c r="D834" s="99">
        <v>-0.8</v>
      </c>
      <c r="E834" s="99">
        <v>-0.7</v>
      </c>
      <c r="F834" s="99">
        <v>0.7</v>
      </c>
      <c r="G834" s="99">
        <v>2.0013501171425077</v>
      </c>
      <c r="H834" s="99">
        <v>-3.017090356989911</v>
      </c>
      <c r="I834" s="99">
        <v>-5.4391457931920399</v>
      </c>
      <c r="J834" s="99">
        <v>1.9145052426030418</v>
      </c>
      <c r="K834" s="99">
        <v>-4.431856047984013</v>
      </c>
      <c r="L834" s="99">
        <v>2.0310320781031947</v>
      </c>
      <c r="M834" s="99">
        <v>8.4066638188808156</v>
      </c>
      <c r="N834" s="99">
        <v>5.1501300338876206</v>
      </c>
      <c r="O834" s="99">
        <v>-2.1285366310661402</v>
      </c>
      <c r="P834" s="99">
        <v>6.3215530114484721</v>
      </c>
      <c r="Q834" s="99">
        <v>9.802650532987613</v>
      </c>
      <c r="R834" s="99">
        <v>-0.32469662184323056</v>
      </c>
      <c r="S834" s="99">
        <v>1.5267677930966386</v>
      </c>
      <c r="T834" s="99">
        <v>6.9162210338680836</v>
      </c>
      <c r="U834" s="99">
        <v>5.5776167813513524</v>
      </c>
      <c r="V834" s="99">
        <v>1.4729105056131289</v>
      </c>
      <c r="W834" s="99">
        <v>5.9787222002150457</v>
      </c>
      <c r="X834" s="99">
        <v>3.0249632892804783</v>
      </c>
      <c r="Y834" s="99">
        <v>5.3203068311392201</v>
      </c>
    </row>
    <row r="835" spans="1:25" ht="12" customHeight="1">
      <c r="A835" s="47" t="s">
        <v>5</v>
      </c>
      <c r="B835" s="99" t="s">
        <v>51</v>
      </c>
      <c r="C835" s="100">
        <v>1.4</v>
      </c>
      <c r="D835" s="100">
        <v>-0.1</v>
      </c>
      <c r="E835" s="100">
        <v>0.4</v>
      </c>
      <c r="F835" s="100">
        <v>0.5</v>
      </c>
      <c r="G835" s="100">
        <v>0.43046900623156148</v>
      </c>
      <c r="H835" s="100">
        <v>0.31840633546964625</v>
      </c>
      <c r="I835" s="100">
        <v>-4.8830111902347539E-2</v>
      </c>
      <c r="J835" s="100">
        <v>3.130725074298752</v>
      </c>
      <c r="K835" s="100">
        <v>7.8951523764402509E-2</v>
      </c>
      <c r="L835" s="100">
        <v>1.2661722940990927</v>
      </c>
      <c r="M835" s="100">
        <v>3.762707903244646</v>
      </c>
      <c r="N835" s="100">
        <v>3.4498291977927096</v>
      </c>
      <c r="O835" s="100">
        <v>0.35198490456491527</v>
      </c>
      <c r="P835" s="100">
        <v>3.8510215150967326</v>
      </c>
      <c r="Q835" s="100">
        <v>6.378830083565461</v>
      </c>
      <c r="R835" s="100">
        <v>2.4810159727677359</v>
      </c>
      <c r="S835" s="100">
        <v>4.1137016927499133</v>
      </c>
      <c r="T835" s="100">
        <v>6.7764893551751584</v>
      </c>
      <c r="U835" s="100">
        <v>3.2665843077542007</v>
      </c>
      <c r="V835" s="100">
        <v>3.0352770977075494</v>
      </c>
      <c r="W835" s="100">
        <v>5.0789793438639208</v>
      </c>
      <c r="X835" s="100">
        <v>4.4351937506424122</v>
      </c>
      <c r="Y835" s="100">
        <v>7.6669455243344231</v>
      </c>
    </row>
    <row r="836" spans="1:25" ht="12" customHeight="1">
      <c r="A836" s="48" t="s">
        <v>3</v>
      </c>
      <c r="B836" s="99" t="s">
        <v>51</v>
      </c>
      <c r="C836" s="99">
        <v>1.5</v>
      </c>
      <c r="D836" s="99">
        <v>0.3</v>
      </c>
      <c r="E836" s="99">
        <v>0.7</v>
      </c>
      <c r="F836" s="99">
        <v>0.3</v>
      </c>
      <c r="G836" s="99">
        <v>1.282978642403009</v>
      </c>
      <c r="H836" s="99">
        <v>0.64651932040294469</v>
      </c>
      <c r="I836" s="99">
        <v>0.38093815357036931</v>
      </c>
      <c r="J836" s="99">
        <v>2.779224644690828</v>
      </c>
      <c r="K836" s="99">
        <v>1.1619909502262402</v>
      </c>
      <c r="L836" s="99">
        <v>-0.72282258641665464</v>
      </c>
      <c r="M836" s="99">
        <v>3.0637254901960631</v>
      </c>
      <c r="N836" s="99">
        <v>2.0039169056445445</v>
      </c>
      <c r="O836" s="99">
        <v>2.8696814893544058</v>
      </c>
      <c r="P836" s="99">
        <v>7.9022796960405373</v>
      </c>
      <c r="Q836" s="99">
        <v>1.8285714285714221</v>
      </c>
      <c r="R836" s="99">
        <v>2.7178693845360442</v>
      </c>
      <c r="S836" s="99">
        <v>4.3971296104893298</v>
      </c>
      <c r="T836" s="99">
        <v>7.1000226295542035</v>
      </c>
      <c r="U836" s="99">
        <v>4.4450900639163393</v>
      </c>
      <c r="V836" s="99">
        <v>3.550385636616511</v>
      </c>
      <c r="W836" s="99">
        <v>5.0184375686829839</v>
      </c>
      <c r="X836" s="99">
        <v>2.7648590828760007</v>
      </c>
      <c r="Y836" s="99">
        <v>8.924490303894288</v>
      </c>
    </row>
    <row r="837" spans="1:25" ht="12" customHeight="1">
      <c r="A837" s="48" t="s">
        <v>4</v>
      </c>
      <c r="B837" s="99" t="s">
        <v>51</v>
      </c>
      <c r="C837" s="99">
        <v>1.2</v>
      </c>
      <c r="D837" s="99">
        <v>-0.2</v>
      </c>
      <c r="E837" s="99">
        <v>0.2</v>
      </c>
      <c r="F837" s="99">
        <v>0.5</v>
      </c>
      <c r="G837" s="99">
        <v>-0.15370821058024831</v>
      </c>
      <c r="H837" s="99">
        <v>5.1314945477869855E-2</v>
      </c>
      <c r="I837" s="99">
        <v>-0.25216908150616746</v>
      </c>
      <c r="J837" s="99">
        <v>3.132230696717798</v>
      </c>
      <c r="K837" s="99">
        <v>-0.54426856121982325</v>
      </c>
      <c r="L837" s="99">
        <v>2.3560865569387488</v>
      </c>
      <c r="M837" s="99">
        <v>4.0445677903844626</v>
      </c>
      <c r="N837" s="99">
        <v>4.283528811830692</v>
      </c>
      <c r="O837" s="99">
        <v>-0.97423359037051682</v>
      </c>
      <c r="P837" s="99">
        <v>1.8042999316265167</v>
      </c>
      <c r="Q837" s="99">
        <v>8.9996641916346505</v>
      </c>
      <c r="R837" s="99">
        <v>2.3859240748981705</v>
      </c>
      <c r="S837" s="99">
        <v>4.0120361083249634</v>
      </c>
      <c r="T837" s="99">
        <v>6.6152362584378039</v>
      </c>
      <c r="U837" s="99">
        <v>2.7074288470815304</v>
      </c>
      <c r="V837" s="99">
        <v>2.8386074091469453</v>
      </c>
      <c r="W837" s="99">
        <v>5.2978620158136636</v>
      </c>
      <c r="X837" s="99">
        <v>5.5273929897801537</v>
      </c>
      <c r="Y837" s="99">
        <v>7.1054254007398185</v>
      </c>
    </row>
    <row r="838" spans="1:25" ht="12" customHeight="1">
      <c r="A838" s="13"/>
      <c r="B838" s="102"/>
      <c r="C838" s="102"/>
      <c r="D838" s="102"/>
      <c r="E838" s="92"/>
      <c r="F838" s="92"/>
      <c r="G838" s="92"/>
      <c r="H838" s="92"/>
      <c r="I838" s="92"/>
      <c r="J838" s="92"/>
      <c r="K838" s="92"/>
      <c r="L838" s="92"/>
      <c r="M838" s="92"/>
    </row>
    <row r="839" spans="1:25" ht="22.7" customHeight="1">
      <c r="A839" s="94"/>
      <c r="B839" s="166" t="s">
        <v>92</v>
      </c>
      <c r="C839" s="166"/>
      <c r="D839" s="166"/>
      <c r="E839" s="166"/>
      <c r="F839" s="166"/>
      <c r="G839" s="166"/>
      <c r="H839" s="166"/>
      <c r="I839" s="166"/>
      <c r="J839" s="166"/>
      <c r="K839" s="166"/>
      <c r="L839" s="166"/>
      <c r="M839" s="166"/>
      <c r="N839" s="166"/>
      <c r="O839" s="166"/>
      <c r="P839" s="166"/>
      <c r="Q839" s="166"/>
      <c r="R839" s="166"/>
      <c r="S839" s="166"/>
      <c r="T839" s="166"/>
      <c r="U839" s="166"/>
      <c r="V839" s="166"/>
      <c r="W839" s="166"/>
      <c r="X839" s="166"/>
      <c r="Y839" s="166"/>
    </row>
    <row r="840" spans="1:25" s="98" customFormat="1" ht="12" customHeight="1">
      <c r="A840" s="94"/>
      <c r="B840" s="159" t="s">
        <v>91</v>
      </c>
      <c r="C840" s="159"/>
      <c r="D840" s="159"/>
      <c r="E840" s="159"/>
      <c r="F840" s="159"/>
      <c r="G840" s="159"/>
      <c r="H840" s="159"/>
      <c r="I840" s="159"/>
      <c r="J840" s="159"/>
      <c r="K840" s="159"/>
      <c r="L840" s="159"/>
      <c r="M840" s="159"/>
      <c r="N840" s="159"/>
      <c r="O840" s="159"/>
      <c r="P840" s="159"/>
      <c r="Q840" s="159"/>
      <c r="R840" s="159"/>
      <c r="S840" s="159"/>
      <c r="T840" s="159"/>
      <c r="U840" s="159"/>
      <c r="V840" s="159"/>
      <c r="W840" s="159"/>
      <c r="X840" s="159"/>
      <c r="Y840" s="159"/>
    </row>
    <row r="841" spans="1:25" ht="12" customHeight="1">
      <c r="A841" s="45" t="s">
        <v>19</v>
      </c>
      <c r="B841" s="103">
        <v>92.801744015427829</v>
      </c>
      <c r="C841" s="103">
        <v>93.231341740748391</v>
      </c>
      <c r="D841" s="103">
        <v>92.476411190200309</v>
      </c>
      <c r="E841" s="103">
        <v>92.615486051015779</v>
      </c>
      <c r="F841" s="103">
        <v>92.928009183338801</v>
      </c>
      <c r="G841" s="103">
        <v>91.676531820222891</v>
      </c>
      <c r="H841" s="103">
        <v>91.580874872838251</v>
      </c>
      <c r="I841" s="103">
        <v>92.643406749989822</v>
      </c>
      <c r="J841" s="103">
        <v>92.799621032685934</v>
      </c>
      <c r="K841" s="103">
        <v>95.976648785105709</v>
      </c>
      <c r="L841" s="103">
        <v>94.7065009932614</v>
      </c>
      <c r="M841" s="103">
        <v>98.017943616502123</v>
      </c>
      <c r="N841" s="103">
        <v>98.871471079178463</v>
      </c>
      <c r="O841" s="103">
        <v>97.324172843970345</v>
      </c>
      <c r="P841" s="103">
        <v>98.944986072423404</v>
      </c>
      <c r="Q841" s="103">
        <v>93.73199790521079</v>
      </c>
      <c r="R841" s="103">
        <v>93.318428617055247</v>
      </c>
      <c r="S841" s="103">
        <v>92.66519418369225</v>
      </c>
      <c r="T841" s="103">
        <v>99.310483523429198</v>
      </c>
      <c r="U841" s="103">
        <v>101.62753171600268</v>
      </c>
      <c r="V841" s="103">
        <v>102.76225192385581</v>
      </c>
      <c r="W841" s="103">
        <v>101.84499948607257</v>
      </c>
      <c r="X841" s="103">
        <v>99.813001328674773</v>
      </c>
      <c r="Y841" s="103">
        <v>102.26472873531698</v>
      </c>
    </row>
    <row r="842" spans="1:25" ht="12" customHeight="1">
      <c r="A842" s="45" t="s">
        <v>20</v>
      </c>
      <c r="B842" s="103">
        <v>102.30998197291746</v>
      </c>
      <c r="C842" s="103">
        <v>102.40645027909861</v>
      </c>
      <c r="D842" s="103">
        <v>102.06919384207913</v>
      </c>
      <c r="E842" s="103">
        <v>101.71426216672847</v>
      </c>
      <c r="F842" s="103">
        <v>98.708592981305344</v>
      </c>
      <c r="G842" s="103">
        <v>100.42045964812019</v>
      </c>
      <c r="H842" s="103">
        <v>101.16378433367244</v>
      </c>
      <c r="I842" s="103">
        <v>100.95265236331068</v>
      </c>
      <c r="J842" s="103">
        <v>100.60003158060951</v>
      </c>
      <c r="K842" s="103">
        <v>99.420164089618183</v>
      </c>
      <c r="L842" s="103">
        <v>99.766291434581078</v>
      </c>
      <c r="M842" s="103">
        <v>98.990202334922486</v>
      </c>
      <c r="N842" s="103">
        <v>99.270629218375788</v>
      </c>
      <c r="O842" s="103">
        <v>99.804736937262703</v>
      </c>
      <c r="P842" s="103">
        <v>102.20752089136491</v>
      </c>
      <c r="Q842" s="103">
        <v>97.142576590730556</v>
      </c>
      <c r="R842" s="103">
        <v>95.439156818907705</v>
      </c>
      <c r="S842" s="103">
        <v>98.791336891833865</v>
      </c>
      <c r="T842" s="103">
        <v>99.497227569167123</v>
      </c>
      <c r="U842" s="103">
        <v>98.928889383485412</v>
      </c>
      <c r="V842" s="103">
        <v>96.786823275280142</v>
      </c>
      <c r="W842" s="103">
        <v>97.856922602528513</v>
      </c>
      <c r="X842" s="103">
        <v>98.390827223069735</v>
      </c>
      <c r="Y842" s="103">
        <v>99.645779057543763</v>
      </c>
    </row>
    <row r="843" spans="1:25" ht="12" customHeight="1">
      <c r="A843" s="45" t="s">
        <v>21</v>
      </c>
      <c r="B843" s="103">
        <v>95.229111642141447</v>
      </c>
      <c r="C843" s="103">
        <v>94.661980566466823</v>
      </c>
      <c r="D843" s="103">
        <v>94.566296970700208</v>
      </c>
      <c r="E843" s="103">
        <v>95.178637656076148</v>
      </c>
      <c r="F843" s="103">
        <v>96.150377172843562</v>
      </c>
      <c r="G843" s="103">
        <v>96.950647018002201</v>
      </c>
      <c r="H843" s="103">
        <v>95.556459816887084</v>
      </c>
      <c r="I843" s="103">
        <v>94.740056182062446</v>
      </c>
      <c r="J843" s="103">
        <v>94.844465498184121</v>
      </c>
      <c r="K843" s="103">
        <v>98.319659198485326</v>
      </c>
      <c r="L843" s="103">
        <v>99.832508861449782</v>
      </c>
      <c r="M843" s="103">
        <v>95.195014827883924</v>
      </c>
      <c r="N843" s="103">
        <v>94.041657594890765</v>
      </c>
      <c r="O843" s="103">
        <v>93.769661905622854</v>
      </c>
      <c r="P843" s="103">
        <v>91.932451253481901</v>
      </c>
      <c r="Q843" s="103">
        <v>91.296805446451955</v>
      </c>
      <c r="R843" s="103">
        <v>88.757585435962952</v>
      </c>
      <c r="S843" s="103">
        <v>85.477636664826065</v>
      </c>
      <c r="T843" s="103">
        <v>84.460022409285486</v>
      </c>
      <c r="U843" s="103">
        <v>85.352214555975962</v>
      </c>
      <c r="V843" s="103">
        <v>84.79816389901444</v>
      </c>
      <c r="W843" s="103">
        <v>80.550416281221089</v>
      </c>
      <c r="X843" s="103">
        <v>80.165838295359478</v>
      </c>
      <c r="Y843" s="103">
        <v>82.252388134741068</v>
      </c>
    </row>
    <row r="844" spans="1:25" ht="12" customHeight="1">
      <c r="A844" s="45" t="s">
        <v>22</v>
      </c>
      <c r="B844" s="103">
        <v>117.50303944996436</v>
      </c>
      <c r="C844" s="103">
        <v>117.76307628695473</v>
      </c>
      <c r="D844" s="103">
        <v>119.04899851018043</v>
      </c>
      <c r="E844" s="103">
        <v>118.82391725388388</v>
      </c>
      <c r="F844" s="103">
        <v>119.02673007543456</v>
      </c>
      <c r="G844" s="103">
        <v>119.96979221945546</v>
      </c>
      <c r="H844" s="103">
        <v>120.98474059003053</v>
      </c>
      <c r="I844" s="103">
        <v>122.41989984936694</v>
      </c>
      <c r="J844" s="103">
        <v>121.30112111163744</v>
      </c>
      <c r="K844" s="103">
        <v>122.21915430735248</v>
      </c>
      <c r="L844" s="103">
        <v>116.85038756670431</v>
      </c>
      <c r="M844" s="103">
        <v>116.11922369458314</v>
      </c>
      <c r="N844" s="103">
        <v>112.75491690253283</v>
      </c>
      <c r="O844" s="103">
        <v>117.86295425781957</v>
      </c>
      <c r="P844" s="103">
        <v>125.98885793871865</v>
      </c>
      <c r="Q844" s="103">
        <v>120.43728724797067</v>
      </c>
      <c r="R844" s="103">
        <v>122.73395081443627</v>
      </c>
      <c r="S844" s="103">
        <v>122.90324559788944</v>
      </c>
      <c r="T844" s="103">
        <v>121.28882121412359</v>
      </c>
      <c r="U844" s="103">
        <v>122.93289561540173</v>
      </c>
      <c r="V844" s="103">
        <v>124.79006345348995</v>
      </c>
      <c r="W844" s="103">
        <v>126.1255010792476</v>
      </c>
      <c r="X844" s="103">
        <v>122.67358889818414</v>
      </c>
      <c r="Y844" s="103">
        <v>123.46542346542347</v>
      </c>
    </row>
    <row r="845" spans="1:25" ht="12" customHeight="1">
      <c r="A845" s="45"/>
      <c r="B845" s="103"/>
      <c r="C845" s="103"/>
      <c r="D845" s="103"/>
      <c r="E845" s="103"/>
      <c r="F845" s="103"/>
      <c r="G845" s="103"/>
      <c r="H845" s="103"/>
      <c r="I845" s="103"/>
      <c r="J845" s="103"/>
      <c r="K845" s="103"/>
      <c r="L845" s="103"/>
      <c r="M845" s="103"/>
      <c r="N845" s="103"/>
      <c r="O845" s="103"/>
      <c r="P845" s="103"/>
      <c r="Q845" s="103"/>
      <c r="R845" s="103"/>
      <c r="S845" s="103"/>
      <c r="T845" s="103"/>
      <c r="U845" s="103"/>
      <c r="V845" s="103"/>
      <c r="W845" s="103"/>
      <c r="X845" s="103"/>
      <c r="Y845" s="103"/>
    </row>
    <row r="846" spans="1:25" ht="12" customHeight="1">
      <c r="A846" s="45" t="s">
        <v>23</v>
      </c>
      <c r="B846" s="103">
        <v>87.448119733366866</v>
      </c>
      <c r="C846" s="103">
        <v>87.54186479222659</v>
      </c>
      <c r="D846" s="103">
        <v>86.463333885118359</v>
      </c>
      <c r="E846" s="103">
        <v>85.853216301973873</v>
      </c>
      <c r="F846" s="103">
        <v>85.011479173499509</v>
      </c>
      <c r="G846" s="103">
        <v>84.504225007143731</v>
      </c>
      <c r="H846" s="103">
        <v>86.76703967446592</v>
      </c>
      <c r="I846" s="103">
        <v>87.546309489883157</v>
      </c>
      <c r="J846" s="103">
        <v>87.324332859624192</v>
      </c>
      <c r="K846" s="103">
        <v>87.677500788892388</v>
      </c>
      <c r="L846" s="103">
        <v>88.189927160830436</v>
      </c>
      <c r="M846" s="103">
        <v>90.202334922482081</v>
      </c>
      <c r="N846" s="103">
        <v>90.177081065389359</v>
      </c>
      <c r="O846" s="103">
        <v>93.097089133972162</v>
      </c>
      <c r="P846" s="103">
        <v>96.420612813370482</v>
      </c>
      <c r="Q846" s="103">
        <v>95.528934275988476</v>
      </c>
      <c r="R846" s="103">
        <v>95.05908655381667</v>
      </c>
      <c r="S846" s="103">
        <v>95.186821277378982</v>
      </c>
      <c r="T846" s="103">
        <v>96.74490763352199</v>
      </c>
      <c r="U846" s="103">
        <v>97.471066102826626</v>
      </c>
      <c r="V846" s="103">
        <v>98.223302281625493</v>
      </c>
      <c r="W846" s="103">
        <v>99.370438894028169</v>
      </c>
      <c r="X846" s="103">
        <v>100.71600807046896</v>
      </c>
      <c r="Y846" s="103">
        <v>99.031034325151964</v>
      </c>
    </row>
    <row r="847" spans="1:25" ht="12" customHeight="1">
      <c r="A847" s="45" t="s">
        <v>24</v>
      </c>
      <c r="B847" s="103">
        <v>101.85720873684652</v>
      </c>
      <c r="C847" s="103">
        <v>101.38102129419062</v>
      </c>
      <c r="D847" s="103">
        <v>100.91872206588313</v>
      </c>
      <c r="E847" s="103">
        <v>100.98487658136564</v>
      </c>
      <c r="F847" s="103">
        <v>99.897507379468678</v>
      </c>
      <c r="G847" s="103">
        <v>99.620361676940021</v>
      </c>
      <c r="H847" s="103">
        <v>102.0793489318413</v>
      </c>
      <c r="I847" s="103">
        <v>101.43304970891178</v>
      </c>
      <c r="J847" s="103">
        <v>101.48034107058265</v>
      </c>
      <c r="K847" s="103">
        <v>101.7907857368255</v>
      </c>
      <c r="L847" s="103">
        <v>100.91535854789078</v>
      </c>
      <c r="M847" s="103">
        <v>100.53680693719733</v>
      </c>
      <c r="N847" s="103">
        <v>102.63444371870239</v>
      </c>
      <c r="O847" s="103">
        <v>105.95552341348761</v>
      </c>
      <c r="P847" s="103">
        <v>109.54735376044569</v>
      </c>
      <c r="Q847" s="103">
        <v>107.39067818800734</v>
      </c>
      <c r="R847" s="103">
        <v>110.05110188438198</v>
      </c>
      <c r="S847" s="103">
        <v>111.04055463525371</v>
      </c>
      <c r="T847" s="103">
        <v>110.04682966070042</v>
      </c>
      <c r="U847" s="103">
        <v>107.31693745826843</v>
      </c>
      <c r="V847" s="103">
        <v>108.30025651410828</v>
      </c>
      <c r="W847" s="103">
        <v>106.89176688251618</v>
      </c>
      <c r="X847" s="103">
        <v>107.56360415333891</v>
      </c>
      <c r="Y847" s="103">
        <v>105.00251382604324</v>
      </c>
    </row>
    <row r="848" spans="1:25" ht="12" customHeight="1">
      <c r="A848" s="45" t="s">
        <v>25</v>
      </c>
      <c r="B848" s="103">
        <v>87.720622143965116</v>
      </c>
      <c r="C848" s="103">
        <v>87.599751912342356</v>
      </c>
      <c r="D848" s="103">
        <v>86.479887435854991</v>
      </c>
      <c r="E848" s="103">
        <v>87.658136564058182</v>
      </c>
      <c r="F848" s="103">
        <v>87.241718596261066</v>
      </c>
      <c r="G848" s="103">
        <v>86.933093848226321</v>
      </c>
      <c r="H848" s="103">
        <v>88.004069175991859</v>
      </c>
      <c r="I848" s="103">
        <v>87.59109229328665</v>
      </c>
      <c r="J848" s="103">
        <v>87.529606821411647</v>
      </c>
      <c r="K848" s="103">
        <v>85.606658251814451</v>
      </c>
      <c r="L848" s="103">
        <v>84.473960970669566</v>
      </c>
      <c r="M848" s="103">
        <v>84.27493524531701</v>
      </c>
      <c r="N848" s="103">
        <v>87.898250961608255</v>
      </c>
      <c r="O848" s="103">
        <v>90.956427409148432</v>
      </c>
      <c r="P848" s="103">
        <v>92.816852367688014</v>
      </c>
      <c r="Q848" s="103">
        <v>92.373658025661172</v>
      </c>
      <c r="R848" s="103">
        <v>95.148514851485146</v>
      </c>
      <c r="S848" s="103">
        <v>95.208294987422533</v>
      </c>
      <c r="T848" s="103">
        <v>93.245611514925159</v>
      </c>
      <c r="U848" s="103">
        <v>92.365902515023365</v>
      </c>
      <c r="V848" s="103">
        <v>91.518833535844465</v>
      </c>
      <c r="W848" s="103">
        <v>90.474355021071034</v>
      </c>
      <c r="X848" s="103">
        <v>90.529501500910385</v>
      </c>
      <c r="Y848" s="103">
        <v>89.924128159422281</v>
      </c>
    </row>
    <row r="849" spans="1:25" ht="12" customHeight="1">
      <c r="A849" s="45" t="s">
        <v>26</v>
      </c>
      <c r="B849" s="103">
        <v>91.170921896616775</v>
      </c>
      <c r="C849" s="103">
        <v>88.78643787471573</v>
      </c>
      <c r="D849" s="103">
        <v>88.41251448435689</v>
      </c>
      <c r="E849" s="103">
        <v>87.369678987925994</v>
      </c>
      <c r="F849" s="103">
        <v>87.266316825188582</v>
      </c>
      <c r="G849" s="103">
        <v>85.361472833408172</v>
      </c>
      <c r="H849" s="103">
        <v>86.710071210579855</v>
      </c>
      <c r="I849" s="103">
        <v>87.253185685787571</v>
      </c>
      <c r="J849" s="103">
        <v>88.35465024474972</v>
      </c>
      <c r="K849" s="103">
        <v>88.509782265698959</v>
      </c>
      <c r="L849" s="103">
        <v>89.642815409184749</v>
      </c>
      <c r="M849" s="103">
        <v>93.911182852209166</v>
      </c>
      <c r="N849" s="103">
        <v>96.327745119384574</v>
      </c>
      <c r="O849" s="150" t="s">
        <v>53</v>
      </c>
      <c r="P849" s="150" t="s">
        <v>53</v>
      </c>
      <c r="Q849" s="103">
        <v>94.779392511128563</v>
      </c>
      <c r="R849" s="103">
        <v>99.600766528265723</v>
      </c>
      <c r="S849" s="103">
        <v>96.643965887477762</v>
      </c>
      <c r="T849" s="103">
        <v>95.01537047145689</v>
      </c>
      <c r="U849" s="103">
        <v>94.062986868462048</v>
      </c>
      <c r="V849" s="103">
        <v>91.670041852301878</v>
      </c>
      <c r="W849" s="103">
        <v>93.136499126323358</v>
      </c>
      <c r="X849" s="103">
        <v>94.097239309089119</v>
      </c>
      <c r="Y849" s="103">
        <v>94.101649984002918</v>
      </c>
    </row>
    <row r="850" spans="1:25" ht="12" customHeight="1">
      <c r="A850" s="45" t="s">
        <v>27</v>
      </c>
      <c r="B850" s="103">
        <v>96.331698318869741</v>
      </c>
      <c r="C850" s="103">
        <v>97.291709737440556</v>
      </c>
      <c r="D850" s="103">
        <v>97.620427081609009</v>
      </c>
      <c r="E850" s="103">
        <v>96.934108047966376</v>
      </c>
      <c r="F850" s="103">
        <v>97.240898655296817</v>
      </c>
      <c r="G850" s="103">
        <v>93.280809895089192</v>
      </c>
      <c r="H850" s="103">
        <v>94.140386571719219</v>
      </c>
      <c r="I850" s="103">
        <v>96.779709318894263</v>
      </c>
      <c r="J850" s="103">
        <v>98.338070424759195</v>
      </c>
      <c r="K850" s="103">
        <v>97.463710949826449</v>
      </c>
      <c r="L850" s="103">
        <v>97.444786351419779</v>
      </c>
      <c r="M850" s="103">
        <v>100.02252336799428</v>
      </c>
      <c r="N850" s="103">
        <v>100.27215327672545</v>
      </c>
      <c r="O850" s="103">
        <v>100.91845959139395</v>
      </c>
      <c r="P850" s="103">
        <v>100.49094707520891</v>
      </c>
      <c r="Q850" s="103">
        <v>100.70371825085101</v>
      </c>
      <c r="R850" s="103">
        <v>100.79207920792079</v>
      </c>
      <c r="S850" s="103">
        <v>99.033683048039762</v>
      </c>
      <c r="T850" s="103">
        <v>99.525957422357564</v>
      </c>
      <c r="U850" s="103">
        <v>98.300133541063872</v>
      </c>
      <c r="V850" s="103">
        <v>98.714729310112062</v>
      </c>
      <c r="W850" s="103">
        <v>96.317709939356561</v>
      </c>
      <c r="X850" s="103">
        <v>94.736971605728058</v>
      </c>
      <c r="Y850" s="103">
        <v>93.754284930755517</v>
      </c>
    </row>
    <row r="851" spans="1:25" ht="12" customHeight="1">
      <c r="A851" s="45" t="s">
        <v>28</v>
      </c>
      <c r="B851" s="103">
        <v>90.210874942355261</v>
      </c>
      <c r="C851" s="103">
        <v>91.275584039694024</v>
      </c>
      <c r="D851" s="103">
        <v>91.863929812944875</v>
      </c>
      <c r="E851" s="103">
        <v>91.01660691474018</v>
      </c>
      <c r="F851" s="103">
        <v>90.615775664152181</v>
      </c>
      <c r="G851" s="103">
        <v>89.737518879862847</v>
      </c>
      <c r="H851" s="103">
        <v>86.290946083418106</v>
      </c>
      <c r="I851" s="103">
        <v>85.335667467328918</v>
      </c>
      <c r="J851" s="103">
        <v>85.993999684193895</v>
      </c>
      <c r="K851" s="103">
        <v>86.474439886399495</v>
      </c>
      <c r="L851" s="103">
        <v>90.737350523896694</v>
      </c>
      <c r="M851" s="103">
        <v>90.547693231727919</v>
      </c>
      <c r="N851" s="103">
        <v>90.619783728862757</v>
      </c>
      <c r="O851" s="103">
        <v>92.272645091303559</v>
      </c>
      <c r="P851" s="103">
        <v>91.935933147632312</v>
      </c>
      <c r="Q851" s="103">
        <v>88.992537313432834</v>
      </c>
      <c r="R851" s="103">
        <v>88.304056212072823</v>
      </c>
      <c r="S851" s="103">
        <v>88.014602122829615</v>
      </c>
      <c r="T851" s="103">
        <v>90.703019507570318</v>
      </c>
      <c r="U851" s="103">
        <v>93.94892054306699</v>
      </c>
      <c r="V851" s="103">
        <v>93.446739570676385</v>
      </c>
      <c r="W851" s="103">
        <v>94.58320485147496</v>
      </c>
      <c r="X851" s="103">
        <v>95.352098814034747</v>
      </c>
      <c r="Y851" s="103">
        <v>91.704374057315235</v>
      </c>
    </row>
    <row r="852" spans="1:25" ht="12" customHeight="1">
      <c r="A852" s="45" t="s">
        <v>29</v>
      </c>
      <c r="B852" s="103">
        <v>97.899635266004282</v>
      </c>
      <c r="C852" s="103">
        <v>95.71635311143271</v>
      </c>
      <c r="D852" s="103">
        <v>93.916570104287374</v>
      </c>
      <c r="E852" s="103">
        <v>93.254213541022793</v>
      </c>
      <c r="F852" s="103">
        <v>93.00180387012135</v>
      </c>
      <c r="G852" s="103">
        <v>93.191002979956721</v>
      </c>
      <c r="H852" s="103">
        <v>96.305188199389619</v>
      </c>
      <c r="I852" s="103">
        <v>97.919635223710458</v>
      </c>
      <c r="J852" s="103">
        <v>97.063003315963996</v>
      </c>
      <c r="K852" s="103">
        <v>97.44004417797413</v>
      </c>
      <c r="L852" s="103">
        <v>99.77408172009504</v>
      </c>
      <c r="M852" s="103">
        <v>100.46548293854873</v>
      </c>
      <c r="N852" s="103">
        <v>104.69555120110311</v>
      </c>
      <c r="O852" s="103">
        <v>112.01591032363045</v>
      </c>
      <c r="P852" s="103">
        <v>110.40041782729806</v>
      </c>
      <c r="Q852" s="103">
        <v>109.42982456140351</v>
      </c>
      <c r="R852" s="103">
        <v>105.30820824017886</v>
      </c>
      <c r="S852" s="103">
        <v>108.69071722191546</v>
      </c>
      <c r="T852" s="103">
        <v>110.48639641451432</v>
      </c>
      <c r="U852" s="103">
        <v>105.85633207211218</v>
      </c>
      <c r="V852" s="103">
        <v>104.9628729580127</v>
      </c>
      <c r="W852" s="103">
        <v>102.3537876451845</v>
      </c>
      <c r="X852" s="103">
        <v>102.91324245854044</v>
      </c>
      <c r="Y852" s="103">
        <v>101.04666575254811</v>
      </c>
    </row>
    <row r="853" spans="1:25" ht="12" customHeight="1">
      <c r="A853" s="45" t="s">
        <v>30</v>
      </c>
      <c r="B853" s="103">
        <v>97.446862029933342</v>
      </c>
      <c r="C853" s="103">
        <v>98.007029150299772</v>
      </c>
      <c r="D853" s="103">
        <v>98.944711140539638</v>
      </c>
      <c r="E853" s="103">
        <v>98.524745539209619</v>
      </c>
      <c r="F853" s="103">
        <v>97.408986552968187</v>
      </c>
      <c r="G853" s="103">
        <v>96.869004367881786</v>
      </c>
      <c r="H853" s="103">
        <v>93.44862665310275</v>
      </c>
      <c r="I853" s="103">
        <v>93.730407523510976</v>
      </c>
      <c r="J853" s="103">
        <v>92.448286751934319</v>
      </c>
      <c r="K853" s="103">
        <v>94.347585989271067</v>
      </c>
      <c r="L853" s="103">
        <v>98.188758618003348</v>
      </c>
      <c r="M853" s="103">
        <v>98.367055820413682</v>
      </c>
      <c r="N853" s="103">
        <v>97.111546556353872</v>
      </c>
      <c r="O853" s="103">
        <v>98.860965467365759</v>
      </c>
      <c r="P853" s="103">
        <v>99.944289693593319</v>
      </c>
      <c r="Q853" s="103">
        <v>100.65134852055513</v>
      </c>
      <c r="R853" s="103">
        <v>102.55828808687319</v>
      </c>
      <c r="S853" s="103">
        <v>99.751518498067369</v>
      </c>
      <c r="T853" s="103">
        <v>96.199040422903437</v>
      </c>
      <c r="U853" s="103">
        <v>97.148341865123527</v>
      </c>
      <c r="V853" s="103">
        <v>97.032536789523434</v>
      </c>
      <c r="W853" s="103">
        <v>97.764415664508178</v>
      </c>
      <c r="X853" s="103">
        <v>96.606958318980361</v>
      </c>
      <c r="Y853" s="103">
        <v>96.546917135152427</v>
      </c>
    </row>
    <row r="854" spans="1:25" ht="12" customHeight="1">
      <c r="A854" s="45" t="s">
        <v>31</v>
      </c>
      <c r="B854" s="103">
        <v>110.45990022219428</v>
      </c>
      <c r="C854" s="103">
        <v>109.84908000826958</v>
      </c>
      <c r="D854" s="103">
        <v>110.76808475417977</v>
      </c>
      <c r="E854" s="103">
        <v>108.78147278196728</v>
      </c>
      <c r="F854" s="103">
        <v>108.26500491964579</v>
      </c>
      <c r="G854" s="103">
        <v>109.89100706208923</v>
      </c>
      <c r="H854" s="103">
        <v>108.35808748728381</v>
      </c>
      <c r="I854" s="103">
        <v>109.2781826324146</v>
      </c>
      <c r="J854" s="103">
        <v>108.11621664298121</v>
      </c>
      <c r="K854" s="103">
        <v>103.67623856106027</v>
      </c>
      <c r="L854" s="103">
        <v>101.95146652124801</v>
      </c>
      <c r="M854" s="103">
        <v>103.37475130447839</v>
      </c>
      <c r="N854" s="103">
        <v>102.75781987081791</v>
      </c>
      <c r="O854" s="103">
        <v>104.81648888085337</v>
      </c>
      <c r="P854" s="103">
        <v>102.89345403899721</v>
      </c>
      <c r="Q854" s="103">
        <v>101.02448284891332</v>
      </c>
      <c r="R854" s="103">
        <v>100.65793676141807</v>
      </c>
      <c r="S854" s="103">
        <v>98.282103196515123</v>
      </c>
      <c r="T854" s="103">
        <v>98.47444479558709</v>
      </c>
      <c r="U854" s="103">
        <v>99.404629423547746</v>
      </c>
      <c r="V854" s="103">
        <v>94.899419468070747</v>
      </c>
      <c r="W854" s="103">
        <v>93.401171754548258</v>
      </c>
      <c r="X854" s="103">
        <v>91.065892426553802</v>
      </c>
      <c r="Y854" s="103">
        <v>91.743224096165278</v>
      </c>
    </row>
    <row r="855" spans="1:25" ht="12" customHeight="1">
      <c r="A855" s="45" t="s">
        <v>32</v>
      </c>
      <c r="B855" s="103">
        <v>110.90848111348677</v>
      </c>
      <c r="C855" s="103">
        <v>111.22183171387223</v>
      </c>
      <c r="D855" s="103">
        <v>112.10892236384704</v>
      </c>
      <c r="E855" s="103">
        <v>112.535542094202</v>
      </c>
      <c r="F855" s="103">
        <v>112.31551328304361</v>
      </c>
      <c r="G855" s="103">
        <v>111.3115891741846</v>
      </c>
      <c r="H855" s="103">
        <v>110.970498474059</v>
      </c>
      <c r="I855" s="103">
        <v>108.66343687660303</v>
      </c>
      <c r="J855" s="103">
        <v>110.26369808937314</v>
      </c>
      <c r="K855" s="103">
        <v>107.95203534237929</v>
      </c>
      <c r="L855" s="103">
        <v>109.76512289175398</v>
      </c>
      <c r="M855" s="103">
        <v>105.38308495063629</v>
      </c>
      <c r="N855" s="103">
        <v>105.3378329341752</v>
      </c>
      <c r="O855" s="103">
        <v>97.920809980112097</v>
      </c>
      <c r="P855" s="103">
        <v>86.64345403899722</v>
      </c>
      <c r="Q855" s="103">
        <v>82.331762241424457</v>
      </c>
      <c r="R855" s="103">
        <v>80.635579687000956</v>
      </c>
      <c r="S855" s="103">
        <v>82.43450518436714</v>
      </c>
      <c r="T855" s="103">
        <v>83.319447237624615</v>
      </c>
      <c r="U855" s="103">
        <v>83.340752281326516</v>
      </c>
      <c r="V855" s="103">
        <v>84.479546375050631</v>
      </c>
      <c r="W855" s="103">
        <v>87.018193031143994</v>
      </c>
      <c r="X855" s="103">
        <v>91.917228482850248</v>
      </c>
      <c r="Y855" s="103">
        <v>94.375885552356138</v>
      </c>
    </row>
    <row r="856" spans="1:25" ht="12" customHeight="1">
      <c r="A856" s="45" t="s">
        <v>33</v>
      </c>
      <c r="B856" s="103">
        <v>88.894478681926799</v>
      </c>
      <c r="C856" s="103">
        <v>88.434980359727106</v>
      </c>
      <c r="D856" s="103">
        <v>89.757490481708331</v>
      </c>
      <c r="E856" s="103">
        <v>89.533110808917456</v>
      </c>
      <c r="F856" s="103">
        <v>89.779435880616603</v>
      </c>
      <c r="G856" s="103">
        <v>87.594399314201738</v>
      </c>
      <c r="H856" s="103">
        <v>86.388606307222787</v>
      </c>
      <c r="I856" s="103">
        <v>89.675528233521959</v>
      </c>
      <c r="J856" s="103">
        <v>88.413863887573029</v>
      </c>
      <c r="K856" s="103">
        <v>90.213789839065953</v>
      </c>
      <c r="L856" s="103">
        <v>91.021695945156395</v>
      </c>
      <c r="M856" s="103">
        <v>92.360824355268591</v>
      </c>
      <c r="N856" s="103">
        <v>93.842078525292123</v>
      </c>
      <c r="O856" s="103">
        <v>94.944856264689932</v>
      </c>
      <c r="P856" s="103">
        <v>91.814066852367688</v>
      </c>
      <c r="Q856" s="103">
        <v>90.563629222309501</v>
      </c>
      <c r="R856" s="103">
        <v>92.960715426381341</v>
      </c>
      <c r="S856" s="103">
        <v>93.042517945886246</v>
      </c>
      <c r="T856" s="103">
        <v>91.794753928807424</v>
      </c>
      <c r="U856" s="103">
        <v>89.216559091920772</v>
      </c>
      <c r="V856" s="103">
        <v>90.149858242203322</v>
      </c>
      <c r="W856" s="103">
        <v>92.319354507143586</v>
      </c>
      <c r="X856" s="103">
        <v>93.966832340928107</v>
      </c>
      <c r="Y856" s="103">
        <v>94.38502673796792</v>
      </c>
    </row>
    <row r="857" spans="1:25" ht="12" customHeight="1">
      <c r="A857" s="45" t="s">
        <v>34</v>
      </c>
      <c r="B857" s="103">
        <v>78.178845428248025</v>
      </c>
      <c r="C857" s="103">
        <v>76.518503204465588</v>
      </c>
      <c r="D857" s="103">
        <v>74.908955470948527</v>
      </c>
      <c r="E857" s="103">
        <v>75.246219145341414</v>
      </c>
      <c r="F857" s="103">
        <v>80.206625122991142</v>
      </c>
      <c r="G857" s="103">
        <v>80.315957055966038</v>
      </c>
      <c r="H857" s="103">
        <v>77.586978636826046</v>
      </c>
      <c r="I857" s="103">
        <v>76.358750966901439</v>
      </c>
      <c r="J857" s="103">
        <v>73.39333649139428</v>
      </c>
      <c r="K857" s="103">
        <v>74.104607131587258</v>
      </c>
      <c r="L857" s="103">
        <v>73.606512678689668</v>
      </c>
      <c r="M857" s="103">
        <v>69.503359735725809</v>
      </c>
      <c r="N857" s="103">
        <v>68.600769286595536</v>
      </c>
      <c r="O857" s="103">
        <v>66.917374796600981</v>
      </c>
      <c r="P857" s="103">
        <v>72.346796657381617</v>
      </c>
      <c r="Q857" s="103">
        <v>81.395653312385434</v>
      </c>
      <c r="R857" s="103">
        <v>85.154902587032893</v>
      </c>
      <c r="S857" s="103">
        <v>83.919258850236218</v>
      </c>
      <c r="T857" s="103">
        <v>86.40790645559801</v>
      </c>
      <c r="U857" s="103">
        <v>83.082016470064545</v>
      </c>
      <c r="V857" s="103">
        <v>81.949507222897253</v>
      </c>
      <c r="W857" s="103">
        <v>84.230136704697301</v>
      </c>
      <c r="X857" s="103">
        <v>85.241868018306192</v>
      </c>
      <c r="Y857" s="103">
        <v>88.219297042826454</v>
      </c>
    </row>
    <row r="858" spans="1:25" ht="12" customHeight="1">
      <c r="A858" s="45" t="s">
        <v>35</v>
      </c>
      <c r="B858" s="103">
        <v>95.501614052739697</v>
      </c>
      <c r="C858" s="103">
        <v>96.195989249534833</v>
      </c>
      <c r="D858" s="103">
        <v>96.478232080781325</v>
      </c>
      <c r="E858" s="103">
        <v>96.476696748671031</v>
      </c>
      <c r="F858" s="103">
        <v>96.707937028533948</v>
      </c>
      <c r="G858" s="103">
        <v>96.007674409111317</v>
      </c>
      <c r="H858" s="103">
        <v>96.472024415055941</v>
      </c>
      <c r="I858" s="103">
        <v>95.7252778569393</v>
      </c>
      <c r="J858" s="103">
        <v>96.22216958787304</v>
      </c>
      <c r="K858" s="103">
        <v>95.175923004102231</v>
      </c>
      <c r="L858" s="103">
        <v>95.064854126903754</v>
      </c>
      <c r="M858" s="103">
        <v>94.571868313375134</v>
      </c>
      <c r="N858" s="103">
        <v>93.93642499455693</v>
      </c>
      <c r="O858" s="103">
        <v>94.608569878864586</v>
      </c>
      <c r="P858" s="103">
        <v>99.958217270194979</v>
      </c>
      <c r="Q858" s="103">
        <v>97.201492537313428</v>
      </c>
      <c r="R858" s="103">
        <v>96.109869051421271</v>
      </c>
      <c r="S858" s="103">
        <v>95.487453217988843</v>
      </c>
      <c r="T858" s="103">
        <v>93.254230470882291</v>
      </c>
      <c r="U858" s="103">
        <v>93.871021589138664</v>
      </c>
      <c r="V858" s="103">
        <v>93.662751451329811</v>
      </c>
      <c r="W858" s="103">
        <v>91.037105560694826</v>
      </c>
      <c r="X858" s="103">
        <v>91.895083903351221</v>
      </c>
      <c r="Y858" s="103">
        <v>91.073632250102847</v>
      </c>
    </row>
    <row r="859" spans="1:25" ht="12" customHeight="1">
      <c r="A859" s="45" t="s">
        <v>36</v>
      </c>
      <c r="B859" s="103">
        <v>104.69542615184673</v>
      </c>
      <c r="C859" s="103">
        <v>104.8459789125491</v>
      </c>
      <c r="D859" s="103">
        <v>104.14666445952656</v>
      </c>
      <c r="E859" s="103">
        <v>103.01232125932336</v>
      </c>
      <c r="F859" s="103">
        <v>103.24286651361101</v>
      </c>
      <c r="G859" s="103">
        <v>104.85773768216515</v>
      </c>
      <c r="H859" s="103">
        <v>101.37131230925738</v>
      </c>
      <c r="I859" s="103">
        <v>95.904409070553271</v>
      </c>
      <c r="J859" s="103">
        <v>94.773409126796153</v>
      </c>
      <c r="K859" s="103">
        <v>90.501735563269165</v>
      </c>
      <c r="L859" s="103">
        <v>91.185291940949625</v>
      </c>
      <c r="M859" s="103">
        <v>95.266338826532532</v>
      </c>
      <c r="N859" s="103">
        <v>96.832135858915748</v>
      </c>
      <c r="O859" s="103">
        <v>94.438618694630264</v>
      </c>
      <c r="P859" s="103">
        <v>96.685236768802227</v>
      </c>
      <c r="Q859" s="103">
        <v>99.797067295103432</v>
      </c>
      <c r="R859" s="103">
        <v>97.064835515809648</v>
      </c>
      <c r="S859" s="103">
        <v>94.653046199153323</v>
      </c>
      <c r="T859" s="103">
        <v>94.776912689976157</v>
      </c>
      <c r="U859" s="103">
        <v>96.897952370353877</v>
      </c>
      <c r="V859" s="103">
        <v>95.428648575671659</v>
      </c>
      <c r="W859" s="103">
        <v>96.245760098674069</v>
      </c>
      <c r="X859" s="103">
        <v>94.946114856552327</v>
      </c>
      <c r="Y859" s="103">
        <v>92.87673111202524</v>
      </c>
    </row>
    <row r="860" spans="1:25" ht="12" customHeight="1">
      <c r="A860" s="47" t="s">
        <v>5</v>
      </c>
      <c r="B860" s="104">
        <v>100</v>
      </c>
      <c r="C860" s="104">
        <v>100</v>
      </c>
      <c r="D860" s="104">
        <v>100</v>
      </c>
      <c r="E860" s="104">
        <v>100</v>
      </c>
      <c r="F860" s="104">
        <v>100</v>
      </c>
      <c r="G860" s="104">
        <v>100</v>
      </c>
      <c r="H860" s="104">
        <v>100</v>
      </c>
      <c r="I860" s="104">
        <v>100</v>
      </c>
      <c r="J860" s="104">
        <v>100</v>
      </c>
      <c r="K860" s="104">
        <v>100</v>
      </c>
      <c r="L860" s="104">
        <v>100</v>
      </c>
      <c r="M860" s="104">
        <v>100</v>
      </c>
      <c r="N860" s="104">
        <v>100</v>
      </c>
      <c r="O860" s="104">
        <v>100</v>
      </c>
      <c r="P860" s="104">
        <v>100</v>
      </c>
      <c r="Q860" s="104">
        <v>100</v>
      </c>
      <c r="R860" s="104">
        <v>100</v>
      </c>
      <c r="S860" s="104">
        <v>100</v>
      </c>
      <c r="T860" s="104">
        <v>100</v>
      </c>
      <c r="U860" s="104">
        <v>100</v>
      </c>
      <c r="V860" s="104">
        <v>100</v>
      </c>
      <c r="W860" s="104">
        <v>100</v>
      </c>
      <c r="X860" s="104">
        <v>100</v>
      </c>
      <c r="Y860" s="104">
        <v>100</v>
      </c>
    </row>
    <row r="861" spans="1:25" ht="12" customHeight="1">
      <c r="A861" s="48" t="s">
        <v>3</v>
      </c>
      <c r="B861" s="103">
        <v>107.16052488156626</v>
      </c>
      <c r="C861" s="103">
        <v>107.22762042588381</v>
      </c>
      <c r="D861" s="103">
        <v>107.66015560337692</v>
      </c>
      <c r="E861" s="103">
        <v>107.94082498866773</v>
      </c>
      <c r="F861" s="103">
        <v>107.68694653984913</v>
      </c>
      <c r="G861" s="103">
        <v>108.60105319018656</v>
      </c>
      <c r="H861" s="103">
        <v>108.95625635808747</v>
      </c>
      <c r="I861" s="103">
        <v>109.42474453446241</v>
      </c>
      <c r="J861" s="103">
        <v>109.05179219958944</v>
      </c>
      <c r="K861" s="103">
        <v>110.23193436415272</v>
      </c>
      <c r="L861" s="103">
        <v>108.06684064970982</v>
      </c>
      <c r="M861" s="103">
        <v>107.33886407147415</v>
      </c>
      <c r="N861" s="103">
        <v>105.83859496335002</v>
      </c>
      <c r="O861" s="103">
        <v>108.49394322907251</v>
      </c>
      <c r="P861" s="103">
        <v>112.72632311977715</v>
      </c>
      <c r="Q861" s="103">
        <v>107.90455616653574</v>
      </c>
      <c r="R861" s="103">
        <v>108.15394442670075</v>
      </c>
      <c r="S861" s="103">
        <v>108.44837106570955</v>
      </c>
      <c r="T861" s="103">
        <v>108.77697014968253</v>
      </c>
      <c r="U861" s="103">
        <v>110.01836189628311</v>
      </c>
      <c r="V861" s="103">
        <v>110.56838126096935</v>
      </c>
      <c r="W861" s="103">
        <v>110.50467673964437</v>
      </c>
      <c r="X861" s="103">
        <v>108.73726686678806</v>
      </c>
      <c r="Y861" s="103">
        <v>110.00731294848943</v>
      </c>
    </row>
    <row r="862" spans="1:25" ht="12" customHeight="1">
      <c r="A862" s="48" t="s">
        <v>4</v>
      </c>
      <c r="B862" s="103">
        <v>96.45746866222278</v>
      </c>
      <c r="C862" s="103">
        <v>96.320033078354356</v>
      </c>
      <c r="D862" s="103">
        <v>96.229928819731839</v>
      </c>
      <c r="E862" s="103">
        <v>96.011043804343345</v>
      </c>
      <c r="F862" s="103">
        <v>96.019186618563467</v>
      </c>
      <c r="G862" s="103">
        <v>95.460668653304481</v>
      </c>
      <c r="H862" s="103">
        <v>95.206510681586977</v>
      </c>
      <c r="I862" s="103">
        <v>95.012824166429183</v>
      </c>
      <c r="J862" s="103">
        <v>95.014211274277599</v>
      </c>
      <c r="K862" s="103">
        <v>94.422530766803405</v>
      </c>
      <c r="L862" s="103">
        <v>95.438787831574018</v>
      </c>
      <c r="M862" s="103">
        <v>95.698036713089834</v>
      </c>
      <c r="N862" s="103">
        <v>96.469264823281804</v>
      </c>
      <c r="O862" s="103">
        <v>95.194359067076476</v>
      </c>
      <c r="P862" s="103">
        <v>93.318245125348184</v>
      </c>
      <c r="Q862" s="103">
        <v>95.61730819586279</v>
      </c>
      <c r="R862" s="103">
        <v>95.528585116576167</v>
      </c>
      <c r="S862" s="103">
        <v>95.435302779311613</v>
      </c>
      <c r="T862" s="103">
        <v>95.291177062085211</v>
      </c>
      <c r="U862" s="103">
        <v>94.775205875806819</v>
      </c>
      <c r="V862" s="103">
        <v>94.594302686647765</v>
      </c>
      <c r="W862" s="103">
        <v>94.791345462020757</v>
      </c>
      <c r="X862" s="103">
        <v>95.782687859849418</v>
      </c>
      <c r="Y862" s="103">
        <v>95.283148224324705</v>
      </c>
    </row>
    <row r="863" spans="1:25" ht="12" customHeight="1">
      <c r="A863" s="13"/>
      <c r="B863" s="105"/>
      <c r="C863" s="105"/>
      <c r="D863" s="105"/>
      <c r="E863" s="105"/>
      <c r="F863" s="105"/>
      <c r="G863" s="105"/>
      <c r="H863" s="105"/>
      <c r="I863" s="92"/>
      <c r="J863" s="92"/>
      <c r="K863" s="92"/>
      <c r="L863" s="92"/>
      <c r="M863" s="92"/>
    </row>
    <row r="864" spans="1:25" ht="12" customHeight="1">
      <c r="A864" s="94"/>
      <c r="B864" s="159" t="s">
        <v>102</v>
      </c>
      <c r="C864" s="159"/>
      <c r="D864" s="159"/>
      <c r="E864" s="159"/>
      <c r="F864" s="159"/>
      <c r="G864" s="159"/>
      <c r="H864" s="159"/>
      <c r="I864" s="159"/>
      <c r="J864" s="159"/>
      <c r="K864" s="159"/>
      <c r="L864" s="159"/>
      <c r="M864" s="159"/>
      <c r="N864" s="159"/>
      <c r="O864" s="159"/>
      <c r="P864" s="159"/>
      <c r="Q864" s="159"/>
      <c r="R864" s="159"/>
      <c r="S864" s="159"/>
      <c r="T864" s="159"/>
      <c r="U864" s="159"/>
      <c r="V864" s="159"/>
      <c r="W864" s="159"/>
      <c r="X864" s="159"/>
      <c r="Y864" s="159"/>
    </row>
    <row r="865" spans="1:25" ht="12" customHeight="1">
      <c r="A865" s="45" t="s">
        <v>19</v>
      </c>
      <c r="B865" s="103">
        <v>58.163855168427133</v>
      </c>
      <c r="C865" s="103">
        <v>59.246413369068264</v>
      </c>
      <c r="D865" s="103">
        <v>58.715644542540332</v>
      </c>
      <c r="E865" s="103">
        <v>59.054600872352722</v>
      </c>
      <c r="F865" s="103">
        <v>59.559094014399072</v>
      </c>
      <c r="G865" s="103">
        <v>59.009932208734043</v>
      </c>
      <c r="H865" s="103">
        <v>59.136055494245618</v>
      </c>
      <c r="I865" s="103">
        <v>59.792947606285139</v>
      </c>
      <c r="J865" s="103">
        <v>61.768879079300021</v>
      </c>
      <c r="K865" s="103">
        <v>63.933995480582276</v>
      </c>
      <c r="L865" s="103">
        <v>63.88669924851542</v>
      </c>
      <c r="M865" s="103">
        <v>68.608439749855492</v>
      </c>
      <c r="N865" s="103">
        <v>71.593357506963045</v>
      </c>
      <c r="O865" s="103">
        <v>70.721004782174575</v>
      </c>
      <c r="P865" s="103">
        <v>74.667612591308014</v>
      </c>
      <c r="Q865" s="103">
        <v>75.245677649902774</v>
      </c>
      <c r="R865" s="103">
        <v>76.772294918282626</v>
      </c>
      <c r="S865" s="103">
        <v>79.370960113510961</v>
      </c>
      <c r="T865" s="103">
        <v>90.827158547480153</v>
      </c>
      <c r="U865" s="103">
        <v>95.982447842766305</v>
      </c>
      <c r="V865" s="106">
        <v>100</v>
      </c>
      <c r="W865" s="103">
        <v>104.14104787429712</v>
      </c>
      <c r="X865" s="103">
        <v>106.58994166798045</v>
      </c>
      <c r="Y865" s="103">
        <v>117.58106048662566</v>
      </c>
    </row>
    <row r="866" spans="1:25" ht="12" customHeight="1">
      <c r="A866" s="45" t="s">
        <v>20</v>
      </c>
      <c r="B866" s="103">
        <v>68.082019807504537</v>
      </c>
      <c r="C866" s="103">
        <v>69.09471334914214</v>
      </c>
      <c r="D866" s="103">
        <v>68.807365043939186</v>
      </c>
      <c r="E866" s="103">
        <v>68.86037104198634</v>
      </c>
      <c r="F866" s="103">
        <v>67.169758683219413</v>
      </c>
      <c r="G866" s="103">
        <v>68.628818524201421</v>
      </c>
      <c r="H866" s="103">
        <v>69.356953550006978</v>
      </c>
      <c r="I866" s="103">
        <v>69.178407030269213</v>
      </c>
      <c r="J866" s="103">
        <v>71.094992328079229</v>
      </c>
      <c r="K866" s="103">
        <v>70.316641093597426</v>
      </c>
      <c r="L866" s="103">
        <v>71.454875156925652</v>
      </c>
      <c r="M866" s="103">
        <v>73.566745710698839</v>
      </c>
      <c r="N866" s="103">
        <v>76.320267819779602</v>
      </c>
      <c r="O866" s="103">
        <v>77.00097642627982</v>
      </c>
      <c r="P866" s="103">
        <v>81.8914771934719</v>
      </c>
      <c r="Q866" s="103">
        <v>82.798158739015207</v>
      </c>
      <c r="R866" s="103">
        <v>83.364485981308405</v>
      </c>
      <c r="S866" s="103">
        <v>89.842376900544011</v>
      </c>
      <c r="T866" s="103">
        <v>96.615985493095266</v>
      </c>
      <c r="U866" s="103">
        <v>99.202120239921882</v>
      </c>
      <c r="V866" s="106">
        <v>100</v>
      </c>
      <c r="W866" s="103">
        <v>106.2407588227089</v>
      </c>
      <c r="X866" s="103">
        <v>111.55809736364904</v>
      </c>
      <c r="Y866" s="103">
        <v>121.64318593946157</v>
      </c>
    </row>
    <row r="867" spans="1:25" ht="12" customHeight="1">
      <c r="A867" s="45" t="s">
        <v>21</v>
      </c>
      <c r="B867" s="103">
        <v>72.329246935201397</v>
      </c>
      <c r="C867" s="103">
        <v>72.899219869447535</v>
      </c>
      <c r="D867" s="103">
        <v>72.762298996975005</v>
      </c>
      <c r="E867" s="103">
        <v>73.54561375577137</v>
      </c>
      <c r="F867" s="103">
        <v>74.679191211590506</v>
      </c>
      <c r="G867" s="103">
        <v>75.624900493551976</v>
      </c>
      <c r="H867" s="103">
        <v>74.774717401687624</v>
      </c>
      <c r="I867" s="103">
        <v>74.099665658334658</v>
      </c>
      <c r="J867" s="103">
        <v>76.503741442445474</v>
      </c>
      <c r="K867" s="103">
        <v>79.369527145359015</v>
      </c>
      <c r="L867" s="103">
        <v>81.611208406304726</v>
      </c>
      <c r="M867" s="103">
        <v>80.748288489094094</v>
      </c>
      <c r="N867" s="103">
        <v>82.521891418563925</v>
      </c>
      <c r="O867" s="103">
        <v>82.572838719949047</v>
      </c>
      <c r="P867" s="103">
        <v>84.072599904473805</v>
      </c>
      <c r="Q867" s="103">
        <v>88.81706734596402</v>
      </c>
      <c r="R867" s="103">
        <v>88.489094093297254</v>
      </c>
      <c r="S867" s="103">
        <v>88.724725362203472</v>
      </c>
      <c r="T867" s="103">
        <v>93.609297882502787</v>
      </c>
      <c r="U867" s="103">
        <v>97.688266199649746</v>
      </c>
      <c r="V867" s="106">
        <v>100</v>
      </c>
      <c r="W867" s="103">
        <v>99.815316032478904</v>
      </c>
      <c r="X867" s="103">
        <v>103.74462665180704</v>
      </c>
      <c r="Y867" s="103">
        <v>114.60595446584938</v>
      </c>
    </row>
    <row r="868" spans="1:25" ht="12" customHeight="1">
      <c r="A868" s="45" t="s">
        <v>22</v>
      </c>
      <c r="B868" s="103">
        <v>60.645663839362996</v>
      </c>
      <c r="C868" s="103">
        <v>61.625843863597019</v>
      </c>
      <c r="D868" s="103">
        <v>62.244677168080322</v>
      </c>
      <c r="E868" s="103">
        <v>62.391812359356067</v>
      </c>
      <c r="F868" s="103">
        <v>62.820235416306033</v>
      </c>
      <c r="G868" s="103">
        <v>63.59053141769084</v>
      </c>
      <c r="H868" s="103">
        <v>64.332698632508226</v>
      </c>
      <c r="I868" s="103">
        <v>65.064047083261215</v>
      </c>
      <c r="J868" s="103">
        <v>66.487796434135362</v>
      </c>
      <c r="K868" s="103">
        <v>67.043880907045178</v>
      </c>
      <c r="L868" s="103">
        <v>64.910420633546835</v>
      </c>
      <c r="M868" s="103">
        <v>66.931365760775492</v>
      </c>
      <c r="N868" s="103">
        <v>67.2342911545785</v>
      </c>
      <c r="O868" s="103">
        <v>70.527522935779814</v>
      </c>
      <c r="P868" s="103">
        <v>78.293231781201314</v>
      </c>
      <c r="Q868" s="103">
        <v>79.617448502683047</v>
      </c>
      <c r="R868" s="103">
        <v>83.14869309330102</v>
      </c>
      <c r="S868" s="103">
        <v>86.688592695170513</v>
      </c>
      <c r="T868" s="103">
        <v>91.347152501298254</v>
      </c>
      <c r="U868" s="103">
        <v>95.609745542669202</v>
      </c>
      <c r="V868" s="106">
        <v>100</v>
      </c>
      <c r="W868" s="103">
        <v>106.20347931452312</v>
      </c>
      <c r="X868" s="103">
        <v>107.87822399169119</v>
      </c>
      <c r="Y868" s="103">
        <v>116.8989094685823</v>
      </c>
    </row>
    <row r="869" spans="1:25" ht="12" customHeight="1">
      <c r="A869" s="45"/>
      <c r="B869" s="103"/>
      <c r="C869" s="103"/>
      <c r="D869" s="103"/>
      <c r="E869" s="103"/>
      <c r="F869" s="103"/>
      <c r="G869" s="103"/>
      <c r="H869" s="103"/>
      <c r="I869" s="103"/>
      <c r="J869" s="103"/>
      <c r="K869" s="103"/>
      <c r="L869" s="103"/>
      <c r="M869" s="103"/>
      <c r="N869" s="103"/>
      <c r="O869" s="103"/>
      <c r="P869" s="103"/>
      <c r="Q869" s="103"/>
      <c r="R869" s="103"/>
      <c r="S869" s="103"/>
      <c r="T869" s="103"/>
      <c r="U869" s="103"/>
      <c r="V869" s="106"/>
      <c r="W869" s="103"/>
      <c r="X869" s="103"/>
      <c r="Y869" s="103"/>
    </row>
    <row r="870" spans="1:25" ht="12" customHeight="1">
      <c r="A870" s="45" t="s">
        <v>23</v>
      </c>
      <c r="B870" s="103">
        <v>57.341177117409345</v>
      </c>
      <c r="C870" s="103">
        <v>58.201610907991309</v>
      </c>
      <c r="D870" s="103">
        <v>57.434642768782474</v>
      </c>
      <c r="E870" s="103">
        <v>57.27245237375265</v>
      </c>
      <c r="F870" s="103">
        <v>57.003051378618352</v>
      </c>
      <c r="G870" s="103">
        <v>56.906836737498963</v>
      </c>
      <c r="H870" s="103">
        <v>58.616708359677816</v>
      </c>
      <c r="I870" s="103">
        <v>59.114275503752367</v>
      </c>
      <c r="J870" s="103">
        <v>60.810402177199876</v>
      </c>
      <c r="K870" s="103">
        <v>61.10454408005058</v>
      </c>
      <c r="L870" s="103">
        <v>62.239876845259367</v>
      </c>
      <c r="M870" s="103">
        <v>66.055474613079696</v>
      </c>
      <c r="N870" s="103">
        <v>68.315144184512192</v>
      </c>
      <c r="O870" s="103">
        <v>70.775490007422263</v>
      </c>
      <c r="P870" s="103">
        <v>76.125024053660283</v>
      </c>
      <c r="Q870" s="103">
        <v>80.23201473458505</v>
      </c>
      <c r="R870" s="103">
        <v>81.818181818181827</v>
      </c>
      <c r="S870" s="103">
        <v>85.298402836957422</v>
      </c>
      <c r="T870" s="103">
        <v>92.569480715836931</v>
      </c>
      <c r="U870" s="103">
        <v>96.310855760508019</v>
      </c>
      <c r="V870" s="106">
        <v>100</v>
      </c>
      <c r="W870" s="103">
        <v>106.30618247793934</v>
      </c>
      <c r="X870" s="103">
        <v>112.52439728399813</v>
      </c>
      <c r="Y870" s="103">
        <v>119.12472166478818</v>
      </c>
    </row>
    <row r="871" spans="1:25" ht="12" customHeight="1">
      <c r="A871" s="45" t="s">
        <v>24</v>
      </c>
      <c r="B871" s="103">
        <v>60.574933306739133</v>
      </c>
      <c r="C871" s="103">
        <v>61.130918247774815</v>
      </c>
      <c r="D871" s="103">
        <v>60.799321847964293</v>
      </c>
      <c r="E871" s="103">
        <v>61.098506569597845</v>
      </c>
      <c r="F871" s="103">
        <v>60.751950933705658</v>
      </c>
      <c r="G871" s="103">
        <v>60.844199556209333</v>
      </c>
      <c r="H871" s="103">
        <v>62.544566057493334</v>
      </c>
      <c r="I871" s="103">
        <v>62.118227829165527</v>
      </c>
      <c r="J871" s="103">
        <v>64.092846991946956</v>
      </c>
      <c r="K871" s="103">
        <v>64.339674387294622</v>
      </c>
      <c r="L871" s="103">
        <v>64.593981400683148</v>
      </c>
      <c r="M871" s="103">
        <v>66.773043456580822</v>
      </c>
      <c r="N871" s="103">
        <v>70.517838889027402</v>
      </c>
      <c r="O871" s="103">
        <v>73.055922610885332</v>
      </c>
      <c r="P871" s="103">
        <v>78.441247600289216</v>
      </c>
      <c r="Q871" s="103">
        <v>81.802089306639402</v>
      </c>
      <c r="R871" s="103">
        <v>85.908399611059863</v>
      </c>
      <c r="S871" s="103">
        <v>90.246578074746324</v>
      </c>
      <c r="T871" s="103">
        <v>95.499763145428702</v>
      </c>
      <c r="U871" s="103">
        <v>96.172928769104189</v>
      </c>
      <c r="V871" s="106">
        <v>100</v>
      </c>
      <c r="W871" s="103">
        <v>103.71238375426961</v>
      </c>
      <c r="X871" s="103">
        <v>108.99299409110175</v>
      </c>
      <c r="Y871" s="103">
        <v>114.55533670747214</v>
      </c>
    </row>
    <row r="872" spans="1:25" ht="12" customHeight="1">
      <c r="A872" s="45" t="s">
        <v>25</v>
      </c>
      <c r="B872" s="103">
        <v>61.733640172301882</v>
      </c>
      <c r="C872" s="103">
        <v>62.506638343069568</v>
      </c>
      <c r="D872" s="103">
        <v>61.653980055467038</v>
      </c>
      <c r="E872" s="103">
        <v>62.760370567062019</v>
      </c>
      <c r="F872" s="103">
        <v>62.783973564642714</v>
      </c>
      <c r="G872" s="103">
        <v>62.831179559804099</v>
      </c>
      <c r="H872" s="103">
        <v>63.80775358470526</v>
      </c>
      <c r="I872" s="103">
        <v>63.477311618575563</v>
      </c>
      <c r="J872" s="103">
        <v>65.418658169587545</v>
      </c>
      <c r="K872" s="103">
        <v>64.031982061721834</v>
      </c>
      <c r="L872" s="103">
        <v>63.984776066560457</v>
      </c>
      <c r="M872" s="103">
        <v>66.235911960819024</v>
      </c>
      <c r="N872" s="103">
        <v>71.466926299640051</v>
      </c>
      <c r="O872" s="103">
        <v>74.213725143093171</v>
      </c>
      <c r="P872" s="103">
        <v>78.648138313565823</v>
      </c>
      <c r="Q872" s="103">
        <v>83.265474715288846</v>
      </c>
      <c r="R872" s="103">
        <v>87.894612615802203</v>
      </c>
      <c r="S872" s="103">
        <v>91.56782911429751</v>
      </c>
      <c r="T872" s="103">
        <v>95.757361184870476</v>
      </c>
      <c r="U872" s="103">
        <v>97.952439959874908</v>
      </c>
      <c r="V872" s="106">
        <v>100</v>
      </c>
      <c r="W872" s="103">
        <v>103.87974272732636</v>
      </c>
      <c r="X872" s="103">
        <v>108.55313624830355</v>
      </c>
      <c r="Y872" s="103">
        <v>116.09429397533486</v>
      </c>
    </row>
    <row r="873" spans="1:25" ht="12" customHeight="1">
      <c r="A873" s="45" t="s">
        <v>26</v>
      </c>
      <c r="B873" s="103">
        <v>64.055964653902791</v>
      </c>
      <c r="C873" s="103">
        <v>63.248895434462447</v>
      </c>
      <c r="D873" s="103">
        <v>62.927835051546388</v>
      </c>
      <c r="E873" s="103">
        <v>62.450662739322539</v>
      </c>
      <c r="F873" s="103">
        <v>62.698085419734909</v>
      </c>
      <c r="G873" s="103">
        <v>61.593519882179685</v>
      </c>
      <c r="H873" s="103">
        <v>62.765832106038289</v>
      </c>
      <c r="I873" s="103">
        <v>63.12812960235641</v>
      </c>
      <c r="J873" s="103">
        <v>65.926362297496325</v>
      </c>
      <c r="K873" s="103">
        <v>66.094256259204712</v>
      </c>
      <c r="L873" s="103">
        <v>67.787923416789397</v>
      </c>
      <c r="M873" s="103">
        <v>73.68777614138439</v>
      </c>
      <c r="N873" s="103">
        <v>78.191458026509579</v>
      </c>
      <c r="O873" s="150" t="s">
        <v>53</v>
      </c>
      <c r="P873" s="150" t="s">
        <v>53</v>
      </c>
      <c r="Q873" s="103">
        <v>85.293078055964656</v>
      </c>
      <c r="R873" s="103">
        <v>91.855670103092777</v>
      </c>
      <c r="S873" s="103">
        <v>92.795287187039762</v>
      </c>
      <c r="T873" s="103">
        <v>97.413843888070701</v>
      </c>
      <c r="U873" s="103">
        <v>99.587628865979383</v>
      </c>
      <c r="V873" s="106">
        <v>100</v>
      </c>
      <c r="W873" s="103">
        <v>106.75994108983799</v>
      </c>
      <c r="X873" s="103">
        <v>112.64506627393224</v>
      </c>
      <c r="Y873" s="103">
        <v>121.28718703976435</v>
      </c>
    </row>
    <row r="874" spans="1:25" ht="12" customHeight="1">
      <c r="A874" s="45" t="s">
        <v>27</v>
      </c>
      <c r="B874" s="103">
        <v>62.851828551109165</v>
      </c>
      <c r="C874" s="103">
        <v>64.361716677152003</v>
      </c>
      <c r="D874" s="103">
        <v>64.523099647145713</v>
      </c>
      <c r="E874" s="103">
        <v>64.342569545118849</v>
      </c>
      <c r="F874" s="103">
        <v>64.878689242047102</v>
      </c>
      <c r="G874" s="103">
        <v>62.504444869936272</v>
      </c>
      <c r="H874" s="103">
        <v>63.281271369567008</v>
      </c>
      <c r="I874" s="103">
        <v>65.02366038458382</v>
      </c>
      <c r="J874" s="103">
        <v>68.139172296835255</v>
      </c>
      <c r="K874" s="103">
        <v>67.586640772450011</v>
      </c>
      <c r="L874" s="103">
        <v>68.429114581908706</v>
      </c>
      <c r="M874" s="103">
        <v>72.88219043190459</v>
      </c>
      <c r="N874" s="103">
        <v>75.584671353155173</v>
      </c>
      <c r="O874" s="103">
        <v>76.339615416176585</v>
      </c>
      <c r="P874" s="103">
        <v>78.943625372685247</v>
      </c>
      <c r="Q874" s="103">
        <v>84.157115894854897</v>
      </c>
      <c r="R874" s="103">
        <v>86.32074181460105</v>
      </c>
      <c r="S874" s="103">
        <v>88.303837632320352</v>
      </c>
      <c r="T874" s="103">
        <v>94.756421127492558</v>
      </c>
      <c r="U874" s="103">
        <v>96.646516589622252</v>
      </c>
      <c r="V874" s="106">
        <v>100</v>
      </c>
      <c r="W874" s="103">
        <v>102.52742142837606</v>
      </c>
      <c r="X874" s="103">
        <v>105.3174320960639</v>
      </c>
      <c r="Y874" s="103">
        <v>112.21587023715091</v>
      </c>
    </row>
    <row r="875" spans="1:25" ht="12" customHeight="1">
      <c r="A875" s="45" t="s">
        <v>28</v>
      </c>
      <c r="B875" s="103">
        <v>62.176375404530745</v>
      </c>
      <c r="C875" s="103">
        <v>63.785829865926956</v>
      </c>
      <c r="D875" s="103">
        <v>64.141239019879791</v>
      </c>
      <c r="E875" s="103">
        <v>63.820503929727238</v>
      </c>
      <c r="F875" s="103">
        <v>63.86673601479427</v>
      </c>
      <c r="G875" s="103">
        <v>63.519995376791492</v>
      </c>
      <c r="H875" s="103">
        <v>61.274849745723536</v>
      </c>
      <c r="I875" s="103">
        <v>60.566920943134541</v>
      </c>
      <c r="J875" s="103">
        <v>62.944983818770226</v>
      </c>
      <c r="K875" s="103">
        <v>63.346625057790106</v>
      </c>
      <c r="L875" s="103">
        <v>67.311026352288479</v>
      </c>
      <c r="M875" s="103">
        <v>69.697757743874249</v>
      </c>
      <c r="N875" s="103">
        <v>72.159616273693942</v>
      </c>
      <c r="O875" s="103">
        <v>73.734396671289872</v>
      </c>
      <c r="P875" s="103">
        <v>76.29449838187702</v>
      </c>
      <c r="Q875" s="103">
        <v>78.562760055478492</v>
      </c>
      <c r="R875" s="103">
        <v>79.889042995839105</v>
      </c>
      <c r="S875" s="103">
        <v>82.902797041146556</v>
      </c>
      <c r="T875" s="103">
        <v>91.224572353213134</v>
      </c>
      <c r="U875" s="103">
        <v>97.575705039297262</v>
      </c>
      <c r="V875" s="106">
        <v>100</v>
      </c>
      <c r="W875" s="103">
        <v>106.35691169671753</v>
      </c>
      <c r="X875" s="103">
        <v>111.97699953767915</v>
      </c>
      <c r="Y875" s="103">
        <v>115.9500693481276</v>
      </c>
    </row>
    <row r="876" spans="1:25" ht="12" customHeight="1">
      <c r="A876" s="45" t="s">
        <v>29</v>
      </c>
      <c r="B876" s="103">
        <v>60.072543925089391</v>
      </c>
      <c r="C876" s="103">
        <v>59.550330563630283</v>
      </c>
      <c r="D876" s="103">
        <v>58.379852339670215</v>
      </c>
      <c r="E876" s="103">
        <v>58.215213644431863</v>
      </c>
      <c r="F876" s="103">
        <v>58.356700023152321</v>
      </c>
      <c r="G876" s="103">
        <v>58.727137087438585</v>
      </c>
      <c r="H876" s="103">
        <v>60.882875003215595</v>
      </c>
      <c r="I876" s="103">
        <v>61.873279654258738</v>
      </c>
      <c r="J876" s="103">
        <v>63.252128726879839</v>
      </c>
      <c r="K876" s="103">
        <v>63.547963882386227</v>
      </c>
      <c r="L876" s="103">
        <v>65.894065289532577</v>
      </c>
      <c r="M876" s="103">
        <v>68.847271885370304</v>
      </c>
      <c r="N876" s="103">
        <v>74.221181797134264</v>
      </c>
      <c r="O876" s="103">
        <v>79.690273454582865</v>
      </c>
      <c r="P876" s="103">
        <v>81.56561109253208</v>
      </c>
      <c r="Q876" s="103">
        <v>86.005710904741079</v>
      </c>
      <c r="R876" s="103">
        <v>84.819797803102418</v>
      </c>
      <c r="S876" s="103">
        <v>91.145525171713018</v>
      </c>
      <c r="T876" s="103">
        <v>98.929848480950795</v>
      </c>
      <c r="U876" s="103">
        <v>97.880276798806364</v>
      </c>
      <c r="V876" s="106">
        <v>100</v>
      </c>
      <c r="W876" s="103">
        <v>102.46700794896199</v>
      </c>
      <c r="X876" s="103">
        <v>107.59653229748155</v>
      </c>
      <c r="Y876" s="103">
        <v>113.74475857278831</v>
      </c>
    </row>
    <row r="877" spans="1:25" ht="12" customHeight="1">
      <c r="A877" s="45" t="s">
        <v>30</v>
      </c>
      <c r="B877" s="103">
        <v>64.681656277827244</v>
      </c>
      <c r="C877" s="103">
        <v>65.958926981300095</v>
      </c>
      <c r="D877" s="103">
        <v>66.532168299198574</v>
      </c>
      <c r="E877" s="103">
        <v>66.532168299198574</v>
      </c>
      <c r="F877" s="103">
        <v>66.117542297417629</v>
      </c>
      <c r="G877" s="103">
        <v>66.034060552092612</v>
      </c>
      <c r="H877" s="103">
        <v>63.905276046304536</v>
      </c>
      <c r="I877" s="103">
        <v>64.06667408726625</v>
      </c>
      <c r="J877" s="103">
        <v>65.168633125556539</v>
      </c>
      <c r="K877" s="103">
        <v>66.559995547640256</v>
      </c>
      <c r="L877" s="103">
        <v>70.146927871772036</v>
      </c>
      <c r="M877" s="103">
        <v>72.918521816562773</v>
      </c>
      <c r="N877" s="103">
        <v>74.471282279608204</v>
      </c>
      <c r="O877" s="103">
        <v>76.079697239536955</v>
      </c>
      <c r="P877" s="103">
        <v>79.875333926981298</v>
      </c>
      <c r="Q877" s="103">
        <v>85.571571682991987</v>
      </c>
      <c r="R877" s="103">
        <v>89.356077471059663</v>
      </c>
      <c r="S877" s="103">
        <v>90.485863757791634</v>
      </c>
      <c r="T877" s="103">
        <v>93.176758682101507</v>
      </c>
      <c r="U877" s="103">
        <v>97.169968833481747</v>
      </c>
      <c r="V877" s="106">
        <v>100</v>
      </c>
      <c r="W877" s="103">
        <v>105.87154942119324</v>
      </c>
      <c r="X877" s="103">
        <v>109.25812555654497</v>
      </c>
      <c r="Y877" s="103">
        <v>117.56177649154051</v>
      </c>
    </row>
    <row r="878" spans="1:25" ht="12" customHeight="1">
      <c r="A878" s="45" t="s">
        <v>31</v>
      </c>
      <c r="B878" s="103">
        <v>74.967279349001302</v>
      </c>
      <c r="C878" s="103">
        <v>75.590394354976382</v>
      </c>
      <c r="D878" s="103">
        <v>76.156603880953739</v>
      </c>
      <c r="E878" s="103">
        <v>75.109543048995619</v>
      </c>
      <c r="F878" s="103">
        <v>75.137995788994488</v>
      </c>
      <c r="G878" s="103">
        <v>76.594776076936213</v>
      </c>
      <c r="H878" s="103">
        <v>75.76680134296933</v>
      </c>
      <c r="I878" s="103">
        <v>76.372844704945081</v>
      </c>
      <c r="J878" s="103">
        <v>77.926364308882938</v>
      </c>
      <c r="K878" s="103">
        <v>74.785181813008592</v>
      </c>
      <c r="L878" s="103">
        <v>74.472201673021104</v>
      </c>
      <c r="M878" s="103">
        <v>78.353155408865874</v>
      </c>
      <c r="N878" s="103">
        <v>80.572469128777101</v>
      </c>
      <c r="O878" s="103">
        <v>82.475957434700959</v>
      </c>
      <c r="P878" s="103">
        <v>84.080691970636764</v>
      </c>
      <c r="Q878" s="103">
        <v>87.819382006487217</v>
      </c>
      <c r="R878" s="103">
        <v>89.671655380413128</v>
      </c>
      <c r="S878" s="103">
        <v>91.156888408353723</v>
      </c>
      <c r="T878" s="103">
        <v>97.524611620099009</v>
      </c>
      <c r="U878" s="103">
        <v>101.66164001593354</v>
      </c>
      <c r="V878" s="106">
        <v>100</v>
      </c>
      <c r="W878" s="103">
        <v>103.4200193478632</v>
      </c>
      <c r="X878" s="103">
        <v>105.30643600978775</v>
      </c>
      <c r="Y878" s="103">
        <v>114.22352472543108</v>
      </c>
    </row>
    <row r="879" spans="1:25" ht="12" customHeight="1">
      <c r="A879" s="45" t="s">
        <v>32</v>
      </c>
      <c r="B879" s="103">
        <v>84.555885831175885</v>
      </c>
      <c r="C879" s="103">
        <v>85.975005593377446</v>
      </c>
      <c r="D879" s="103">
        <v>86.58548278837857</v>
      </c>
      <c r="E879" s="103">
        <v>87.285454022437435</v>
      </c>
      <c r="F879" s="103">
        <v>87.563524786652607</v>
      </c>
      <c r="G879" s="103">
        <v>87.154409179531427</v>
      </c>
      <c r="H879" s="103">
        <v>87.163997826573336</v>
      </c>
      <c r="I879" s="103">
        <v>85.310192731805543</v>
      </c>
      <c r="J879" s="103">
        <v>89.276696391472498</v>
      </c>
      <c r="K879" s="103">
        <v>87.474030747594838</v>
      </c>
      <c r="L879" s="103">
        <v>90.069357880269763</v>
      </c>
      <c r="M879" s="103">
        <v>89.727362802441917</v>
      </c>
      <c r="N879" s="103">
        <v>92.78294499312814</v>
      </c>
      <c r="O879" s="103">
        <v>86.553520631572226</v>
      </c>
      <c r="P879" s="103">
        <v>79.534630996899665</v>
      </c>
      <c r="Q879" s="103">
        <v>80.397609230670881</v>
      </c>
      <c r="R879" s="103">
        <v>80.694857288969857</v>
      </c>
      <c r="S879" s="103">
        <v>85.888707770000323</v>
      </c>
      <c r="T879" s="103">
        <v>92.693450954070371</v>
      </c>
      <c r="U879" s="103">
        <v>95.745836929075978</v>
      </c>
      <c r="V879" s="106">
        <v>100</v>
      </c>
      <c r="W879" s="103">
        <v>108.23664780899416</v>
      </c>
      <c r="X879" s="103">
        <v>119.40102918144918</v>
      </c>
      <c r="Y879" s="103">
        <v>131.99411896314763</v>
      </c>
    </row>
    <row r="880" spans="1:25" ht="12" customHeight="1">
      <c r="A880" s="45" t="s">
        <v>33</v>
      </c>
      <c r="B880" s="103">
        <v>63.509749303621163</v>
      </c>
      <c r="C880" s="103">
        <v>64.060862012160428</v>
      </c>
      <c r="D880" s="103">
        <v>64.962410519064306</v>
      </c>
      <c r="E880" s="103">
        <v>65.076227274088723</v>
      </c>
      <c r="F880" s="103">
        <v>65.591397849462368</v>
      </c>
      <c r="G880" s="103">
        <v>64.270524455626443</v>
      </c>
      <c r="H880" s="103">
        <v>63.587623925479974</v>
      </c>
      <c r="I880" s="103">
        <v>65.974780603228794</v>
      </c>
      <c r="J880" s="103">
        <v>67.082996375834909</v>
      </c>
      <c r="K880" s="103">
        <v>68.502710635876241</v>
      </c>
      <c r="L880" s="103">
        <v>69.991313984484975</v>
      </c>
      <c r="M880" s="103">
        <v>73.693353700542133</v>
      </c>
      <c r="N880" s="103">
        <v>77.458292149639078</v>
      </c>
      <c r="O880" s="103">
        <v>78.644382544103991</v>
      </c>
      <c r="P880" s="103">
        <v>78.979842453649624</v>
      </c>
      <c r="Q880" s="103">
        <v>82.873573546589981</v>
      </c>
      <c r="R880" s="103">
        <v>87.177643993170989</v>
      </c>
      <c r="S880" s="103">
        <v>90.843741576062541</v>
      </c>
      <c r="T880" s="103">
        <v>95.6989247311828</v>
      </c>
      <c r="U880" s="103">
        <v>96.049360529547428</v>
      </c>
      <c r="V880" s="106">
        <v>100</v>
      </c>
      <c r="W880" s="103">
        <v>107.6077515200527</v>
      </c>
      <c r="X880" s="103">
        <v>114.38583879953275</v>
      </c>
      <c r="Y880" s="103">
        <v>123.70383682271542</v>
      </c>
    </row>
    <row r="881" spans="1:25" ht="12" customHeight="1">
      <c r="A881" s="45" t="s">
        <v>34</v>
      </c>
      <c r="B881" s="103">
        <v>61.443163097199339</v>
      </c>
      <c r="C881" s="103">
        <v>60.975288303130149</v>
      </c>
      <c r="D881" s="103">
        <v>59.640856672158158</v>
      </c>
      <c r="E881" s="103">
        <v>60.164744645799004</v>
      </c>
      <c r="F881" s="103">
        <v>64.46128500823724</v>
      </c>
      <c r="G881" s="103">
        <v>64.827018121911038</v>
      </c>
      <c r="H881" s="103">
        <v>62.823723228995057</v>
      </c>
      <c r="I881" s="103">
        <v>61.799011532125206</v>
      </c>
      <c r="J881" s="103">
        <v>61.258649093904452</v>
      </c>
      <c r="K881" s="103">
        <v>61.90115321252059</v>
      </c>
      <c r="L881" s="103">
        <v>62.263591433278421</v>
      </c>
      <c r="M881" s="103">
        <v>61.004942339373969</v>
      </c>
      <c r="N881" s="103">
        <v>62.289950576606259</v>
      </c>
      <c r="O881" s="103">
        <v>60.975288303130149</v>
      </c>
      <c r="P881" s="103">
        <v>68.461285008237226</v>
      </c>
      <c r="Q881" s="103">
        <v>81.937397034596373</v>
      </c>
      <c r="R881" s="103">
        <v>87.848434925864908</v>
      </c>
      <c r="S881" s="103">
        <v>90.135090609555192</v>
      </c>
      <c r="T881" s="103">
        <v>99.097199341021408</v>
      </c>
      <c r="U881" s="103">
        <v>98.395387149917624</v>
      </c>
      <c r="V881" s="106">
        <v>100</v>
      </c>
      <c r="W881" s="103">
        <v>108.00329489291597</v>
      </c>
      <c r="X881" s="103">
        <v>114.14827018121912</v>
      </c>
      <c r="Y881" s="103">
        <v>127.19275123558485</v>
      </c>
    </row>
    <row r="882" spans="1:25" ht="12" customHeight="1">
      <c r="A882" s="45" t="s">
        <v>35</v>
      </c>
      <c r="B882" s="103">
        <v>65.671125461254604</v>
      </c>
      <c r="C882" s="103">
        <v>67.069303505535061</v>
      </c>
      <c r="D882" s="103">
        <v>67.207679889298888</v>
      </c>
      <c r="E882" s="103">
        <v>67.493081180811814</v>
      </c>
      <c r="F882" s="103">
        <v>68.00334409594096</v>
      </c>
      <c r="G882" s="103">
        <v>67.801545202952028</v>
      </c>
      <c r="H882" s="103">
        <v>68.346402214022135</v>
      </c>
      <c r="I882" s="103">
        <v>67.784248154981555</v>
      </c>
      <c r="J882" s="103">
        <v>70.269257380073796</v>
      </c>
      <c r="K882" s="103">
        <v>69.560078413284131</v>
      </c>
      <c r="L882" s="103">
        <v>70.358625461254604</v>
      </c>
      <c r="M882" s="103">
        <v>72.627421586715869</v>
      </c>
      <c r="N882" s="103">
        <v>74.62811346863468</v>
      </c>
      <c r="O882" s="103">
        <v>75.426660516605168</v>
      </c>
      <c r="P882" s="103">
        <v>82.760608856088552</v>
      </c>
      <c r="Q882" s="103">
        <v>85.611738929889299</v>
      </c>
      <c r="R882" s="103">
        <v>86.750461254612546</v>
      </c>
      <c r="S882" s="103">
        <v>89.73420202952029</v>
      </c>
      <c r="T882" s="103">
        <v>93.574146678966784</v>
      </c>
      <c r="U882" s="103">
        <v>97.269949261992622</v>
      </c>
      <c r="V882" s="106">
        <v>100</v>
      </c>
      <c r="W882" s="103">
        <v>102.13330258302582</v>
      </c>
      <c r="X882" s="103">
        <v>107.66835793357934</v>
      </c>
      <c r="Y882" s="103">
        <v>114.8869926199262</v>
      </c>
    </row>
    <row r="883" spans="1:25" ht="12" customHeight="1">
      <c r="A883" s="45" t="s">
        <v>36</v>
      </c>
      <c r="B883" s="103">
        <v>70.660969950766798</v>
      </c>
      <c r="C883" s="103">
        <v>71.747495897232753</v>
      </c>
      <c r="D883" s="103">
        <v>71.207062418652029</v>
      </c>
      <c r="E883" s="103">
        <v>70.731707317073173</v>
      </c>
      <c r="F883" s="103">
        <v>71.255163827740361</v>
      </c>
      <c r="G883" s="103">
        <v>72.681229132476943</v>
      </c>
      <c r="H883" s="103">
        <v>70.488370776979238</v>
      </c>
      <c r="I883" s="103">
        <v>66.654405523173565</v>
      </c>
      <c r="J883" s="103">
        <v>67.930507611340616</v>
      </c>
      <c r="K883" s="103">
        <v>64.919925301341181</v>
      </c>
      <c r="L883" s="103">
        <v>66.238469809292056</v>
      </c>
      <c r="M883" s="103">
        <v>71.806915284930113</v>
      </c>
      <c r="N883" s="103">
        <v>75.505064795427529</v>
      </c>
      <c r="O883" s="103">
        <v>73.897911832946633</v>
      </c>
      <c r="P883" s="103">
        <v>78.569407503819818</v>
      </c>
      <c r="Q883" s="103">
        <v>86.27129194725822</v>
      </c>
      <c r="R883" s="103">
        <v>85.991171976684967</v>
      </c>
      <c r="S883" s="103">
        <v>87.304057495331335</v>
      </c>
      <c r="T883" s="103">
        <v>93.342199083243742</v>
      </c>
      <c r="U883" s="103">
        <v>98.548469243393129</v>
      </c>
      <c r="V883" s="106">
        <v>100</v>
      </c>
      <c r="W883" s="103">
        <v>105.97872220021505</v>
      </c>
      <c r="X883" s="103">
        <v>109.18453964122008</v>
      </c>
      <c r="Y883" s="103">
        <v>114.99349216229982</v>
      </c>
    </row>
    <row r="884" spans="1:25" ht="12" customHeight="1">
      <c r="A884" s="47" t="s">
        <v>5</v>
      </c>
      <c r="B884" s="107">
        <v>64.406642365330086</v>
      </c>
      <c r="C884" s="107">
        <v>65.303091670041852</v>
      </c>
      <c r="D884" s="107">
        <v>65.24638855137033</v>
      </c>
      <c r="E884" s="107">
        <v>65.524503847711628</v>
      </c>
      <c r="F884" s="107">
        <v>65.862022411232616</v>
      </c>
      <c r="G884" s="107">
        <v>66.14553800459025</v>
      </c>
      <c r="H884" s="107">
        <v>66.356149588227353</v>
      </c>
      <c r="I884" s="107">
        <v>66.323747806129347</v>
      </c>
      <c r="J884" s="107">
        <v>68.400162008910499</v>
      </c>
      <c r="K884" s="107">
        <v>68.454164979073852</v>
      </c>
      <c r="L884" s="107">
        <v>69.320912650195766</v>
      </c>
      <c r="M884" s="107">
        <v>71.929256109085998</v>
      </c>
      <c r="N884" s="107">
        <v>74.410692588092346</v>
      </c>
      <c r="O884" s="107">
        <v>74.672606993384633</v>
      </c>
      <c r="P884" s="107">
        <v>77.548265154583504</v>
      </c>
      <c r="Q884" s="107">
        <v>82.494937221547175</v>
      </c>
      <c r="R884" s="107">
        <v>84.541649790738489</v>
      </c>
      <c r="S884" s="107">
        <v>88.019441069258804</v>
      </c>
      <c r="T884" s="107">
        <v>93.984069123801802</v>
      </c>
      <c r="U884" s="107">
        <v>97.054137977588766</v>
      </c>
      <c r="V884" s="104">
        <v>100</v>
      </c>
      <c r="W884" s="107">
        <v>105.07897934386392</v>
      </c>
      <c r="X884" s="107">
        <v>109.73943566896179</v>
      </c>
      <c r="Y884" s="107">
        <v>118.15309842041313</v>
      </c>
    </row>
    <row r="885" spans="1:25" ht="12" customHeight="1">
      <c r="A885" s="48" t="s">
        <v>3</v>
      </c>
      <c r="B885" s="103">
        <v>62.421548755769372</v>
      </c>
      <c r="C885" s="103">
        <v>63.32999584849447</v>
      </c>
      <c r="D885" s="103">
        <v>63.530244938826343</v>
      </c>
      <c r="E885" s="103">
        <v>63.96737405064836</v>
      </c>
      <c r="F885" s="103">
        <v>64.145644582285271</v>
      </c>
      <c r="G885" s="103">
        <v>64.968619502307746</v>
      </c>
      <c r="H885" s="103">
        <v>65.388654179589238</v>
      </c>
      <c r="I885" s="103">
        <v>65.637744511465485</v>
      </c>
      <c r="J885" s="103">
        <v>67.461964883147331</v>
      </c>
      <c r="K885" s="103">
        <v>68.245866809934313</v>
      </c>
      <c r="L885" s="103">
        <v>67.752570270336278</v>
      </c>
      <c r="M885" s="103">
        <v>69.828323035971579</v>
      </c>
      <c r="N885" s="103">
        <v>71.227624606217489</v>
      </c>
      <c r="O885" s="103">
        <v>73.271630564848948</v>
      </c>
      <c r="P885" s="103">
        <v>79.061759749932847</v>
      </c>
      <c r="Q885" s="103">
        <v>80.507460499645902</v>
      </c>
      <c r="R885" s="103">
        <v>82.695548120833223</v>
      </c>
      <c r="S885" s="103">
        <v>86.331778553810835</v>
      </c>
      <c r="T885" s="103">
        <v>92.461354367628019</v>
      </c>
      <c r="U885" s="103">
        <v>96.571344843585933</v>
      </c>
      <c r="V885" s="106">
        <v>100</v>
      </c>
      <c r="W885" s="103">
        <v>105.01843756868298</v>
      </c>
      <c r="X885" s="103">
        <v>107.92204937849522</v>
      </c>
      <c r="Y885" s="103">
        <v>117.55354221104299</v>
      </c>
    </row>
    <row r="886" spans="1:25" ht="12" customHeight="1">
      <c r="A886" s="48" t="s">
        <v>4</v>
      </c>
      <c r="B886" s="103">
        <v>65.675220506379688</v>
      </c>
      <c r="C886" s="103">
        <v>66.494448091799157</v>
      </c>
      <c r="D886" s="103">
        <v>66.374561128079236</v>
      </c>
      <c r="E886" s="103">
        <v>66.505865897867722</v>
      </c>
      <c r="F886" s="103">
        <v>66.85410898295892</v>
      </c>
      <c r="G886" s="103">
        <v>66.751348728341853</v>
      </c>
      <c r="H886" s="103">
        <v>66.785602146547546</v>
      </c>
      <c r="I886" s="103">
        <v>66.61718950703623</v>
      </c>
      <c r="J886" s="103">
        <v>68.703793566066281</v>
      </c>
      <c r="K886" s="103">
        <v>68.329860417320816</v>
      </c>
      <c r="L886" s="103">
        <v>69.939771072988322</v>
      </c>
      <c r="M886" s="103">
        <v>72.768532526475042</v>
      </c>
      <c r="N886" s="103">
        <v>75.885593583192986</v>
      </c>
      <c r="O886" s="103">
        <v>75.146290640253483</v>
      </c>
      <c r="P886" s="103">
        <v>76.502155110895444</v>
      </c>
      <c r="Q886" s="103">
        <v>83.387092170239484</v>
      </c>
      <c r="R886" s="103">
        <v>85.376644877686743</v>
      </c>
      <c r="S886" s="103">
        <v>88.801986698255931</v>
      </c>
      <c r="T886" s="103">
        <v>94.67644792053207</v>
      </c>
      <c r="U886" s="103">
        <v>97.239745382924667</v>
      </c>
      <c r="V886" s="106">
        <v>100</v>
      </c>
      <c r="W886" s="103">
        <v>105.29786201581366</v>
      </c>
      <c r="X886" s="103">
        <v>111.11808865926412</v>
      </c>
      <c r="Y886" s="103">
        <v>119.01350155567607</v>
      </c>
    </row>
    <row r="887" spans="1:25" ht="12" customHeight="1">
      <c r="A887" s="13"/>
      <c r="B887" s="111"/>
      <c r="C887" s="111"/>
      <c r="D887" s="111"/>
      <c r="E887" s="92"/>
      <c r="F887" s="92"/>
      <c r="G887" s="92"/>
      <c r="H887" s="92"/>
      <c r="I887" s="92"/>
      <c r="J887" s="92"/>
      <c r="K887" s="92"/>
      <c r="L887" s="92"/>
      <c r="M887" s="92"/>
    </row>
    <row r="888" spans="1:25" ht="12" customHeight="1">
      <c r="A888" s="94"/>
      <c r="B888" s="161" t="s">
        <v>77</v>
      </c>
      <c r="C888" s="161"/>
      <c r="D888" s="161"/>
      <c r="E888" s="161"/>
      <c r="F888" s="161"/>
      <c r="G888" s="161"/>
      <c r="H888" s="161"/>
      <c r="I888" s="161"/>
      <c r="J888" s="161"/>
      <c r="K888" s="161"/>
      <c r="L888" s="161"/>
      <c r="M888" s="161"/>
      <c r="N888" s="161"/>
      <c r="O888" s="161"/>
      <c r="P888" s="161"/>
      <c r="Q888" s="161"/>
      <c r="R888" s="161"/>
      <c r="S888" s="161"/>
      <c r="T888" s="161"/>
      <c r="U888" s="161"/>
      <c r="V888" s="161"/>
      <c r="W888" s="161"/>
      <c r="X888" s="161"/>
      <c r="Y888" s="161"/>
    </row>
    <row r="889" spans="1:25" ht="12" customHeight="1">
      <c r="A889" s="94"/>
      <c r="B889" s="160" t="s">
        <v>78</v>
      </c>
      <c r="C889" s="160"/>
      <c r="D889" s="160"/>
      <c r="E889" s="160"/>
      <c r="F889" s="160"/>
      <c r="G889" s="160"/>
      <c r="H889" s="160"/>
      <c r="I889" s="160"/>
      <c r="J889" s="160"/>
      <c r="K889" s="160"/>
      <c r="L889" s="160"/>
      <c r="M889" s="160"/>
      <c r="N889" s="160"/>
      <c r="O889" s="160"/>
      <c r="P889" s="160"/>
      <c r="Q889" s="160"/>
      <c r="R889" s="160"/>
      <c r="S889" s="160"/>
      <c r="T889" s="160"/>
      <c r="U889" s="160"/>
      <c r="V889" s="160"/>
      <c r="W889" s="160"/>
      <c r="X889" s="160"/>
      <c r="Y889" s="160"/>
    </row>
    <row r="890" spans="1:25" ht="12" customHeight="1">
      <c r="A890" s="45" t="s">
        <v>19</v>
      </c>
      <c r="B890" s="86">
        <v>27167</v>
      </c>
      <c r="C890" s="86">
        <v>27899</v>
      </c>
      <c r="D890" s="86">
        <v>28811</v>
      </c>
      <c r="E890" s="86">
        <v>29069</v>
      </c>
      <c r="F890" s="86">
        <v>29360</v>
      </c>
      <c r="G890" s="86">
        <v>29372</v>
      </c>
      <c r="H890" s="86">
        <v>29136</v>
      </c>
      <c r="I890" s="86">
        <v>29187</v>
      </c>
      <c r="J890" s="86">
        <v>29668</v>
      </c>
      <c r="K890" s="86">
        <v>30373</v>
      </c>
      <c r="L890" s="86">
        <v>30898</v>
      </c>
      <c r="M890" s="86">
        <v>32251</v>
      </c>
      <c r="N890" s="86">
        <v>32852</v>
      </c>
      <c r="O890" s="86">
        <v>34089</v>
      </c>
      <c r="P890" s="86">
        <v>36161</v>
      </c>
      <c r="Q890" s="86">
        <v>37248</v>
      </c>
      <c r="R890" s="86">
        <v>37936</v>
      </c>
      <c r="S890" s="86">
        <v>39246</v>
      </c>
      <c r="T890" s="86">
        <v>40636</v>
      </c>
      <c r="U890" s="86">
        <v>41827</v>
      </c>
      <c r="V890" s="86">
        <v>43009</v>
      </c>
      <c r="W890" s="86">
        <v>44091</v>
      </c>
      <c r="X890" s="86">
        <v>46080</v>
      </c>
      <c r="Y890" s="86">
        <v>49212</v>
      </c>
    </row>
    <row r="891" spans="1:25" ht="12" customHeight="1">
      <c r="A891" s="45" t="s">
        <v>20</v>
      </c>
      <c r="B891" s="86">
        <v>28198</v>
      </c>
      <c r="C891" s="86">
        <v>29127</v>
      </c>
      <c r="D891" s="86">
        <v>29778</v>
      </c>
      <c r="E891" s="86">
        <v>29996</v>
      </c>
      <c r="F891" s="86">
        <v>30309</v>
      </c>
      <c r="G891" s="86">
        <v>30710</v>
      </c>
      <c r="H891" s="86">
        <v>30864</v>
      </c>
      <c r="I891" s="86">
        <v>31068</v>
      </c>
      <c r="J891" s="86">
        <v>31848</v>
      </c>
      <c r="K891" s="86">
        <v>32464</v>
      </c>
      <c r="L891" s="86">
        <v>33012</v>
      </c>
      <c r="M891" s="86">
        <v>35025</v>
      </c>
      <c r="N891" s="86">
        <v>36061</v>
      </c>
      <c r="O891" s="86">
        <v>37454</v>
      </c>
      <c r="P891" s="86">
        <v>39080</v>
      </c>
      <c r="Q891" s="86">
        <v>40895</v>
      </c>
      <c r="R891" s="86">
        <v>41678</v>
      </c>
      <c r="S891" s="86">
        <v>43138</v>
      </c>
      <c r="T891" s="86">
        <v>44629</v>
      </c>
      <c r="U891" s="86">
        <v>46379</v>
      </c>
      <c r="V891" s="86">
        <v>47576</v>
      </c>
      <c r="W891" s="86">
        <v>48519</v>
      </c>
      <c r="X891" s="86">
        <v>49992</v>
      </c>
      <c r="Y891" s="86">
        <v>52731</v>
      </c>
    </row>
    <row r="892" spans="1:25" ht="12" customHeight="1">
      <c r="A892" s="45" t="s">
        <v>21</v>
      </c>
      <c r="B892" s="86">
        <v>27711</v>
      </c>
      <c r="C892" s="86">
        <v>28703</v>
      </c>
      <c r="D892" s="86">
        <v>29700</v>
      </c>
      <c r="E892" s="86">
        <v>30151</v>
      </c>
      <c r="F892" s="86">
        <v>30405</v>
      </c>
      <c r="G892" s="86">
        <v>30827</v>
      </c>
      <c r="H892" s="86">
        <v>31060</v>
      </c>
      <c r="I892" s="86">
        <v>31311</v>
      </c>
      <c r="J892" s="86">
        <v>32562</v>
      </c>
      <c r="K892" s="86">
        <v>33264</v>
      </c>
      <c r="L892" s="86">
        <v>34172</v>
      </c>
      <c r="M892" s="86">
        <v>35431</v>
      </c>
      <c r="N892" s="86">
        <v>36492</v>
      </c>
      <c r="O892" s="86">
        <v>38504</v>
      </c>
      <c r="P892" s="86">
        <v>39289</v>
      </c>
      <c r="Q892" s="86">
        <v>40732</v>
      </c>
      <c r="R892" s="86">
        <v>42537</v>
      </c>
      <c r="S892" s="86">
        <v>43762</v>
      </c>
      <c r="T892" s="86">
        <v>44907</v>
      </c>
      <c r="U892" s="86">
        <v>45742</v>
      </c>
      <c r="V892" s="86">
        <v>47093</v>
      </c>
      <c r="W892" s="86">
        <v>47669</v>
      </c>
      <c r="X892" s="86">
        <v>49523</v>
      </c>
      <c r="Y892" s="86">
        <v>52713</v>
      </c>
    </row>
    <row r="893" spans="1:25" ht="12" customHeight="1">
      <c r="A893" s="45" t="s">
        <v>22</v>
      </c>
      <c r="B893" s="86">
        <v>29095</v>
      </c>
      <c r="C893" s="86">
        <v>30104</v>
      </c>
      <c r="D893" s="86">
        <v>31089</v>
      </c>
      <c r="E893" s="86">
        <v>31358</v>
      </c>
      <c r="F893" s="86">
        <v>31491</v>
      </c>
      <c r="G893" s="86">
        <v>32014</v>
      </c>
      <c r="H893" s="86">
        <v>32266</v>
      </c>
      <c r="I893" s="86">
        <v>32309</v>
      </c>
      <c r="J893" s="86">
        <v>32599</v>
      </c>
      <c r="K893" s="86">
        <v>33380</v>
      </c>
      <c r="L893" s="86">
        <v>34791</v>
      </c>
      <c r="M893" s="86">
        <v>35773</v>
      </c>
      <c r="N893" s="86">
        <v>36468</v>
      </c>
      <c r="O893" s="86">
        <v>38556</v>
      </c>
      <c r="P893" s="86">
        <v>39869</v>
      </c>
      <c r="Q893" s="86">
        <v>41320</v>
      </c>
      <c r="R893" s="86">
        <v>43088</v>
      </c>
      <c r="S893" s="86">
        <v>44179</v>
      </c>
      <c r="T893" s="86">
        <v>45412</v>
      </c>
      <c r="U893" s="86">
        <v>46614</v>
      </c>
      <c r="V893" s="86">
        <v>47526</v>
      </c>
      <c r="W893" s="86">
        <v>48787</v>
      </c>
      <c r="X893" s="86">
        <v>50968</v>
      </c>
      <c r="Y893" s="86">
        <v>53510</v>
      </c>
    </row>
    <row r="894" spans="1:25" ht="12" customHeight="1">
      <c r="A894" s="45"/>
      <c r="B894" s="86"/>
      <c r="C894" s="86"/>
      <c r="D894" s="86"/>
      <c r="E894" s="86"/>
      <c r="F894" s="86"/>
      <c r="G894" s="86"/>
      <c r="H894" s="86"/>
      <c r="I894" s="86"/>
      <c r="J894" s="86"/>
      <c r="K894" s="86"/>
      <c r="L894" s="86"/>
      <c r="M894" s="86"/>
      <c r="N894" s="86"/>
      <c r="O894" s="86"/>
      <c r="P894" s="86"/>
      <c r="Q894" s="86"/>
      <c r="R894" s="86"/>
      <c r="S894" s="86"/>
      <c r="T894" s="86"/>
      <c r="U894" s="86"/>
      <c r="V894" s="86"/>
      <c r="W894" s="86"/>
      <c r="X894" s="86"/>
      <c r="Y894" s="86"/>
    </row>
    <row r="895" spans="1:25" ht="12" customHeight="1">
      <c r="A895" s="45" t="s">
        <v>23</v>
      </c>
      <c r="B895" s="86">
        <v>26664</v>
      </c>
      <c r="C895" s="86">
        <v>27785</v>
      </c>
      <c r="D895" s="86">
        <v>28429</v>
      </c>
      <c r="E895" s="86">
        <v>28423</v>
      </c>
      <c r="F895" s="86">
        <v>28667</v>
      </c>
      <c r="G895" s="86">
        <v>28519</v>
      </c>
      <c r="H895" s="86">
        <v>29000</v>
      </c>
      <c r="I895" s="86">
        <v>29064</v>
      </c>
      <c r="J895" s="86">
        <v>30149</v>
      </c>
      <c r="K895" s="86">
        <v>30759</v>
      </c>
      <c r="L895" s="86">
        <v>31181</v>
      </c>
      <c r="M895" s="86">
        <v>32613</v>
      </c>
      <c r="N895" s="86">
        <v>33029</v>
      </c>
      <c r="O895" s="86">
        <v>34453</v>
      </c>
      <c r="P895" s="86">
        <v>35722</v>
      </c>
      <c r="Q895" s="86">
        <v>36868</v>
      </c>
      <c r="R895" s="86">
        <v>38283</v>
      </c>
      <c r="S895" s="86">
        <v>39504</v>
      </c>
      <c r="T895" s="86">
        <v>40670</v>
      </c>
      <c r="U895" s="86">
        <v>42255</v>
      </c>
      <c r="V895" s="86">
        <v>43332</v>
      </c>
      <c r="W895" s="86">
        <v>44399</v>
      </c>
      <c r="X895" s="86">
        <v>45647</v>
      </c>
      <c r="Y895" s="86">
        <v>48649</v>
      </c>
    </row>
    <row r="896" spans="1:25" ht="12" customHeight="1">
      <c r="A896" s="45" t="s">
        <v>24</v>
      </c>
      <c r="B896" s="86">
        <v>29054</v>
      </c>
      <c r="C896" s="86">
        <v>30352</v>
      </c>
      <c r="D896" s="86">
        <v>31251</v>
      </c>
      <c r="E896" s="86">
        <v>31173</v>
      </c>
      <c r="F896" s="86">
        <v>30788</v>
      </c>
      <c r="G896" s="86">
        <v>30773</v>
      </c>
      <c r="H896" s="86">
        <v>31399</v>
      </c>
      <c r="I896" s="86">
        <v>31283</v>
      </c>
      <c r="J896" s="86">
        <v>32349</v>
      </c>
      <c r="K896" s="86">
        <v>33101</v>
      </c>
      <c r="L896" s="86">
        <v>32464</v>
      </c>
      <c r="M896" s="86">
        <v>33846</v>
      </c>
      <c r="N896" s="86">
        <v>34419</v>
      </c>
      <c r="O896" s="86">
        <v>35719</v>
      </c>
      <c r="P896" s="86">
        <v>37500</v>
      </c>
      <c r="Q896" s="86">
        <v>38848</v>
      </c>
      <c r="R896" s="86">
        <v>39751</v>
      </c>
      <c r="S896" s="86">
        <v>41191</v>
      </c>
      <c r="T896" s="86">
        <v>42764</v>
      </c>
      <c r="U896" s="86">
        <v>44058</v>
      </c>
      <c r="V896" s="86">
        <v>46040</v>
      </c>
      <c r="W896" s="86">
        <v>47173</v>
      </c>
      <c r="X896" s="86">
        <v>49368</v>
      </c>
      <c r="Y896" s="86">
        <v>52860</v>
      </c>
    </row>
    <row r="897" spans="1:25" ht="12" customHeight="1">
      <c r="A897" s="45" t="s">
        <v>25</v>
      </c>
      <c r="B897" s="86">
        <v>25526</v>
      </c>
      <c r="C897" s="86">
        <v>26412</v>
      </c>
      <c r="D897" s="86">
        <v>27122</v>
      </c>
      <c r="E897" s="86">
        <v>27276</v>
      </c>
      <c r="F897" s="86">
        <v>27277</v>
      </c>
      <c r="G897" s="86">
        <v>27966</v>
      </c>
      <c r="H897" s="86">
        <v>28551</v>
      </c>
      <c r="I897" s="86">
        <v>28849</v>
      </c>
      <c r="J897" s="86">
        <v>29319</v>
      </c>
      <c r="K897" s="86">
        <v>29650</v>
      </c>
      <c r="L897" s="86">
        <v>30391</v>
      </c>
      <c r="M897" s="86">
        <v>33067</v>
      </c>
      <c r="N897" s="86">
        <v>33812</v>
      </c>
      <c r="O897" s="86">
        <v>35088</v>
      </c>
      <c r="P897" s="86">
        <v>35774</v>
      </c>
      <c r="Q897" s="86">
        <v>36947</v>
      </c>
      <c r="R897" s="86">
        <v>37277</v>
      </c>
      <c r="S897" s="86">
        <v>39139</v>
      </c>
      <c r="T897" s="86">
        <v>39785</v>
      </c>
      <c r="U897" s="86">
        <v>41561</v>
      </c>
      <c r="V897" s="86">
        <v>42977</v>
      </c>
      <c r="W897" s="86">
        <v>43489</v>
      </c>
      <c r="X897" s="86">
        <v>45214</v>
      </c>
      <c r="Y897" s="86">
        <v>48314</v>
      </c>
    </row>
    <row r="898" spans="1:25" ht="12" customHeight="1">
      <c r="A898" s="45" t="s">
        <v>26</v>
      </c>
      <c r="B898" s="86">
        <v>25378</v>
      </c>
      <c r="C898" s="86">
        <v>26115</v>
      </c>
      <c r="D898" s="86">
        <v>26640</v>
      </c>
      <c r="E898" s="86">
        <v>26624</v>
      </c>
      <c r="F898" s="86">
        <v>26367</v>
      </c>
      <c r="G898" s="86">
        <v>25466</v>
      </c>
      <c r="H898" s="86">
        <v>25590</v>
      </c>
      <c r="I898" s="86">
        <v>25721</v>
      </c>
      <c r="J898" s="86">
        <v>27063</v>
      </c>
      <c r="K898" s="86">
        <v>28070</v>
      </c>
      <c r="L898" s="86">
        <v>28408</v>
      </c>
      <c r="M898" s="86">
        <v>29575</v>
      </c>
      <c r="N898" s="86">
        <v>30457</v>
      </c>
      <c r="O898" s="86">
        <v>31635</v>
      </c>
      <c r="P898" s="86">
        <v>33470</v>
      </c>
      <c r="Q898" s="86">
        <v>34584</v>
      </c>
      <c r="R898" s="86">
        <v>35633</v>
      </c>
      <c r="S898" s="86">
        <v>36957</v>
      </c>
      <c r="T898" s="86">
        <v>38146</v>
      </c>
      <c r="U898" s="86">
        <v>39612</v>
      </c>
      <c r="V898" s="86">
        <v>41334</v>
      </c>
      <c r="W898" s="86">
        <v>42549</v>
      </c>
      <c r="X898" s="86">
        <v>44090</v>
      </c>
      <c r="Y898" s="86">
        <v>46749</v>
      </c>
    </row>
    <row r="899" spans="1:25" ht="12" customHeight="1">
      <c r="A899" s="45" t="s">
        <v>27</v>
      </c>
      <c r="B899" s="86">
        <v>25353</v>
      </c>
      <c r="C899" s="86">
        <v>26390</v>
      </c>
      <c r="D899" s="86">
        <v>27305</v>
      </c>
      <c r="E899" s="86">
        <v>27348</v>
      </c>
      <c r="F899" s="86">
        <v>27464</v>
      </c>
      <c r="G899" s="86">
        <v>26956</v>
      </c>
      <c r="H899" s="86">
        <v>27424</v>
      </c>
      <c r="I899" s="86">
        <v>27469</v>
      </c>
      <c r="J899" s="86">
        <v>28557</v>
      </c>
      <c r="K899" s="86">
        <v>29378</v>
      </c>
      <c r="L899" s="86">
        <v>29705</v>
      </c>
      <c r="M899" s="86">
        <v>31235</v>
      </c>
      <c r="N899" s="86">
        <v>31604</v>
      </c>
      <c r="O899" s="86">
        <v>32727</v>
      </c>
      <c r="P899" s="86">
        <v>34721</v>
      </c>
      <c r="Q899" s="86">
        <v>35915</v>
      </c>
      <c r="R899" s="86">
        <v>36564</v>
      </c>
      <c r="S899" s="86">
        <v>38222</v>
      </c>
      <c r="T899" s="86">
        <v>39778</v>
      </c>
      <c r="U899" s="86">
        <v>41280</v>
      </c>
      <c r="V899" s="86">
        <v>42778</v>
      </c>
      <c r="W899" s="86">
        <v>43816</v>
      </c>
      <c r="X899" s="86">
        <v>45331</v>
      </c>
      <c r="Y899" s="86">
        <v>48501</v>
      </c>
    </row>
    <row r="900" spans="1:25" ht="12" customHeight="1">
      <c r="A900" s="45" t="s">
        <v>28</v>
      </c>
      <c r="B900" s="86">
        <v>27100</v>
      </c>
      <c r="C900" s="86">
        <v>27991</v>
      </c>
      <c r="D900" s="86">
        <v>28606</v>
      </c>
      <c r="E900" s="86">
        <v>27928</v>
      </c>
      <c r="F900" s="86">
        <v>28059</v>
      </c>
      <c r="G900" s="86">
        <v>28332</v>
      </c>
      <c r="H900" s="86">
        <v>27545</v>
      </c>
      <c r="I900" s="86">
        <v>27201</v>
      </c>
      <c r="J900" s="86">
        <v>28628</v>
      </c>
      <c r="K900" s="86">
        <v>29354</v>
      </c>
      <c r="L900" s="86">
        <v>30217</v>
      </c>
      <c r="M900" s="86">
        <v>30691</v>
      </c>
      <c r="N900" s="86">
        <v>31908</v>
      </c>
      <c r="O900" s="86">
        <v>33719</v>
      </c>
      <c r="P900" s="86">
        <v>34648</v>
      </c>
      <c r="Q900" s="86">
        <v>35834</v>
      </c>
      <c r="R900" s="86">
        <v>36974</v>
      </c>
      <c r="S900" s="86">
        <v>38608</v>
      </c>
      <c r="T900" s="86">
        <v>39949</v>
      </c>
      <c r="U900" s="86">
        <v>41454</v>
      </c>
      <c r="V900" s="86">
        <v>43130</v>
      </c>
      <c r="W900" s="86">
        <v>44114</v>
      </c>
      <c r="X900" s="86">
        <v>45912</v>
      </c>
      <c r="Y900" s="86">
        <v>48518</v>
      </c>
    </row>
    <row r="901" spans="1:25" ht="12" customHeight="1">
      <c r="A901" s="45" t="s">
        <v>29</v>
      </c>
      <c r="B901" s="86">
        <v>25792</v>
      </c>
      <c r="C901" s="86">
        <v>26709</v>
      </c>
      <c r="D901" s="86">
        <v>27611</v>
      </c>
      <c r="E901" s="86">
        <v>27811</v>
      </c>
      <c r="F901" s="86">
        <v>27980</v>
      </c>
      <c r="G901" s="86">
        <v>27631</v>
      </c>
      <c r="H901" s="86">
        <v>27756</v>
      </c>
      <c r="I901" s="86">
        <v>28225</v>
      </c>
      <c r="J901" s="86">
        <v>28947</v>
      </c>
      <c r="K901" s="86">
        <v>29528</v>
      </c>
      <c r="L901" s="86">
        <v>29291</v>
      </c>
      <c r="M901" s="86">
        <v>30071</v>
      </c>
      <c r="N901" s="86">
        <v>30231</v>
      </c>
      <c r="O901" s="86">
        <v>31202</v>
      </c>
      <c r="P901" s="86">
        <v>32828</v>
      </c>
      <c r="Q901" s="86">
        <v>34156</v>
      </c>
      <c r="R901" s="86">
        <v>34838</v>
      </c>
      <c r="S901" s="86">
        <v>35878</v>
      </c>
      <c r="T901" s="86">
        <v>37331</v>
      </c>
      <c r="U901" s="86">
        <v>38746</v>
      </c>
      <c r="V901" s="86">
        <v>40110</v>
      </c>
      <c r="W901" s="86">
        <v>41215</v>
      </c>
      <c r="X901" s="86">
        <v>43240</v>
      </c>
      <c r="Y901" s="86">
        <v>45572</v>
      </c>
    </row>
    <row r="902" spans="1:25" ht="12" customHeight="1">
      <c r="A902" s="45" t="s">
        <v>30</v>
      </c>
      <c r="B902" s="86">
        <v>27308</v>
      </c>
      <c r="C902" s="86">
        <v>28045</v>
      </c>
      <c r="D902" s="86">
        <v>28961</v>
      </c>
      <c r="E902" s="86">
        <v>29090</v>
      </c>
      <c r="F902" s="86">
        <v>29237</v>
      </c>
      <c r="G902" s="86">
        <v>29332</v>
      </c>
      <c r="H902" s="86">
        <v>28527</v>
      </c>
      <c r="I902" s="86">
        <v>28616</v>
      </c>
      <c r="J902" s="86">
        <v>29127</v>
      </c>
      <c r="K902" s="86">
        <v>29605</v>
      </c>
      <c r="L902" s="86">
        <v>30050</v>
      </c>
      <c r="M902" s="86">
        <v>31230</v>
      </c>
      <c r="N902" s="86">
        <v>31637</v>
      </c>
      <c r="O902" s="86">
        <v>33187</v>
      </c>
      <c r="P902" s="86">
        <v>34823</v>
      </c>
      <c r="Q902" s="86">
        <v>36046</v>
      </c>
      <c r="R902" s="86">
        <v>36715</v>
      </c>
      <c r="S902" s="86">
        <v>38053</v>
      </c>
      <c r="T902" s="86">
        <v>39265</v>
      </c>
      <c r="U902" s="86">
        <v>40625</v>
      </c>
      <c r="V902" s="86">
        <v>41852</v>
      </c>
      <c r="W902" s="86">
        <v>42688</v>
      </c>
      <c r="X902" s="86">
        <v>44723</v>
      </c>
      <c r="Y902" s="86">
        <v>47811</v>
      </c>
    </row>
    <row r="903" spans="1:25" ht="12" customHeight="1">
      <c r="A903" s="45" t="s">
        <v>31</v>
      </c>
      <c r="B903" s="86">
        <v>26910</v>
      </c>
      <c r="C903" s="86">
        <v>28098</v>
      </c>
      <c r="D903" s="86">
        <v>28818</v>
      </c>
      <c r="E903" s="86">
        <v>29162</v>
      </c>
      <c r="F903" s="86">
        <v>29601</v>
      </c>
      <c r="G903" s="86">
        <v>29887</v>
      </c>
      <c r="H903" s="86">
        <v>29063</v>
      </c>
      <c r="I903" s="86">
        <v>29060</v>
      </c>
      <c r="J903" s="86">
        <v>29689</v>
      </c>
      <c r="K903" s="86">
        <v>30311</v>
      </c>
      <c r="L903" s="86">
        <v>30426</v>
      </c>
      <c r="M903" s="86">
        <v>31495</v>
      </c>
      <c r="N903" s="86">
        <v>32332</v>
      </c>
      <c r="O903" s="86">
        <v>33491</v>
      </c>
      <c r="P903" s="86">
        <v>35153</v>
      </c>
      <c r="Q903" s="86">
        <v>36338</v>
      </c>
      <c r="R903" s="86">
        <v>36712</v>
      </c>
      <c r="S903" s="86">
        <v>37955</v>
      </c>
      <c r="T903" s="86">
        <v>39333</v>
      </c>
      <c r="U903" s="86">
        <v>40992</v>
      </c>
      <c r="V903" s="86">
        <v>42735</v>
      </c>
      <c r="W903" s="86">
        <v>43580</v>
      </c>
      <c r="X903" s="86">
        <v>45372</v>
      </c>
      <c r="Y903" s="86">
        <v>48216</v>
      </c>
    </row>
    <row r="904" spans="1:25" ht="12" customHeight="1">
      <c r="A904" s="45" t="s">
        <v>32</v>
      </c>
      <c r="B904" s="86">
        <v>27764</v>
      </c>
      <c r="C904" s="86">
        <v>28461</v>
      </c>
      <c r="D904" s="86">
        <v>29337</v>
      </c>
      <c r="E904" s="86">
        <v>29199</v>
      </c>
      <c r="F904" s="86">
        <v>29193</v>
      </c>
      <c r="G904" s="86">
        <v>29638</v>
      </c>
      <c r="H904" s="86">
        <v>29219</v>
      </c>
      <c r="I904" s="86">
        <v>29378</v>
      </c>
      <c r="J904" s="86">
        <v>30727</v>
      </c>
      <c r="K904" s="86">
        <v>31736</v>
      </c>
      <c r="L904" s="86">
        <v>31988</v>
      </c>
      <c r="M904" s="86">
        <v>34003</v>
      </c>
      <c r="N904" s="86">
        <v>34561</v>
      </c>
      <c r="O904" s="86">
        <v>35780</v>
      </c>
      <c r="P904" s="86">
        <v>36928</v>
      </c>
      <c r="Q904" s="86">
        <v>38224</v>
      </c>
      <c r="R904" s="86">
        <v>38855</v>
      </c>
      <c r="S904" s="86">
        <v>40599</v>
      </c>
      <c r="T904" s="86">
        <v>41684</v>
      </c>
      <c r="U904" s="86">
        <v>43194</v>
      </c>
      <c r="V904" s="86">
        <v>44677</v>
      </c>
      <c r="W904" s="86">
        <v>45301</v>
      </c>
      <c r="X904" s="86">
        <v>46980</v>
      </c>
      <c r="Y904" s="86">
        <v>49660</v>
      </c>
    </row>
    <row r="905" spans="1:25" ht="12" customHeight="1">
      <c r="A905" s="45" t="s">
        <v>33</v>
      </c>
      <c r="B905" s="86">
        <v>23222</v>
      </c>
      <c r="C905" s="86">
        <v>24011</v>
      </c>
      <c r="D905" s="86">
        <v>24601</v>
      </c>
      <c r="E905" s="86">
        <v>24975</v>
      </c>
      <c r="F905" s="86">
        <v>25427</v>
      </c>
      <c r="G905" s="86">
        <v>25063</v>
      </c>
      <c r="H905" s="86">
        <v>24815</v>
      </c>
      <c r="I905" s="86">
        <v>25520</v>
      </c>
      <c r="J905" s="86">
        <v>26124</v>
      </c>
      <c r="K905" s="86">
        <v>26756</v>
      </c>
      <c r="L905" s="86">
        <v>27442</v>
      </c>
      <c r="M905" s="86">
        <v>29324</v>
      </c>
      <c r="N905" s="86">
        <v>30554</v>
      </c>
      <c r="O905" s="86">
        <v>30723</v>
      </c>
      <c r="P905" s="86">
        <v>32156</v>
      </c>
      <c r="Q905" s="86">
        <v>33235</v>
      </c>
      <c r="R905" s="86">
        <v>34347</v>
      </c>
      <c r="S905" s="86">
        <v>35522</v>
      </c>
      <c r="T905" s="86">
        <v>36676</v>
      </c>
      <c r="U905" s="86">
        <v>37917</v>
      </c>
      <c r="V905" s="86">
        <v>39466</v>
      </c>
      <c r="W905" s="86">
        <v>40616</v>
      </c>
      <c r="X905" s="86">
        <v>41992</v>
      </c>
      <c r="Y905" s="86">
        <v>44708</v>
      </c>
    </row>
    <row r="906" spans="1:25" ht="12" customHeight="1">
      <c r="A906" s="45" t="s">
        <v>34</v>
      </c>
      <c r="B906" s="86">
        <v>25995</v>
      </c>
      <c r="C906" s="86">
        <v>27266</v>
      </c>
      <c r="D906" s="86">
        <v>27892</v>
      </c>
      <c r="E906" s="86">
        <v>27690</v>
      </c>
      <c r="F906" s="86">
        <v>28139</v>
      </c>
      <c r="G906" s="86">
        <v>28414</v>
      </c>
      <c r="H906" s="86">
        <v>27607</v>
      </c>
      <c r="I906" s="86">
        <v>27462</v>
      </c>
      <c r="J906" s="86">
        <v>28324</v>
      </c>
      <c r="K906" s="86">
        <v>28889</v>
      </c>
      <c r="L906" s="86">
        <v>29085</v>
      </c>
      <c r="M906" s="86">
        <v>29301</v>
      </c>
      <c r="N906" s="86">
        <v>29962</v>
      </c>
      <c r="O906" s="86">
        <v>30731</v>
      </c>
      <c r="P906" s="86">
        <v>31962</v>
      </c>
      <c r="Q906" s="86">
        <v>32875</v>
      </c>
      <c r="R906" s="86">
        <v>34074</v>
      </c>
      <c r="S906" s="86">
        <v>34755</v>
      </c>
      <c r="T906" s="86">
        <v>36169</v>
      </c>
      <c r="U906" s="86">
        <v>37714</v>
      </c>
      <c r="V906" s="86">
        <v>39468</v>
      </c>
      <c r="W906" s="86">
        <v>40435</v>
      </c>
      <c r="X906" s="86">
        <v>42047</v>
      </c>
      <c r="Y906" s="86">
        <v>45307</v>
      </c>
    </row>
    <row r="907" spans="1:25" ht="12" customHeight="1">
      <c r="A907" s="45" t="s">
        <v>35</v>
      </c>
      <c r="B907" s="86">
        <v>25903</v>
      </c>
      <c r="C907" s="86">
        <v>26654</v>
      </c>
      <c r="D907" s="86">
        <v>27747</v>
      </c>
      <c r="E907" s="86">
        <v>27769</v>
      </c>
      <c r="F907" s="86">
        <v>27906</v>
      </c>
      <c r="G907" s="86">
        <v>27793</v>
      </c>
      <c r="H907" s="86">
        <v>27744</v>
      </c>
      <c r="I907" s="86">
        <v>27910</v>
      </c>
      <c r="J907" s="86">
        <v>29170</v>
      </c>
      <c r="K907" s="86">
        <v>29952</v>
      </c>
      <c r="L907" s="86">
        <v>30723</v>
      </c>
      <c r="M907" s="86">
        <v>31753</v>
      </c>
      <c r="N907" s="86">
        <v>32393</v>
      </c>
      <c r="O907" s="86">
        <v>33514</v>
      </c>
      <c r="P907" s="86">
        <v>35476</v>
      </c>
      <c r="Q907" s="86">
        <v>36518</v>
      </c>
      <c r="R907" s="86">
        <v>37225</v>
      </c>
      <c r="S907" s="86">
        <v>38630</v>
      </c>
      <c r="T907" s="86">
        <v>39987</v>
      </c>
      <c r="U907" s="86">
        <v>41721</v>
      </c>
      <c r="V907" s="86">
        <v>42740</v>
      </c>
      <c r="W907" s="86">
        <v>44197</v>
      </c>
      <c r="X907" s="86">
        <v>46046</v>
      </c>
      <c r="Y907" s="86">
        <v>48426</v>
      </c>
    </row>
    <row r="908" spans="1:25" ht="12" customHeight="1">
      <c r="A908" s="45" t="s">
        <v>36</v>
      </c>
      <c r="B908" s="86">
        <v>26300</v>
      </c>
      <c r="C908" s="86">
        <v>26819</v>
      </c>
      <c r="D908" s="86">
        <v>27587</v>
      </c>
      <c r="E908" s="86">
        <v>27750</v>
      </c>
      <c r="F908" s="86">
        <v>27553</v>
      </c>
      <c r="G908" s="86">
        <v>27931</v>
      </c>
      <c r="H908" s="86">
        <v>28049</v>
      </c>
      <c r="I908" s="86">
        <v>27414</v>
      </c>
      <c r="J908" s="86">
        <v>28144</v>
      </c>
      <c r="K908" s="86">
        <v>28144</v>
      </c>
      <c r="L908" s="86">
        <v>28446</v>
      </c>
      <c r="M908" s="86">
        <v>29898</v>
      </c>
      <c r="N908" s="86">
        <v>30828</v>
      </c>
      <c r="O908" s="86">
        <v>32041</v>
      </c>
      <c r="P908" s="86">
        <v>33373</v>
      </c>
      <c r="Q908" s="86">
        <v>34152</v>
      </c>
      <c r="R908" s="86">
        <v>34455</v>
      </c>
      <c r="S908" s="86">
        <v>35652</v>
      </c>
      <c r="T908" s="86">
        <v>36266</v>
      </c>
      <c r="U908" s="86">
        <v>37993</v>
      </c>
      <c r="V908" s="86">
        <v>39698</v>
      </c>
      <c r="W908" s="86">
        <v>40268</v>
      </c>
      <c r="X908" s="86">
        <v>42447</v>
      </c>
      <c r="Y908" s="86">
        <v>45332</v>
      </c>
    </row>
    <row r="909" spans="1:25" ht="12" customHeight="1">
      <c r="A909" s="47" t="s">
        <v>5</v>
      </c>
      <c r="B909" s="95">
        <v>27014</v>
      </c>
      <c r="C909" s="95">
        <v>27945</v>
      </c>
      <c r="D909" s="95">
        <v>28753</v>
      </c>
      <c r="E909" s="95">
        <v>28868</v>
      </c>
      <c r="F909" s="95">
        <v>29026</v>
      </c>
      <c r="G909" s="95">
        <v>29149</v>
      </c>
      <c r="H909" s="95">
        <v>29147</v>
      </c>
      <c r="I909" s="95">
        <v>29224</v>
      </c>
      <c r="J909" s="95">
        <v>30099</v>
      </c>
      <c r="K909" s="95">
        <v>30763</v>
      </c>
      <c r="L909" s="95">
        <v>31277</v>
      </c>
      <c r="M909" s="95">
        <v>32605</v>
      </c>
      <c r="N909" s="95">
        <v>33297</v>
      </c>
      <c r="O909" s="95">
        <v>34682</v>
      </c>
      <c r="P909" s="95">
        <v>36124</v>
      </c>
      <c r="Q909" s="95">
        <v>37390</v>
      </c>
      <c r="R909" s="95">
        <v>38370</v>
      </c>
      <c r="S909" s="95">
        <v>39711</v>
      </c>
      <c r="T909" s="95">
        <v>40984</v>
      </c>
      <c r="U909" s="95">
        <v>42443</v>
      </c>
      <c r="V909" s="95">
        <v>43831</v>
      </c>
      <c r="W909" s="95">
        <v>44809</v>
      </c>
      <c r="X909" s="95">
        <v>46630</v>
      </c>
      <c r="Y909" s="95">
        <v>49484</v>
      </c>
    </row>
    <row r="910" spans="1:25" ht="12" customHeight="1">
      <c r="A910" s="48" t="s">
        <v>3</v>
      </c>
      <c r="B910" s="86">
        <v>28303</v>
      </c>
      <c r="C910" s="86">
        <v>29253</v>
      </c>
      <c r="D910" s="86">
        <v>30138</v>
      </c>
      <c r="E910" s="86">
        <v>30420</v>
      </c>
      <c r="F910" s="86">
        <v>30657</v>
      </c>
      <c r="G910" s="86">
        <v>31068</v>
      </c>
      <c r="H910" s="86">
        <v>31226</v>
      </c>
      <c r="I910" s="86">
        <v>31376</v>
      </c>
      <c r="J910" s="86">
        <v>32008</v>
      </c>
      <c r="K910" s="86">
        <v>32720</v>
      </c>
      <c r="L910" s="86">
        <v>33681</v>
      </c>
      <c r="M910" s="86">
        <v>35036</v>
      </c>
      <c r="N910" s="86">
        <v>35854</v>
      </c>
      <c r="O910" s="86">
        <v>37621</v>
      </c>
      <c r="P910" s="86">
        <v>39033</v>
      </c>
      <c r="Q910" s="86">
        <v>40506</v>
      </c>
      <c r="R910" s="86">
        <v>41883</v>
      </c>
      <c r="S910" s="86">
        <v>43127</v>
      </c>
      <c r="T910" s="86">
        <v>44439</v>
      </c>
      <c r="U910" s="86">
        <v>45716</v>
      </c>
      <c r="V910" s="86">
        <v>46811</v>
      </c>
      <c r="W910" s="86">
        <v>47866</v>
      </c>
      <c r="X910" s="86">
        <v>49812</v>
      </c>
      <c r="Y910" s="86">
        <v>52583</v>
      </c>
    </row>
    <row r="911" spans="1:25" ht="12" customHeight="1">
      <c r="A911" s="48" t="s">
        <v>4</v>
      </c>
      <c r="B911" s="86">
        <v>26430</v>
      </c>
      <c r="C911" s="86">
        <v>27346</v>
      </c>
      <c r="D911" s="86">
        <v>28124</v>
      </c>
      <c r="E911" s="86">
        <v>28145</v>
      </c>
      <c r="F911" s="86">
        <v>28246</v>
      </c>
      <c r="G911" s="86">
        <v>28248</v>
      </c>
      <c r="H911" s="86">
        <v>28185</v>
      </c>
      <c r="I911" s="86">
        <v>28227</v>
      </c>
      <c r="J911" s="86">
        <v>29196</v>
      </c>
      <c r="K911" s="86">
        <v>29842</v>
      </c>
      <c r="L911" s="86">
        <v>30164</v>
      </c>
      <c r="M911" s="86">
        <v>31482</v>
      </c>
      <c r="N911" s="86">
        <v>32141</v>
      </c>
      <c r="O911" s="86">
        <v>33384</v>
      </c>
      <c r="P911" s="86">
        <v>34849</v>
      </c>
      <c r="Q911" s="86">
        <v>36017</v>
      </c>
      <c r="R911" s="86">
        <v>36820</v>
      </c>
      <c r="S911" s="86">
        <v>38206</v>
      </c>
      <c r="T911" s="86">
        <v>39438</v>
      </c>
      <c r="U911" s="86">
        <v>40962</v>
      </c>
      <c r="V911" s="86">
        <v>42466</v>
      </c>
      <c r="W911" s="86">
        <v>43423</v>
      </c>
      <c r="X911" s="86">
        <v>45188</v>
      </c>
      <c r="Y911" s="86">
        <v>48087</v>
      </c>
    </row>
    <row r="912" spans="1:25" ht="12" customHeight="1">
      <c r="A912" s="13"/>
      <c r="B912" s="96"/>
      <c r="C912" s="96"/>
      <c r="D912" s="96"/>
      <c r="E912" s="96"/>
      <c r="F912" s="96"/>
      <c r="G912" s="96"/>
      <c r="H912" s="96"/>
    </row>
    <row r="913" spans="1:25" ht="12" customHeight="1">
      <c r="A913" s="94"/>
      <c r="B913" s="160" t="s">
        <v>6</v>
      </c>
      <c r="C913" s="160"/>
      <c r="D913" s="160"/>
      <c r="E913" s="160"/>
      <c r="F913" s="160"/>
      <c r="G913" s="160"/>
      <c r="H913" s="160"/>
      <c r="I913" s="160"/>
      <c r="J913" s="160"/>
      <c r="K913" s="160"/>
      <c r="L913" s="160"/>
      <c r="M913" s="160"/>
      <c r="N913" s="160"/>
      <c r="O913" s="160"/>
      <c r="P913" s="160"/>
      <c r="Q913" s="160"/>
      <c r="R913" s="160"/>
      <c r="S913" s="160"/>
      <c r="T913" s="160"/>
      <c r="U913" s="160"/>
      <c r="V913" s="160"/>
      <c r="W913" s="160"/>
      <c r="X913" s="160"/>
      <c r="Y913" s="160"/>
    </row>
    <row r="914" spans="1:25" ht="12" customHeight="1">
      <c r="A914" s="45" t="s">
        <v>19</v>
      </c>
      <c r="B914" s="99" t="s">
        <v>51</v>
      </c>
      <c r="C914" s="99">
        <v>2.7</v>
      </c>
      <c r="D914" s="99">
        <v>3.3</v>
      </c>
      <c r="E914" s="99">
        <v>0.9</v>
      </c>
      <c r="F914" s="99">
        <v>1</v>
      </c>
      <c r="G914" s="99">
        <v>4.0871934604908233E-2</v>
      </c>
      <c r="H914" s="99">
        <v>-0.80348631349585276</v>
      </c>
      <c r="I914" s="99">
        <v>0.17504118616145092</v>
      </c>
      <c r="J914" s="99">
        <v>1.6479939699181045</v>
      </c>
      <c r="K914" s="99">
        <v>2.3762976944856433</v>
      </c>
      <c r="L914" s="99">
        <v>1.7285088730122169</v>
      </c>
      <c r="M914" s="99">
        <v>4.3789242022137245</v>
      </c>
      <c r="N914" s="99">
        <v>1.8635081082757097</v>
      </c>
      <c r="O914" s="99">
        <v>3.7653719712650684</v>
      </c>
      <c r="P914" s="99">
        <v>6.0782070462612552</v>
      </c>
      <c r="Q914" s="99">
        <v>3.0060009402394883</v>
      </c>
      <c r="R914" s="99">
        <v>1.8470790378006825</v>
      </c>
      <c r="S914" s="99">
        <v>3.4531843104175408</v>
      </c>
      <c r="T914" s="99">
        <v>3.5417622178056405</v>
      </c>
      <c r="U914" s="99">
        <v>2.9308987105030013</v>
      </c>
      <c r="V914" s="99">
        <v>2.8259258373777811</v>
      </c>
      <c r="W914" s="99">
        <v>2.5157525169150716</v>
      </c>
      <c r="X914" s="99">
        <v>4.511124719330482</v>
      </c>
      <c r="Y914" s="99">
        <v>6.7968749999999858</v>
      </c>
    </row>
    <row r="915" spans="1:25" ht="12" customHeight="1">
      <c r="A915" s="45" t="s">
        <v>20</v>
      </c>
      <c r="B915" s="99" t="s">
        <v>51</v>
      </c>
      <c r="C915" s="99">
        <v>3.3</v>
      </c>
      <c r="D915" s="99">
        <v>2.2000000000000002</v>
      </c>
      <c r="E915" s="99">
        <v>0.7</v>
      </c>
      <c r="F915" s="99">
        <v>1</v>
      </c>
      <c r="G915" s="99">
        <v>1.3230393612458329</v>
      </c>
      <c r="H915" s="99">
        <v>0.501465320742426</v>
      </c>
      <c r="I915" s="99">
        <v>0.66096423017107497</v>
      </c>
      <c r="J915" s="99">
        <v>2.510621861722683</v>
      </c>
      <c r="K915" s="99">
        <v>1.9341873901029771</v>
      </c>
      <c r="L915" s="99">
        <v>1.6880236569738685</v>
      </c>
      <c r="M915" s="99">
        <v>6.0977826245001836</v>
      </c>
      <c r="N915" s="99">
        <v>2.9578872234118592</v>
      </c>
      <c r="O915" s="99">
        <v>3.8628989767338595</v>
      </c>
      <c r="P915" s="99">
        <v>4.3413253591071594</v>
      </c>
      <c r="Q915" s="99">
        <v>4.6443193449334785</v>
      </c>
      <c r="R915" s="99">
        <v>1.9146594938256527</v>
      </c>
      <c r="S915" s="99">
        <v>3.5030471711694418</v>
      </c>
      <c r="T915" s="99">
        <v>3.456349390328711</v>
      </c>
      <c r="U915" s="99">
        <v>3.9212171458020464</v>
      </c>
      <c r="V915" s="99">
        <v>2.5809094633346916</v>
      </c>
      <c r="W915" s="99">
        <v>1.9820918109971331</v>
      </c>
      <c r="X915" s="99">
        <v>3.0359240709825031</v>
      </c>
      <c r="Y915" s="99">
        <v>5.4788766202592285</v>
      </c>
    </row>
    <row r="916" spans="1:25" ht="12" customHeight="1">
      <c r="A916" s="45" t="s">
        <v>21</v>
      </c>
      <c r="B916" s="99" t="s">
        <v>51</v>
      </c>
      <c r="C916" s="99">
        <v>3.6</v>
      </c>
      <c r="D916" s="99">
        <v>3.5</v>
      </c>
      <c r="E916" s="99">
        <v>1.5</v>
      </c>
      <c r="F916" s="99">
        <v>0.8</v>
      </c>
      <c r="G916" s="99">
        <v>1.3879296168393296</v>
      </c>
      <c r="H916" s="99">
        <v>0.75583092743374891</v>
      </c>
      <c r="I916" s="99">
        <v>0.80811332904056599</v>
      </c>
      <c r="J916" s="99">
        <v>3.99540097729232</v>
      </c>
      <c r="K916" s="99">
        <v>2.1558872305140966</v>
      </c>
      <c r="L916" s="99">
        <v>2.7296777296777321</v>
      </c>
      <c r="M916" s="99">
        <v>3.6843029380779484</v>
      </c>
      <c r="N916" s="99">
        <v>2.9945527927521169</v>
      </c>
      <c r="O916" s="99">
        <v>5.5135372136358569</v>
      </c>
      <c r="P916" s="99">
        <v>2.0387492208601827</v>
      </c>
      <c r="Q916" s="99">
        <v>3.672783730815226</v>
      </c>
      <c r="R916" s="99">
        <v>4.4314052833153426</v>
      </c>
      <c r="S916" s="99">
        <v>2.8798457813197871</v>
      </c>
      <c r="T916" s="99">
        <v>2.61642520908552</v>
      </c>
      <c r="U916" s="99">
        <v>1.8593983120671567</v>
      </c>
      <c r="V916" s="99">
        <v>2.9535219273315647</v>
      </c>
      <c r="W916" s="99">
        <v>1.223111715116886</v>
      </c>
      <c r="X916" s="99">
        <v>3.8893201032117304</v>
      </c>
      <c r="Y916" s="99">
        <v>6.4414514468025033</v>
      </c>
    </row>
    <row r="917" spans="1:25" ht="12" customHeight="1">
      <c r="A917" s="45" t="s">
        <v>22</v>
      </c>
      <c r="B917" s="99" t="s">
        <v>51</v>
      </c>
      <c r="C917" s="99">
        <v>3.5</v>
      </c>
      <c r="D917" s="99">
        <v>3.3</v>
      </c>
      <c r="E917" s="99">
        <v>0.9</v>
      </c>
      <c r="F917" s="99">
        <v>0.4</v>
      </c>
      <c r="G917" s="99">
        <v>1.6607919723095534</v>
      </c>
      <c r="H917" s="99">
        <v>0.78715561941650947</v>
      </c>
      <c r="I917" s="99">
        <v>0.1332672162648123</v>
      </c>
      <c r="J917" s="99">
        <v>0.89758271689002811</v>
      </c>
      <c r="K917" s="99">
        <v>2.3957790116261322</v>
      </c>
      <c r="L917" s="99">
        <v>4.2270820850808946</v>
      </c>
      <c r="M917" s="99">
        <v>2.8225690552154248</v>
      </c>
      <c r="N917" s="99">
        <v>1.9428060268917875</v>
      </c>
      <c r="O917" s="99">
        <v>5.7255676209279329</v>
      </c>
      <c r="P917" s="99">
        <v>3.4054362485734941</v>
      </c>
      <c r="Q917" s="99">
        <v>3.6394190975444616</v>
      </c>
      <c r="R917" s="99">
        <v>4.2787996127783003</v>
      </c>
      <c r="S917" s="99">
        <v>2.5320274786483594</v>
      </c>
      <c r="T917" s="99">
        <v>2.7909187623078822</v>
      </c>
      <c r="U917" s="99">
        <v>2.6468774773187818</v>
      </c>
      <c r="V917" s="99">
        <v>1.9564937572403238</v>
      </c>
      <c r="W917" s="99">
        <v>2.653284517948066</v>
      </c>
      <c r="X917" s="99">
        <v>4.470453194498532</v>
      </c>
      <c r="Y917" s="99">
        <v>4.9874431015539216</v>
      </c>
    </row>
    <row r="918" spans="1:25" ht="12" customHeight="1">
      <c r="A918" s="45"/>
      <c r="B918" s="99"/>
      <c r="C918" s="99"/>
      <c r="D918" s="99"/>
      <c r="E918" s="99"/>
      <c r="F918" s="99"/>
      <c r="G918" s="99"/>
      <c r="H918" s="99"/>
      <c r="I918" s="99"/>
      <c r="J918" s="99"/>
      <c r="K918" s="99"/>
      <c r="L918" s="99"/>
      <c r="M918" s="99"/>
      <c r="N918" s="99"/>
      <c r="O918" s="99"/>
      <c r="P918" s="99"/>
      <c r="Q918" s="99"/>
      <c r="R918" s="99"/>
      <c r="S918" s="99"/>
      <c r="T918" s="99"/>
      <c r="U918" s="99"/>
      <c r="V918" s="99"/>
      <c r="W918" s="99"/>
      <c r="X918" s="99"/>
      <c r="Y918" s="99"/>
    </row>
    <row r="919" spans="1:25" ht="12" customHeight="1">
      <c r="A919" s="45" t="s">
        <v>23</v>
      </c>
      <c r="B919" s="99" t="s">
        <v>51</v>
      </c>
      <c r="C919" s="99">
        <v>4.2</v>
      </c>
      <c r="D919" s="99">
        <v>2.2999999999999998</v>
      </c>
      <c r="E919" s="99">
        <v>0</v>
      </c>
      <c r="F919" s="99">
        <v>0.9</v>
      </c>
      <c r="G919" s="99">
        <v>-0.51627306659224814</v>
      </c>
      <c r="H919" s="99">
        <v>1.6865949016445114</v>
      </c>
      <c r="I919" s="99">
        <v>0.22068965517240713</v>
      </c>
      <c r="J919" s="99">
        <v>3.73314065510597</v>
      </c>
      <c r="K919" s="99">
        <v>2.0232843543732884</v>
      </c>
      <c r="L919" s="99">
        <v>1.3719561754283376</v>
      </c>
      <c r="M919" s="99">
        <v>4.5925403290465283</v>
      </c>
      <c r="N919" s="99">
        <v>1.2755649587587783</v>
      </c>
      <c r="O919" s="99">
        <v>4.311362741832923</v>
      </c>
      <c r="P919" s="99">
        <v>3.6832786694917559</v>
      </c>
      <c r="Q919" s="99">
        <v>3.2081070488774373</v>
      </c>
      <c r="R919" s="99">
        <v>3.8380167082564753</v>
      </c>
      <c r="S919" s="99">
        <v>3.1894052190267246</v>
      </c>
      <c r="T919" s="99">
        <v>2.9515998379910968</v>
      </c>
      <c r="U919" s="99">
        <v>3.8972215392180942</v>
      </c>
      <c r="V919" s="99">
        <v>2.5488107916223015</v>
      </c>
      <c r="W919" s="99">
        <v>2.462383457952555</v>
      </c>
      <c r="X919" s="99">
        <v>2.8108741187864723</v>
      </c>
      <c r="Y919" s="99">
        <v>6.5765548666944227</v>
      </c>
    </row>
    <row r="920" spans="1:25" ht="12" customHeight="1">
      <c r="A920" s="45" t="s">
        <v>24</v>
      </c>
      <c r="B920" s="99" t="s">
        <v>51</v>
      </c>
      <c r="C920" s="99">
        <v>4.5</v>
      </c>
      <c r="D920" s="99">
        <v>3</v>
      </c>
      <c r="E920" s="99">
        <v>-0.2</v>
      </c>
      <c r="F920" s="99">
        <v>-1.2</v>
      </c>
      <c r="G920" s="99">
        <v>-4.8720280628813839E-2</v>
      </c>
      <c r="H920" s="99">
        <v>2.034250804276482</v>
      </c>
      <c r="I920" s="99">
        <v>-0.36943851715022902</v>
      </c>
      <c r="J920" s="99">
        <v>3.407601572739182</v>
      </c>
      <c r="K920" s="99">
        <v>2.3246468206126849</v>
      </c>
      <c r="L920" s="99">
        <v>-1.9244131597232723</v>
      </c>
      <c r="M920" s="99">
        <v>4.2570231641202696</v>
      </c>
      <c r="N920" s="99">
        <v>1.6929622407374438</v>
      </c>
      <c r="O920" s="99">
        <v>3.7769836427554537</v>
      </c>
      <c r="P920" s="99">
        <v>4.9861418292785515</v>
      </c>
      <c r="Q920" s="99">
        <v>3.5946666666666545</v>
      </c>
      <c r="R920" s="99">
        <v>2.324443986820441</v>
      </c>
      <c r="S920" s="99">
        <v>3.622550376091155</v>
      </c>
      <c r="T920" s="99">
        <v>3.818795367920174</v>
      </c>
      <c r="U920" s="99">
        <v>3.0259096436254822</v>
      </c>
      <c r="V920" s="99">
        <v>4.4986154614371969</v>
      </c>
      <c r="W920" s="99">
        <v>2.4609035621198956</v>
      </c>
      <c r="X920" s="99">
        <v>4.6530854514234932</v>
      </c>
      <c r="Y920" s="99">
        <v>7.0734078755469056</v>
      </c>
    </row>
    <row r="921" spans="1:25" ht="12" customHeight="1">
      <c r="A921" s="45" t="s">
        <v>25</v>
      </c>
      <c r="B921" s="99" t="s">
        <v>51</v>
      </c>
      <c r="C921" s="99">
        <v>3.5</v>
      </c>
      <c r="D921" s="99">
        <v>2.7</v>
      </c>
      <c r="E921" s="99">
        <v>0.6</v>
      </c>
      <c r="F921" s="99">
        <v>0</v>
      </c>
      <c r="G921" s="99">
        <v>2.5259376031088436</v>
      </c>
      <c r="H921" s="99">
        <v>2.0918257884574132</v>
      </c>
      <c r="I921" s="99">
        <v>1.0437462785891825</v>
      </c>
      <c r="J921" s="99">
        <v>1.6291725883046126</v>
      </c>
      <c r="K921" s="99">
        <v>1.1289607421808228</v>
      </c>
      <c r="L921" s="99">
        <v>2.4991568296796061</v>
      </c>
      <c r="M921" s="99">
        <v>8.8052383929452702</v>
      </c>
      <c r="N921" s="99">
        <v>2.2530014818399167</v>
      </c>
      <c r="O921" s="99">
        <v>3.7738081154619749</v>
      </c>
      <c r="P921" s="99">
        <v>1.9550843593251273</v>
      </c>
      <c r="Q921" s="99">
        <v>3.2789176496897312</v>
      </c>
      <c r="R921" s="99">
        <v>0.89317129942891427</v>
      </c>
      <c r="S921" s="99">
        <v>4.9950371542774263</v>
      </c>
      <c r="T921" s="99">
        <v>1.6505276067349683</v>
      </c>
      <c r="U921" s="99">
        <v>4.4639939675757319</v>
      </c>
      <c r="V921" s="99">
        <v>3.4070402540843645</v>
      </c>
      <c r="W921" s="99">
        <v>1.1913349000628273</v>
      </c>
      <c r="X921" s="99">
        <v>3.9665202694934436</v>
      </c>
      <c r="Y921" s="99">
        <v>6.856283452028137</v>
      </c>
    </row>
    <row r="922" spans="1:25" ht="12" customHeight="1">
      <c r="A922" s="45" t="s">
        <v>26</v>
      </c>
      <c r="B922" s="99" t="s">
        <v>51</v>
      </c>
      <c r="C922" s="99">
        <v>2.9</v>
      </c>
      <c r="D922" s="99">
        <v>2</v>
      </c>
      <c r="E922" s="99">
        <v>-0.1</v>
      </c>
      <c r="F922" s="99">
        <v>-1</v>
      </c>
      <c r="G922" s="99">
        <v>-3.4171502256608619</v>
      </c>
      <c r="H922" s="99">
        <v>0.48692374145919359</v>
      </c>
      <c r="I922" s="99">
        <v>0.51191871824931923</v>
      </c>
      <c r="J922" s="99">
        <v>5.2175265347381412</v>
      </c>
      <c r="K922" s="99">
        <v>3.7209474189853182</v>
      </c>
      <c r="L922" s="99">
        <v>1.2041325258282995</v>
      </c>
      <c r="M922" s="99">
        <v>4.1079977471134725</v>
      </c>
      <c r="N922" s="99">
        <v>2.9822485207100442</v>
      </c>
      <c r="O922" s="99">
        <v>3.8677479725514701</v>
      </c>
      <c r="P922" s="99">
        <v>5.8005373794847372</v>
      </c>
      <c r="Q922" s="99">
        <v>3.3283537496265296</v>
      </c>
      <c r="R922" s="99">
        <v>3.0331945408281342</v>
      </c>
      <c r="S922" s="99">
        <v>3.7156568349563628</v>
      </c>
      <c r="T922" s="99">
        <v>3.2172524826149242</v>
      </c>
      <c r="U922" s="99">
        <v>3.8431290305667574</v>
      </c>
      <c r="V922" s="99">
        <v>4.3471675249924289</v>
      </c>
      <c r="W922" s="99">
        <v>2.9394687182464878</v>
      </c>
      <c r="X922" s="99">
        <v>3.6217067381137014</v>
      </c>
      <c r="Y922" s="99">
        <v>6.0308459968246808</v>
      </c>
    </row>
    <row r="923" spans="1:25" ht="12" customHeight="1">
      <c r="A923" s="45" t="s">
        <v>27</v>
      </c>
      <c r="B923" s="99" t="s">
        <v>51</v>
      </c>
      <c r="C923" s="99">
        <v>4.0999999999999996</v>
      </c>
      <c r="D923" s="99">
        <v>3.5</v>
      </c>
      <c r="E923" s="99">
        <v>0.2</v>
      </c>
      <c r="F923" s="99">
        <v>0.4</v>
      </c>
      <c r="G923" s="99">
        <v>-1.8496941450626281</v>
      </c>
      <c r="H923" s="99">
        <v>1.736162635405833</v>
      </c>
      <c r="I923" s="99">
        <v>0.16408984830805196</v>
      </c>
      <c r="J923" s="99">
        <v>3.9608285703884434</v>
      </c>
      <c r="K923" s="99">
        <v>2.8749518506846101</v>
      </c>
      <c r="L923" s="99">
        <v>1.1130778133296957</v>
      </c>
      <c r="M923" s="99">
        <v>5.1506480390506795</v>
      </c>
      <c r="N923" s="99">
        <v>1.1813670561869714</v>
      </c>
      <c r="O923" s="99">
        <v>3.5533476775091657</v>
      </c>
      <c r="P923" s="99">
        <v>6.0928285513490437</v>
      </c>
      <c r="Q923" s="99">
        <v>3.4388410472048605</v>
      </c>
      <c r="R923" s="99">
        <v>1.8070444104134822</v>
      </c>
      <c r="S923" s="99">
        <v>4.5345148233234767</v>
      </c>
      <c r="T923" s="99">
        <v>4.0709539008947786</v>
      </c>
      <c r="U923" s="99">
        <v>3.7759565589019104</v>
      </c>
      <c r="V923" s="99">
        <v>3.6288759689922472</v>
      </c>
      <c r="W923" s="99">
        <v>2.4264809013979232</v>
      </c>
      <c r="X923" s="99">
        <v>3.4576410443673495</v>
      </c>
      <c r="Y923" s="99">
        <v>6.9930069930070005</v>
      </c>
    </row>
    <row r="924" spans="1:25" ht="12" customHeight="1">
      <c r="A924" s="45" t="s">
        <v>28</v>
      </c>
      <c r="B924" s="99" t="s">
        <v>51</v>
      </c>
      <c r="C924" s="99">
        <v>3.3</v>
      </c>
      <c r="D924" s="99">
        <v>2.2000000000000002</v>
      </c>
      <c r="E924" s="99">
        <v>-2.4</v>
      </c>
      <c r="F924" s="99">
        <v>0.5</v>
      </c>
      <c r="G924" s="99">
        <v>0.97294985566126968</v>
      </c>
      <c r="H924" s="99">
        <v>-2.7777777777777857</v>
      </c>
      <c r="I924" s="99">
        <v>-1.248865492829907</v>
      </c>
      <c r="J924" s="99">
        <v>5.2461306569611281</v>
      </c>
      <c r="K924" s="99">
        <v>2.535978762051144</v>
      </c>
      <c r="L924" s="99">
        <v>2.9399741091503699</v>
      </c>
      <c r="M924" s="99">
        <v>1.568653407022552</v>
      </c>
      <c r="N924" s="99">
        <v>3.9653318562445037</v>
      </c>
      <c r="O924" s="99">
        <v>5.6756926162717889</v>
      </c>
      <c r="P924" s="99">
        <v>2.7551232242948913</v>
      </c>
      <c r="Q924" s="99">
        <v>3.422996998383752</v>
      </c>
      <c r="R924" s="99">
        <v>3.1813361611877014</v>
      </c>
      <c r="S924" s="99">
        <v>4.4193216855087343</v>
      </c>
      <c r="T924" s="99">
        <v>3.4733733941152138</v>
      </c>
      <c r="U924" s="99">
        <v>3.7673033117224293</v>
      </c>
      <c r="V924" s="99">
        <v>4.0430356539778955</v>
      </c>
      <c r="W924" s="99">
        <v>2.2814746116392399</v>
      </c>
      <c r="X924" s="99">
        <v>4.0758035997642423</v>
      </c>
      <c r="Y924" s="99">
        <v>5.676075971423586</v>
      </c>
    </row>
    <row r="925" spans="1:25" ht="12" customHeight="1">
      <c r="A925" s="45" t="s">
        <v>29</v>
      </c>
      <c r="B925" s="99" t="s">
        <v>51</v>
      </c>
      <c r="C925" s="99">
        <v>3.6</v>
      </c>
      <c r="D925" s="99">
        <v>3.4</v>
      </c>
      <c r="E925" s="99">
        <v>0.7</v>
      </c>
      <c r="F925" s="99">
        <v>0.6</v>
      </c>
      <c r="G925" s="99">
        <v>-1.2473195139385211</v>
      </c>
      <c r="H925" s="99">
        <v>0.45239043103759968</v>
      </c>
      <c r="I925" s="99">
        <v>1.6897247441994665</v>
      </c>
      <c r="J925" s="99">
        <v>2.5580159433126681</v>
      </c>
      <c r="K925" s="99">
        <v>2.0071164542094095</v>
      </c>
      <c r="L925" s="99">
        <v>-0.80262801408832729</v>
      </c>
      <c r="M925" s="99">
        <v>2.6629340070328738</v>
      </c>
      <c r="N925" s="99">
        <v>0.53207409131721306</v>
      </c>
      <c r="O925" s="99">
        <v>3.2119347689457953</v>
      </c>
      <c r="P925" s="99">
        <v>5.2112044099737176</v>
      </c>
      <c r="Q925" s="99">
        <v>4.0453271597416887</v>
      </c>
      <c r="R925" s="99">
        <v>1.9967209275090596</v>
      </c>
      <c r="S925" s="99">
        <v>2.9852459957517681</v>
      </c>
      <c r="T925" s="99">
        <v>4.049835553821282</v>
      </c>
      <c r="U925" s="99">
        <v>3.7904154723956083</v>
      </c>
      <c r="V925" s="99">
        <v>3.5203633923501769</v>
      </c>
      <c r="W925" s="99">
        <v>2.7549239591124319</v>
      </c>
      <c r="X925" s="99">
        <v>4.9132597355331882</v>
      </c>
      <c r="Y925" s="99">
        <v>5.3931544865865106</v>
      </c>
    </row>
    <row r="926" spans="1:25" ht="12" customHeight="1">
      <c r="A926" s="45" t="s">
        <v>30</v>
      </c>
      <c r="B926" s="99" t="s">
        <v>51</v>
      </c>
      <c r="C926" s="99">
        <v>2.7</v>
      </c>
      <c r="D926" s="99">
        <v>3.3</v>
      </c>
      <c r="E926" s="99">
        <v>0.4</v>
      </c>
      <c r="F926" s="99">
        <v>0.5</v>
      </c>
      <c r="G926" s="99">
        <v>0.32493073844786124</v>
      </c>
      <c r="H926" s="99">
        <v>-2.74444292922405</v>
      </c>
      <c r="I926" s="99">
        <v>0.31198513688785567</v>
      </c>
      <c r="J926" s="99">
        <v>1.7857142857142776</v>
      </c>
      <c r="K926" s="99">
        <v>1.6410890239296947</v>
      </c>
      <c r="L926" s="99">
        <v>1.5031244722175217</v>
      </c>
      <c r="M926" s="99">
        <v>3.9267886855241159</v>
      </c>
      <c r="N926" s="99">
        <v>1.303234069804688</v>
      </c>
      <c r="O926" s="99">
        <v>4.8993267376805676</v>
      </c>
      <c r="P926" s="99">
        <v>4.9296411245367153</v>
      </c>
      <c r="Q926" s="99">
        <v>3.5120466358441291</v>
      </c>
      <c r="R926" s="99">
        <v>1.8559618265549602</v>
      </c>
      <c r="S926" s="99">
        <v>3.6442870761269148</v>
      </c>
      <c r="T926" s="99">
        <v>3.1850314035687148</v>
      </c>
      <c r="U926" s="99">
        <v>3.463644467082645</v>
      </c>
      <c r="V926" s="99">
        <v>3.0203076923076964</v>
      </c>
      <c r="W926" s="99">
        <v>1.9975150530440686</v>
      </c>
      <c r="X926" s="99">
        <v>4.7671476761619118</v>
      </c>
      <c r="Y926" s="99">
        <v>6.9047246383292702</v>
      </c>
    </row>
    <row r="927" spans="1:25" ht="12" customHeight="1">
      <c r="A927" s="45" t="s">
        <v>31</v>
      </c>
      <c r="B927" s="99" t="s">
        <v>51</v>
      </c>
      <c r="C927" s="99">
        <v>4.4000000000000004</v>
      </c>
      <c r="D927" s="99">
        <v>2.6</v>
      </c>
      <c r="E927" s="99">
        <v>1.2</v>
      </c>
      <c r="F927" s="99">
        <v>1.5</v>
      </c>
      <c r="G927" s="99">
        <v>0.96618357487923845</v>
      </c>
      <c r="H927" s="99">
        <v>-2.7570515608793045</v>
      </c>
      <c r="I927" s="99">
        <v>-1.0322403055425866E-2</v>
      </c>
      <c r="J927" s="99">
        <v>2.1644872677219666</v>
      </c>
      <c r="K927" s="99">
        <v>2.0950520394759025</v>
      </c>
      <c r="L927" s="99">
        <v>0.37940021774274157</v>
      </c>
      <c r="M927" s="99">
        <v>3.5134424505357345</v>
      </c>
      <c r="N927" s="99">
        <v>2.6575646928083785</v>
      </c>
      <c r="O927" s="99">
        <v>3.584683904490916</v>
      </c>
      <c r="P927" s="99">
        <v>4.9625272461258305</v>
      </c>
      <c r="Q927" s="99">
        <v>3.3709782948823772</v>
      </c>
      <c r="R927" s="99">
        <v>1.0292256040508505</v>
      </c>
      <c r="S927" s="99">
        <v>3.3858139028110799</v>
      </c>
      <c r="T927" s="99">
        <v>3.6306152022131499</v>
      </c>
      <c r="U927" s="99">
        <v>4.2178323545114722</v>
      </c>
      <c r="V927" s="99">
        <v>4.252049180327873</v>
      </c>
      <c r="W927" s="99">
        <v>1.9773019773019769</v>
      </c>
      <c r="X927" s="99">
        <v>4.1119779715465938</v>
      </c>
      <c r="Y927" s="99">
        <v>6.2681830203649866</v>
      </c>
    </row>
    <row r="928" spans="1:25" ht="12" customHeight="1">
      <c r="A928" s="45" t="s">
        <v>32</v>
      </c>
      <c r="B928" s="99" t="s">
        <v>51</v>
      </c>
      <c r="C928" s="99">
        <v>2.5</v>
      </c>
      <c r="D928" s="99">
        <v>3.1</v>
      </c>
      <c r="E928" s="99">
        <v>-0.5</v>
      </c>
      <c r="F928" s="99">
        <v>0</v>
      </c>
      <c r="G928" s="99">
        <v>1.5243380262391639</v>
      </c>
      <c r="H928" s="99">
        <v>-1.4137256225116346</v>
      </c>
      <c r="I928" s="99">
        <v>0.54416646702489402</v>
      </c>
      <c r="J928" s="99">
        <v>4.591871468445774</v>
      </c>
      <c r="K928" s="99">
        <v>3.2837569564226925</v>
      </c>
      <c r="L928" s="99">
        <v>0.79405092009075418</v>
      </c>
      <c r="M928" s="99">
        <v>6.2992372139552231</v>
      </c>
      <c r="N928" s="99">
        <v>1.6410316736758404</v>
      </c>
      <c r="O928" s="99">
        <v>3.527097016868737</v>
      </c>
      <c r="P928" s="99">
        <v>3.2084963666852957</v>
      </c>
      <c r="Q928" s="99">
        <v>3.5095320623916848</v>
      </c>
      <c r="R928" s="99">
        <v>1.650795311845954</v>
      </c>
      <c r="S928" s="99">
        <v>4.4884828207437835</v>
      </c>
      <c r="T928" s="99">
        <v>2.6724796177245622</v>
      </c>
      <c r="U928" s="99">
        <v>3.6224930428941491</v>
      </c>
      <c r="V928" s="99">
        <v>3.4333472241514897</v>
      </c>
      <c r="W928" s="99">
        <v>1.3966918101036185</v>
      </c>
      <c r="X928" s="99">
        <v>3.7063199487870122</v>
      </c>
      <c r="Y928" s="99">
        <v>5.7045551298424897</v>
      </c>
    </row>
    <row r="929" spans="1:25" ht="12" customHeight="1">
      <c r="A929" s="45" t="s">
        <v>33</v>
      </c>
      <c r="B929" s="99" t="s">
        <v>51</v>
      </c>
      <c r="C929" s="99">
        <v>3.4</v>
      </c>
      <c r="D929" s="99">
        <v>2.5</v>
      </c>
      <c r="E929" s="99">
        <v>1.5</v>
      </c>
      <c r="F929" s="99">
        <v>1.8</v>
      </c>
      <c r="G929" s="99">
        <v>-1.4315491406772338</v>
      </c>
      <c r="H929" s="99">
        <v>-0.98950644376172647</v>
      </c>
      <c r="I929" s="99">
        <v>2.8410235744509293</v>
      </c>
      <c r="J929" s="99">
        <v>2.3667711598746024</v>
      </c>
      <c r="K929" s="99">
        <v>2.4192313581381057</v>
      </c>
      <c r="L929" s="99">
        <v>2.5639108984900645</v>
      </c>
      <c r="M929" s="99">
        <v>6.8581007215217511</v>
      </c>
      <c r="N929" s="99">
        <v>4.1945164370481507</v>
      </c>
      <c r="O929" s="99">
        <v>0.55311906787981968</v>
      </c>
      <c r="P929" s="99">
        <v>4.664258047716686</v>
      </c>
      <c r="Q929" s="99">
        <v>3.355516855330265</v>
      </c>
      <c r="R929" s="99">
        <v>3.3458703174364217</v>
      </c>
      <c r="S929" s="99">
        <v>3.4209683524034205</v>
      </c>
      <c r="T929" s="99">
        <v>3.2486909520860365</v>
      </c>
      <c r="U929" s="99">
        <v>3.383684153124662</v>
      </c>
      <c r="V929" s="99">
        <v>4.085238811087379</v>
      </c>
      <c r="W929" s="99">
        <v>2.9139005726448062</v>
      </c>
      <c r="X929" s="99">
        <v>3.3878274571597302</v>
      </c>
      <c r="Y929" s="99">
        <v>6.4678986473613946</v>
      </c>
    </row>
    <row r="930" spans="1:25" ht="12" customHeight="1">
      <c r="A930" s="45" t="s">
        <v>34</v>
      </c>
      <c r="B930" s="99" t="s">
        <v>51</v>
      </c>
      <c r="C930" s="99">
        <v>4.9000000000000004</v>
      </c>
      <c r="D930" s="99">
        <v>2.2999999999999998</v>
      </c>
      <c r="E930" s="99">
        <v>-0.7</v>
      </c>
      <c r="F930" s="99">
        <v>1.6</v>
      </c>
      <c r="G930" s="99">
        <v>0.97729130388428587</v>
      </c>
      <c r="H930" s="99">
        <v>-2.8401492222144071</v>
      </c>
      <c r="I930" s="99">
        <v>-0.52522910855941518</v>
      </c>
      <c r="J930" s="99">
        <v>3.1388828198965797</v>
      </c>
      <c r="K930" s="99">
        <v>1.9947747493291814</v>
      </c>
      <c r="L930" s="99">
        <v>0.67845892900410831</v>
      </c>
      <c r="M930" s="99">
        <v>0.74265085095410655</v>
      </c>
      <c r="N930" s="99">
        <v>2.2558957032183145</v>
      </c>
      <c r="O930" s="99">
        <v>2.5665843401642121</v>
      </c>
      <c r="P930" s="99">
        <v>4.0057271159415535</v>
      </c>
      <c r="Q930" s="99">
        <v>2.8565171140729575</v>
      </c>
      <c r="R930" s="99">
        <v>3.6471482889733835</v>
      </c>
      <c r="S930" s="99">
        <v>1.9985913012854297</v>
      </c>
      <c r="T930" s="99">
        <v>4.0684793554884209</v>
      </c>
      <c r="U930" s="99">
        <v>4.2716138129337224</v>
      </c>
      <c r="V930" s="99">
        <v>4.6507928090364459</v>
      </c>
      <c r="W930" s="99">
        <v>2.450086145738311</v>
      </c>
      <c r="X930" s="99">
        <v>3.9866452330901296</v>
      </c>
      <c r="Y930" s="99">
        <v>7.7532285299783439</v>
      </c>
    </row>
    <row r="931" spans="1:25" ht="12" customHeight="1">
      <c r="A931" s="45" t="s">
        <v>35</v>
      </c>
      <c r="B931" s="99" t="s">
        <v>51</v>
      </c>
      <c r="C931" s="99">
        <v>2.9</v>
      </c>
      <c r="D931" s="99">
        <v>4.0999999999999996</v>
      </c>
      <c r="E931" s="99">
        <v>0.1</v>
      </c>
      <c r="F931" s="99">
        <v>0.5</v>
      </c>
      <c r="G931" s="99">
        <v>-0.40493083924604889</v>
      </c>
      <c r="H931" s="99">
        <v>-0.17630338574461746</v>
      </c>
      <c r="I931" s="99">
        <v>0.59832756632064843</v>
      </c>
      <c r="J931" s="99">
        <v>4.5145109279828119</v>
      </c>
      <c r="K931" s="99">
        <v>2.6808364758313274</v>
      </c>
      <c r="L931" s="99">
        <v>2.5741185897435912</v>
      </c>
      <c r="M931" s="99">
        <v>3.3525371871236445</v>
      </c>
      <c r="N931" s="99">
        <v>2.0155575851100735</v>
      </c>
      <c r="O931" s="99">
        <v>3.4606242089340213</v>
      </c>
      <c r="P931" s="99">
        <v>5.8542698573730263</v>
      </c>
      <c r="Q931" s="99">
        <v>2.9371969782388021</v>
      </c>
      <c r="R931" s="99">
        <v>1.936031546086852</v>
      </c>
      <c r="S931" s="99">
        <v>3.7743451981195477</v>
      </c>
      <c r="T931" s="99">
        <v>3.5128138752264988</v>
      </c>
      <c r="U931" s="99">
        <v>4.336409333033231</v>
      </c>
      <c r="V931" s="99">
        <v>2.4424150907216955</v>
      </c>
      <c r="W931" s="99">
        <v>3.4089845577912996</v>
      </c>
      <c r="X931" s="99">
        <v>4.1835418693576543</v>
      </c>
      <c r="Y931" s="99">
        <v>5.1687442991790817</v>
      </c>
    </row>
    <row r="932" spans="1:25" ht="12" customHeight="1">
      <c r="A932" s="45" t="s">
        <v>36</v>
      </c>
      <c r="B932" s="99" t="s">
        <v>51</v>
      </c>
      <c r="C932" s="99">
        <v>2</v>
      </c>
      <c r="D932" s="99">
        <v>2.9</v>
      </c>
      <c r="E932" s="99">
        <v>0.6</v>
      </c>
      <c r="F932" s="99">
        <v>-0.7</v>
      </c>
      <c r="G932" s="99">
        <v>1.3719014263419638</v>
      </c>
      <c r="H932" s="99">
        <v>0.42246965736994468</v>
      </c>
      <c r="I932" s="99">
        <v>-2.2638953260365753</v>
      </c>
      <c r="J932" s="99">
        <v>2.662872984606409</v>
      </c>
      <c r="K932" s="99">
        <v>0</v>
      </c>
      <c r="L932" s="99">
        <v>1.0730528709494109</v>
      </c>
      <c r="M932" s="99">
        <v>5.1044083526682158</v>
      </c>
      <c r="N932" s="99">
        <v>3.1105759582580816</v>
      </c>
      <c r="O932" s="99">
        <v>3.9347346568054888</v>
      </c>
      <c r="P932" s="99">
        <v>4.1571736212977015</v>
      </c>
      <c r="Q932" s="99">
        <v>2.3342222754921522</v>
      </c>
      <c r="R932" s="99">
        <v>0.88721011946590522</v>
      </c>
      <c r="S932" s="99">
        <v>3.4740966478014741</v>
      </c>
      <c r="T932" s="99">
        <v>1.7222035229440138</v>
      </c>
      <c r="U932" s="99">
        <v>4.762036066839471</v>
      </c>
      <c r="V932" s="99">
        <v>4.4876687810912586</v>
      </c>
      <c r="W932" s="99">
        <v>1.4358405965036098</v>
      </c>
      <c r="X932" s="99">
        <v>5.4112446607728231</v>
      </c>
      <c r="Y932" s="99">
        <v>6.7967111927815722</v>
      </c>
    </row>
    <row r="933" spans="1:25" ht="12" customHeight="1">
      <c r="A933" s="47" t="s">
        <v>5</v>
      </c>
      <c r="B933" s="99" t="s">
        <v>51</v>
      </c>
      <c r="C933" s="100">
        <v>3.4</v>
      </c>
      <c r="D933" s="100">
        <v>2.9</v>
      </c>
      <c r="E933" s="100">
        <v>0.4</v>
      </c>
      <c r="F933" s="100">
        <v>0.5</v>
      </c>
      <c r="G933" s="100">
        <v>0.42375801005994163</v>
      </c>
      <c r="H933" s="100">
        <v>-6.8612988438729872E-3</v>
      </c>
      <c r="I933" s="100">
        <v>0.26417813154012038</v>
      </c>
      <c r="J933" s="100">
        <v>2.9941144264987685</v>
      </c>
      <c r="K933" s="100">
        <v>2.2060533572543903</v>
      </c>
      <c r="L933" s="100">
        <v>1.6708383447648316</v>
      </c>
      <c r="M933" s="100">
        <v>4.245931515170895</v>
      </c>
      <c r="N933" s="100">
        <v>2.1223738690384835</v>
      </c>
      <c r="O933" s="100">
        <v>4.1595338919422176</v>
      </c>
      <c r="P933" s="100">
        <v>4.1577763681448516</v>
      </c>
      <c r="Q933" s="100">
        <v>3.5045952829144085</v>
      </c>
      <c r="R933" s="100">
        <v>2.6210216635464008</v>
      </c>
      <c r="S933" s="100">
        <v>3.4949179046129757</v>
      </c>
      <c r="T933" s="100">
        <v>3.2056609000025134</v>
      </c>
      <c r="U933" s="100">
        <v>3.5599258247120673</v>
      </c>
      <c r="V933" s="100">
        <v>3.2702683599180205</v>
      </c>
      <c r="W933" s="100">
        <v>2.2312974835162294</v>
      </c>
      <c r="X933" s="100">
        <v>4.0639157312147205</v>
      </c>
      <c r="Y933" s="100">
        <v>6.120523268282227</v>
      </c>
    </row>
    <row r="934" spans="1:25" ht="12" customHeight="1">
      <c r="A934" s="48" t="s">
        <v>3</v>
      </c>
      <c r="B934" s="99" t="s">
        <v>51</v>
      </c>
      <c r="C934" s="99">
        <v>3.4</v>
      </c>
      <c r="D934" s="99">
        <v>3</v>
      </c>
      <c r="E934" s="99">
        <v>0.9</v>
      </c>
      <c r="F934" s="99">
        <v>0.8</v>
      </c>
      <c r="G934" s="99">
        <v>1.3406399843428858</v>
      </c>
      <c r="H934" s="99">
        <v>0.50856186429766126</v>
      </c>
      <c r="I934" s="99">
        <v>0.48036892333311698</v>
      </c>
      <c r="J934" s="99">
        <v>2.0142784293727658</v>
      </c>
      <c r="K934" s="99">
        <v>2.2244438890277394</v>
      </c>
      <c r="L934" s="99">
        <v>2.9370415647921817</v>
      </c>
      <c r="M934" s="99">
        <v>4.023039695971022</v>
      </c>
      <c r="N934" s="99">
        <v>2.3347414088366207</v>
      </c>
      <c r="O934" s="99">
        <v>4.9283204105539085</v>
      </c>
      <c r="P934" s="99">
        <v>3.7532229339996235</v>
      </c>
      <c r="Q934" s="99">
        <v>3.7737299208362174</v>
      </c>
      <c r="R934" s="99">
        <v>3.399496370908011</v>
      </c>
      <c r="S934" s="99">
        <v>2.9701788315068143</v>
      </c>
      <c r="T934" s="99">
        <v>3.0421777540751833</v>
      </c>
      <c r="U934" s="99">
        <v>2.8736020162470055</v>
      </c>
      <c r="V934" s="99">
        <v>2.3952226791495264</v>
      </c>
      <c r="W934" s="99">
        <v>2.2537437781717955</v>
      </c>
      <c r="X934" s="99">
        <v>4.0655162328166057</v>
      </c>
      <c r="Y934" s="99">
        <v>5.5629165662892461</v>
      </c>
    </row>
    <row r="935" spans="1:25" ht="12" customHeight="1">
      <c r="A935" s="48" t="s">
        <v>4</v>
      </c>
      <c r="B935" s="99" t="s">
        <v>51</v>
      </c>
      <c r="C935" s="99">
        <v>3.5</v>
      </c>
      <c r="D935" s="99">
        <v>2.8</v>
      </c>
      <c r="E935" s="99">
        <v>0.1</v>
      </c>
      <c r="F935" s="99">
        <v>0.4</v>
      </c>
      <c r="G935" s="99">
        <v>7.0806485874044256E-3</v>
      </c>
      <c r="H935" s="99">
        <v>-0.22302463891249147</v>
      </c>
      <c r="I935" s="99">
        <v>0.14901543374135429</v>
      </c>
      <c r="J935" s="99">
        <v>3.4328834095015424</v>
      </c>
      <c r="K935" s="99">
        <v>2.2126318673791019</v>
      </c>
      <c r="L935" s="99">
        <v>1.0790161517324464</v>
      </c>
      <c r="M935" s="99">
        <v>4.3694470229412588</v>
      </c>
      <c r="N935" s="99">
        <v>2.0932596404294515</v>
      </c>
      <c r="O935" s="99">
        <v>3.8673345571077533</v>
      </c>
      <c r="P935" s="99">
        <v>4.3883297387970401</v>
      </c>
      <c r="Q935" s="99">
        <v>3.3516026284828797</v>
      </c>
      <c r="R935" s="99">
        <v>2.2295027348196754</v>
      </c>
      <c r="S935" s="99">
        <v>3.7642585551330683</v>
      </c>
      <c r="T935" s="99">
        <v>3.2246244045437891</v>
      </c>
      <c r="U935" s="99">
        <v>3.8642933211623358</v>
      </c>
      <c r="V935" s="99">
        <v>3.6716957179825158</v>
      </c>
      <c r="W935" s="99">
        <v>2.2535675599302891</v>
      </c>
      <c r="X935" s="99">
        <v>4.0646661907284027</v>
      </c>
      <c r="Y935" s="99">
        <v>6.4154200230149598</v>
      </c>
    </row>
    <row r="936" spans="1:25" ht="12" customHeight="1">
      <c r="A936" s="13"/>
      <c r="B936" s="102"/>
      <c r="C936" s="102"/>
      <c r="D936" s="102"/>
    </row>
    <row r="937" spans="1:25" ht="12" customHeight="1">
      <c r="A937" s="94"/>
      <c r="B937" s="161" t="s">
        <v>77</v>
      </c>
      <c r="C937" s="161"/>
      <c r="D937" s="161"/>
      <c r="E937" s="161"/>
      <c r="F937" s="161"/>
      <c r="G937" s="161"/>
      <c r="H937" s="161"/>
      <c r="I937" s="161"/>
      <c r="J937" s="161"/>
      <c r="K937" s="161"/>
      <c r="L937" s="161"/>
      <c r="M937" s="161"/>
      <c r="N937" s="161"/>
      <c r="O937" s="161"/>
      <c r="P937" s="161"/>
      <c r="Q937" s="161"/>
      <c r="R937" s="161"/>
      <c r="S937" s="161"/>
      <c r="T937" s="161"/>
      <c r="U937" s="161"/>
      <c r="V937" s="161"/>
      <c r="W937" s="161"/>
      <c r="X937" s="161"/>
      <c r="Y937" s="161"/>
    </row>
    <row r="938" spans="1:25" s="30" customFormat="1" ht="12" customHeight="1">
      <c r="A938" s="94"/>
      <c r="B938" s="159" t="s">
        <v>91</v>
      </c>
      <c r="C938" s="159"/>
      <c r="D938" s="159"/>
      <c r="E938" s="159"/>
      <c r="F938" s="159"/>
      <c r="G938" s="159"/>
      <c r="H938" s="159"/>
      <c r="I938" s="159"/>
      <c r="J938" s="159"/>
      <c r="K938" s="159"/>
      <c r="L938" s="159"/>
      <c r="M938" s="159"/>
      <c r="N938" s="159"/>
      <c r="O938" s="159"/>
      <c r="P938" s="159"/>
      <c r="Q938" s="159"/>
      <c r="R938" s="159"/>
      <c r="S938" s="159"/>
      <c r="T938" s="159"/>
      <c r="U938" s="159"/>
      <c r="V938" s="159"/>
      <c r="W938" s="159"/>
      <c r="X938" s="159"/>
      <c r="Y938" s="159"/>
    </row>
    <row r="939" spans="1:25" ht="12" customHeight="1">
      <c r="A939" s="45" t="s">
        <v>19</v>
      </c>
      <c r="B939" s="103">
        <v>100.56637299178203</v>
      </c>
      <c r="C939" s="103">
        <v>99.835390946502059</v>
      </c>
      <c r="D939" s="103">
        <v>100.20171808159148</v>
      </c>
      <c r="E939" s="103">
        <v>100.69627268948315</v>
      </c>
      <c r="F939" s="103">
        <v>101.1506924826018</v>
      </c>
      <c r="G939" s="103">
        <v>100.76503482109163</v>
      </c>
      <c r="H939" s="103">
        <v>99.96226026692284</v>
      </c>
      <c r="I939" s="103">
        <v>99.873391732822341</v>
      </c>
      <c r="J939" s="103">
        <v>98.568058739492997</v>
      </c>
      <c r="K939" s="103">
        <v>98.732243279264054</v>
      </c>
      <c r="L939" s="103">
        <v>98.788246954631205</v>
      </c>
      <c r="M939" s="103">
        <v>98.914276951387819</v>
      </c>
      <c r="N939" s="103">
        <v>98.663543262155756</v>
      </c>
      <c r="O939" s="103">
        <v>98.290179343751802</v>
      </c>
      <c r="P939" s="103">
        <v>100.10242498062229</v>
      </c>
      <c r="Q939" s="103">
        <v>99.620219309975937</v>
      </c>
      <c r="R939" s="103">
        <v>98.86890800104247</v>
      </c>
      <c r="S939" s="103">
        <v>98.829039812646371</v>
      </c>
      <c r="T939" s="103">
        <v>99.150888151473751</v>
      </c>
      <c r="U939" s="103">
        <v>98.548641707702089</v>
      </c>
      <c r="V939" s="103">
        <v>98.124614998517032</v>
      </c>
      <c r="W939" s="103">
        <v>98.397643330580905</v>
      </c>
      <c r="X939" s="103">
        <v>98.82050182286082</v>
      </c>
      <c r="Y939" s="103">
        <v>99.450327378546604</v>
      </c>
    </row>
    <row r="940" spans="1:25" ht="12" customHeight="1">
      <c r="A940" s="45" t="s">
        <v>20</v>
      </c>
      <c r="B940" s="103">
        <v>104.38291256385577</v>
      </c>
      <c r="C940" s="103">
        <v>104.22973698336018</v>
      </c>
      <c r="D940" s="103">
        <v>103.56484540743574</v>
      </c>
      <c r="E940" s="103">
        <v>103.90744076486074</v>
      </c>
      <c r="F940" s="103">
        <v>104.42017501550333</v>
      </c>
      <c r="G940" s="103">
        <v>105.35524374764142</v>
      </c>
      <c r="H940" s="103">
        <v>105.89082924486223</v>
      </c>
      <c r="I940" s="103">
        <v>106.30988228852998</v>
      </c>
      <c r="J940" s="103">
        <v>105.8108242798764</v>
      </c>
      <c r="K940" s="103">
        <v>105.52936969736371</v>
      </c>
      <c r="L940" s="103">
        <v>105.547207212968</v>
      </c>
      <c r="M940" s="103">
        <v>107.42217451311149</v>
      </c>
      <c r="N940" s="103">
        <v>108.3010481424753</v>
      </c>
      <c r="O940" s="103">
        <v>107.99261864944351</v>
      </c>
      <c r="P940" s="103">
        <v>108.182925478906</v>
      </c>
      <c r="Q940" s="103">
        <v>109.37416421503076</v>
      </c>
      <c r="R940" s="103">
        <v>108.62131873859786</v>
      </c>
      <c r="S940" s="103">
        <v>108.62985067109869</v>
      </c>
      <c r="T940" s="103">
        <v>108.89371462033965</v>
      </c>
      <c r="U940" s="103">
        <v>109.2736140235139</v>
      </c>
      <c r="V940" s="103">
        <v>108.54418105906778</v>
      </c>
      <c r="W940" s="103">
        <v>108.27958669017386</v>
      </c>
      <c r="X940" s="103">
        <v>107.20995067553079</v>
      </c>
      <c r="Y940" s="103">
        <v>106.56171691859994</v>
      </c>
    </row>
    <row r="941" spans="1:25" ht="12" customHeight="1">
      <c r="A941" s="45" t="s">
        <v>21</v>
      </c>
      <c r="B941" s="103">
        <v>102.5801436292293</v>
      </c>
      <c r="C941" s="103">
        <v>102.71247092503131</v>
      </c>
      <c r="D941" s="103">
        <v>103.29356936667477</v>
      </c>
      <c r="E941" s="103">
        <v>104.44436746570598</v>
      </c>
      <c r="F941" s="103">
        <v>104.75091297457453</v>
      </c>
      <c r="G941" s="103">
        <v>105.7566297300079</v>
      </c>
      <c r="H941" s="103">
        <v>106.56328267060076</v>
      </c>
      <c r="I941" s="103">
        <v>107.14139063783192</v>
      </c>
      <c r="J941" s="103">
        <v>108.18299611282767</v>
      </c>
      <c r="K941" s="103">
        <v>108.12989630400156</v>
      </c>
      <c r="L941" s="103">
        <v>109.25600281356908</v>
      </c>
      <c r="M941" s="103">
        <v>108.66738230332771</v>
      </c>
      <c r="N941" s="103">
        <v>109.59545905036489</v>
      </c>
      <c r="O941" s="103">
        <v>111.02012571362667</v>
      </c>
      <c r="P941" s="103">
        <v>108.76148820728602</v>
      </c>
      <c r="Q941" s="103">
        <v>108.93821877507355</v>
      </c>
      <c r="R941" s="103">
        <v>110.86004691164972</v>
      </c>
      <c r="S941" s="103">
        <v>110.20120369670872</v>
      </c>
      <c r="T941" s="103">
        <v>109.57202810853015</v>
      </c>
      <c r="U941" s="103">
        <v>107.77277760761493</v>
      </c>
      <c r="V941" s="103">
        <v>107.44222125892632</v>
      </c>
      <c r="W941" s="103">
        <v>106.38264634336852</v>
      </c>
      <c r="X941" s="103">
        <v>106.20416041175208</v>
      </c>
      <c r="Y941" s="103">
        <v>106.52534152453319</v>
      </c>
    </row>
    <row r="942" spans="1:25" ht="12" customHeight="1">
      <c r="A942" s="45" t="s">
        <v>22</v>
      </c>
      <c r="B942" s="103">
        <v>107.70341304508773</v>
      </c>
      <c r="C942" s="103">
        <v>107.72589014134908</v>
      </c>
      <c r="D942" s="103">
        <v>108.12436963099503</v>
      </c>
      <c r="E942" s="103">
        <v>108.62546764583622</v>
      </c>
      <c r="F942" s="103">
        <v>108.49238613656722</v>
      </c>
      <c r="G942" s="103">
        <v>109.82881059384542</v>
      </c>
      <c r="H942" s="103">
        <v>110.70092976978762</v>
      </c>
      <c r="I942" s="103">
        <v>110.55639200656995</v>
      </c>
      <c r="J942" s="103">
        <v>108.30592378484336</v>
      </c>
      <c r="K942" s="103">
        <v>108.50697266196406</v>
      </c>
      <c r="L942" s="103">
        <v>111.23509287975189</v>
      </c>
      <c r="M942" s="103">
        <v>109.71630118080049</v>
      </c>
      <c r="N942" s="103">
        <v>109.52338048472836</v>
      </c>
      <c r="O942" s="103">
        <v>111.17005939680527</v>
      </c>
      <c r="P942" s="103">
        <v>110.36706898460858</v>
      </c>
      <c r="Q942" s="103">
        <v>110.5108317732014</v>
      </c>
      <c r="R942" s="103">
        <v>112.29606463382851</v>
      </c>
      <c r="S942" s="103">
        <v>111.25129057440004</v>
      </c>
      <c r="T942" s="103">
        <v>110.80421627952373</v>
      </c>
      <c r="U942" s="103">
        <v>109.82729778762103</v>
      </c>
      <c r="V942" s="103">
        <v>108.43010654559558</v>
      </c>
      <c r="W942" s="103">
        <v>108.87768082304893</v>
      </c>
      <c r="X942" s="103">
        <v>109.30302380441776</v>
      </c>
      <c r="Y942" s="103">
        <v>108.13596313960068</v>
      </c>
    </row>
    <row r="943" spans="1:25" ht="12" customHeight="1">
      <c r="A943" s="45"/>
      <c r="B943" s="103"/>
      <c r="C943" s="103"/>
      <c r="D943" s="103"/>
      <c r="E943" s="103"/>
      <c r="F943" s="103"/>
      <c r="G943" s="103"/>
      <c r="H943" s="103"/>
      <c r="I943" s="103"/>
      <c r="J943" s="103"/>
      <c r="K943" s="103"/>
      <c r="L943" s="103"/>
      <c r="M943" s="103"/>
      <c r="N943" s="103"/>
      <c r="O943" s="103"/>
      <c r="P943" s="103"/>
      <c r="Q943" s="103"/>
      <c r="R943" s="103"/>
      <c r="S943" s="103"/>
      <c r="T943" s="103"/>
      <c r="U943" s="103"/>
      <c r="V943" s="103"/>
      <c r="W943" s="103"/>
      <c r="X943" s="103"/>
      <c r="Y943" s="103"/>
    </row>
    <row r="944" spans="1:25" ht="12" customHeight="1">
      <c r="A944" s="45" t="s">
        <v>23</v>
      </c>
      <c r="B944" s="103">
        <v>98.704375508995341</v>
      </c>
      <c r="C944" s="103">
        <v>99.427446770441946</v>
      </c>
      <c r="D944" s="103">
        <v>98.873161061454468</v>
      </c>
      <c r="E944" s="103">
        <v>98.4585007620895</v>
      </c>
      <c r="F944" s="103">
        <v>98.763177840556736</v>
      </c>
      <c r="G944" s="103">
        <v>97.838690864180592</v>
      </c>
      <c r="H944" s="103">
        <v>99.495659930696121</v>
      </c>
      <c r="I944" s="103">
        <v>99.452504790583092</v>
      </c>
      <c r="J944" s="103">
        <v>100.16611847569688</v>
      </c>
      <c r="K944" s="103">
        <v>99.986997366966818</v>
      </c>
      <c r="L944" s="103">
        <v>99.693065191674393</v>
      </c>
      <c r="M944" s="103">
        <v>100.02453611409292</v>
      </c>
      <c r="N944" s="103">
        <v>99.195122683725259</v>
      </c>
      <c r="O944" s="103">
        <v>99.339715126001963</v>
      </c>
      <c r="P944" s="103">
        <v>98.887166426752287</v>
      </c>
      <c r="Q944" s="103">
        <v>98.603904787376308</v>
      </c>
      <c r="R944" s="103">
        <v>99.773260359655978</v>
      </c>
      <c r="S944" s="103">
        <v>99.478733852081291</v>
      </c>
      <c r="T944" s="103">
        <v>99.233847355065393</v>
      </c>
      <c r="U944" s="103">
        <v>99.557052988714275</v>
      </c>
      <c r="V944" s="103">
        <v>98.861536355547443</v>
      </c>
      <c r="W944" s="103">
        <v>99.085005244482133</v>
      </c>
      <c r="X944" s="103">
        <v>97.891915076131241</v>
      </c>
      <c r="Y944" s="103">
        <v>98.312585886347108</v>
      </c>
    </row>
    <row r="945" spans="1:25" ht="12" customHeight="1">
      <c r="A945" s="45" t="s">
        <v>24</v>
      </c>
      <c r="B945" s="103">
        <v>107.55163989042717</v>
      </c>
      <c r="C945" s="103">
        <v>108.61334764716408</v>
      </c>
      <c r="D945" s="103">
        <v>108.68778910026779</v>
      </c>
      <c r="E945" s="103">
        <v>107.98461964805321</v>
      </c>
      <c r="F945" s="103">
        <v>106.07041962378557</v>
      </c>
      <c r="G945" s="103">
        <v>105.57137466122337</v>
      </c>
      <c r="H945" s="103">
        <v>107.72635262634233</v>
      </c>
      <c r="I945" s="103">
        <v>107.04557897618396</v>
      </c>
      <c r="J945" s="103">
        <v>107.475331406359</v>
      </c>
      <c r="K945" s="103">
        <v>107.6000390078991</v>
      </c>
      <c r="L945" s="103">
        <v>103.79512101544266</v>
      </c>
      <c r="M945" s="103">
        <v>103.80616469866585</v>
      </c>
      <c r="N945" s="103">
        <v>103.36967294350843</v>
      </c>
      <c r="O945" s="103">
        <v>102.9900236433885</v>
      </c>
      <c r="P945" s="103">
        <v>103.80910198206179</v>
      </c>
      <c r="Q945" s="103">
        <v>103.89943835250067</v>
      </c>
      <c r="R945" s="103">
        <v>103.59916601511598</v>
      </c>
      <c r="S945" s="103">
        <v>103.72692704792124</v>
      </c>
      <c r="T945" s="103">
        <v>104.34315830568026</v>
      </c>
      <c r="U945" s="103">
        <v>103.80510331503427</v>
      </c>
      <c r="V945" s="103">
        <v>105.03981200520181</v>
      </c>
      <c r="W945" s="103">
        <v>105.27572585864446</v>
      </c>
      <c r="X945" s="103">
        <v>105.87175638001287</v>
      </c>
      <c r="Y945" s="103">
        <v>106.82240724274511</v>
      </c>
    </row>
    <row r="946" spans="1:25" ht="12" customHeight="1">
      <c r="A946" s="45" t="s">
        <v>25</v>
      </c>
      <c r="B946" s="103">
        <v>94.491745021100172</v>
      </c>
      <c r="C946" s="103">
        <v>94.514224369296826</v>
      </c>
      <c r="D946" s="103">
        <v>94.327548429729063</v>
      </c>
      <c r="E946" s="103">
        <v>94.485243175834839</v>
      </c>
      <c r="F946" s="103">
        <v>93.974367808171991</v>
      </c>
      <c r="G946" s="103">
        <v>95.941541733850215</v>
      </c>
      <c r="H946" s="103">
        <v>97.955192644182929</v>
      </c>
      <c r="I946" s="103">
        <v>98.716808102929093</v>
      </c>
      <c r="J946" s="103">
        <v>97.408551779128871</v>
      </c>
      <c r="K946" s="103">
        <v>96.3820173585151</v>
      </c>
      <c r="L946" s="103">
        <v>97.167247498161586</v>
      </c>
      <c r="M946" s="103">
        <v>101.41696058886673</v>
      </c>
      <c r="N946" s="103">
        <v>101.5466858876175</v>
      </c>
      <c r="O946" s="103">
        <v>101.17063606481749</v>
      </c>
      <c r="P946" s="103">
        <v>99.031115048167422</v>
      </c>
      <c r="Q946" s="103">
        <v>98.815191227600963</v>
      </c>
      <c r="R946" s="103">
        <v>97.151420380505598</v>
      </c>
      <c r="S946" s="103">
        <v>98.559593059857477</v>
      </c>
      <c r="T946" s="103">
        <v>97.074468085106375</v>
      </c>
      <c r="U946" s="103">
        <v>97.921918808755265</v>
      </c>
      <c r="V946" s="103">
        <v>98.051607309894834</v>
      </c>
      <c r="W946" s="103">
        <v>97.054163226137604</v>
      </c>
      <c r="X946" s="103">
        <v>96.963328329401676</v>
      </c>
      <c r="Y946" s="103">
        <v>97.635599385660015</v>
      </c>
    </row>
    <row r="947" spans="1:25" ht="12" customHeight="1">
      <c r="A947" s="45" t="s">
        <v>26</v>
      </c>
      <c r="B947" s="103">
        <v>93.943880950618194</v>
      </c>
      <c r="C947" s="103">
        <v>93.45142243692969</v>
      </c>
      <c r="D947" s="103">
        <v>92.651201613744647</v>
      </c>
      <c r="E947" s="103">
        <v>92.226686989053619</v>
      </c>
      <c r="F947" s="103">
        <v>90.839247571143105</v>
      </c>
      <c r="G947" s="103">
        <v>87.364918179011283</v>
      </c>
      <c r="H947" s="103">
        <v>87.796342676776334</v>
      </c>
      <c r="I947" s="103">
        <v>88.013276758828368</v>
      </c>
      <c r="J947" s="103">
        <v>89.913286155686237</v>
      </c>
      <c r="K947" s="103">
        <v>91.245977310405351</v>
      </c>
      <c r="L947" s="103">
        <v>90.827125363685781</v>
      </c>
      <c r="M947" s="103">
        <v>90.706946787302556</v>
      </c>
      <c r="N947" s="103">
        <v>91.470703066342324</v>
      </c>
      <c r="O947" s="103">
        <v>91.214462833746609</v>
      </c>
      <c r="P947" s="103">
        <v>92.653083822389547</v>
      </c>
      <c r="Q947" s="103">
        <v>92.495319604172238</v>
      </c>
      <c r="R947" s="103">
        <v>92.866823038832422</v>
      </c>
      <c r="S947" s="103">
        <v>93.064893858124947</v>
      </c>
      <c r="T947" s="103">
        <v>93.075346476673829</v>
      </c>
      <c r="U947" s="103">
        <v>93.329877718351668</v>
      </c>
      <c r="V947" s="103">
        <v>94.303118797198323</v>
      </c>
      <c r="W947" s="103">
        <v>94.956370372023486</v>
      </c>
      <c r="X947" s="103">
        <v>94.552862963757235</v>
      </c>
      <c r="Y947" s="103">
        <v>94.472960957077035</v>
      </c>
    </row>
    <row r="948" spans="1:25" ht="12" customHeight="1">
      <c r="A948" s="45" t="s">
        <v>27</v>
      </c>
      <c r="B948" s="103">
        <v>93.851336344117868</v>
      </c>
      <c r="C948" s="103">
        <v>94.435498300232595</v>
      </c>
      <c r="D948" s="103">
        <v>94.964003756129799</v>
      </c>
      <c r="E948" s="103">
        <v>94.734654288485515</v>
      </c>
      <c r="F948" s="103">
        <v>94.618617790946047</v>
      </c>
      <c r="G948" s="103">
        <v>92.476585817695295</v>
      </c>
      <c r="H948" s="103">
        <v>94.08858544618657</v>
      </c>
      <c r="I948" s="103">
        <v>93.994661921708186</v>
      </c>
      <c r="J948" s="103">
        <v>94.876906209508633</v>
      </c>
      <c r="K948" s="103">
        <v>95.497838312258239</v>
      </c>
      <c r="L948" s="103">
        <v>94.973942513668192</v>
      </c>
      <c r="M948" s="103">
        <v>95.798190461585648</v>
      </c>
      <c r="N948" s="103">
        <v>94.915457849055471</v>
      </c>
      <c r="O948" s="103">
        <v>94.36307018049709</v>
      </c>
      <c r="P948" s="103">
        <v>96.116155464511138</v>
      </c>
      <c r="Q948" s="103">
        <v>96.055094945172499</v>
      </c>
      <c r="R948" s="103">
        <v>95.293197810789678</v>
      </c>
      <c r="S948" s="103">
        <v>96.250409206517091</v>
      </c>
      <c r="T948" s="103">
        <v>97.057388249072801</v>
      </c>
      <c r="U948" s="103">
        <v>97.259854392950544</v>
      </c>
      <c r="V948" s="103">
        <v>97.597590746275458</v>
      </c>
      <c r="W948" s="103">
        <v>97.783927336026238</v>
      </c>
      <c r="X948" s="103">
        <v>97.214239759811278</v>
      </c>
      <c r="Y948" s="103">
        <v>98.013499312909218</v>
      </c>
    </row>
    <row r="949" spans="1:25" ht="12" customHeight="1">
      <c r="A949" s="45" t="s">
        <v>28</v>
      </c>
      <c r="B949" s="103">
        <v>100.31835344636116</v>
      </c>
      <c r="C949" s="103">
        <v>100.16460905349793</v>
      </c>
      <c r="D949" s="103">
        <v>99.488749000104335</v>
      </c>
      <c r="E949" s="103">
        <v>96.743799362616045</v>
      </c>
      <c r="F949" s="103">
        <v>96.668504099772619</v>
      </c>
      <c r="G949" s="103">
        <v>97.197159422278631</v>
      </c>
      <c r="H949" s="103">
        <v>94.503722510035331</v>
      </c>
      <c r="I949" s="103">
        <v>93.077607445934845</v>
      </c>
      <c r="J949" s="103">
        <v>95.112794444998173</v>
      </c>
      <c r="K949" s="103">
        <v>95.419822514059092</v>
      </c>
      <c r="L949" s="103">
        <v>96.610928158071431</v>
      </c>
      <c r="M949" s="103">
        <v>94.129734703266365</v>
      </c>
      <c r="N949" s="103">
        <v>95.828453013785037</v>
      </c>
      <c r="O949" s="103">
        <v>97.223343521134893</v>
      </c>
      <c r="P949" s="103">
        <v>95.914073745986045</v>
      </c>
      <c r="Q949" s="103">
        <v>95.838459481144696</v>
      </c>
      <c r="R949" s="103">
        <v>96.361740943445398</v>
      </c>
      <c r="S949" s="103">
        <v>97.222432071718174</v>
      </c>
      <c r="T949" s="103">
        <v>97.474624243607266</v>
      </c>
      <c r="U949" s="103">
        <v>97.669815988502222</v>
      </c>
      <c r="V949" s="103">
        <v>98.400675321119763</v>
      </c>
      <c r="W949" s="103">
        <v>98.448972304670932</v>
      </c>
      <c r="X949" s="103">
        <v>98.460218743298313</v>
      </c>
      <c r="Y949" s="103">
        <v>98.047853851750062</v>
      </c>
    </row>
    <row r="950" spans="1:25" ht="12" customHeight="1">
      <c r="A950" s="45" t="s">
        <v>29</v>
      </c>
      <c r="B950" s="103">
        <v>95.476419634263721</v>
      </c>
      <c r="C950" s="103">
        <v>95.577026301663977</v>
      </c>
      <c r="D950" s="103">
        <v>96.02824053142281</v>
      </c>
      <c r="E950" s="103">
        <v>96.338506304558678</v>
      </c>
      <c r="F950" s="103">
        <v>96.396334320953628</v>
      </c>
      <c r="G950" s="103">
        <v>94.792274177501795</v>
      </c>
      <c r="H950" s="103">
        <v>95.227639208151786</v>
      </c>
      <c r="I950" s="103">
        <v>96.581576786203115</v>
      </c>
      <c r="J950" s="103">
        <v>96.17263031994419</v>
      </c>
      <c r="K950" s="103">
        <v>95.985437051002833</v>
      </c>
      <c r="L950" s="103">
        <v>93.650286152764011</v>
      </c>
      <c r="M950" s="103">
        <v>92.228185861064247</v>
      </c>
      <c r="N950" s="103">
        <v>90.791963239931533</v>
      </c>
      <c r="O950" s="103">
        <v>89.965976587278703</v>
      </c>
      <c r="P950" s="103">
        <v>90.875871996456652</v>
      </c>
      <c r="Q950" s="103">
        <v>91.350628510296872</v>
      </c>
      <c r="R950" s="103">
        <v>90.794891842585358</v>
      </c>
      <c r="S950" s="103">
        <v>90.347762584674271</v>
      </c>
      <c r="T950" s="103">
        <v>91.086765567050548</v>
      </c>
      <c r="U950" s="103">
        <v>91.28949414508871</v>
      </c>
      <c r="V950" s="103">
        <v>91.510574707398874</v>
      </c>
      <c r="W950" s="103">
        <v>91.979289874801935</v>
      </c>
      <c r="X950" s="103">
        <v>92.730002144542141</v>
      </c>
      <c r="Y950" s="103">
        <v>92.094414356155525</v>
      </c>
    </row>
    <row r="951" spans="1:25" ht="12" customHeight="1">
      <c r="A951" s="45" t="s">
        <v>30</v>
      </c>
      <c r="B951" s="103">
        <v>101.08832457244392</v>
      </c>
      <c r="C951" s="103">
        <v>100.35784576847379</v>
      </c>
      <c r="D951" s="103">
        <v>100.72340277536259</v>
      </c>
      <c r="E951" s="103">
        <v>100.7690175973396</v>
      </c>
      <c r="F951" s="103">
        <v>100.72693447254186</v>
      </c>
      <c r="G951" s="103">
        <v>100.6278088442142</v>
      </c>
      <c r="H951" s="103">
        <v>97.872851408378224</v>
      </c>
      <c r="I951" s="103">
        <v>97.91951820421572</v>
      </c>
      <c r="J951" s="103">
        <v>96.7706568324529</v>
      </c>
      <c r="K951" s="103">
        <v>96.235737736891721</v>
      </c>
      <c r="L951" s="103">
        <v>96.076989481088333</v>
      </c>
      <c r="M951" s="103">
        <v>95.782855390277561</v>
      </c>
      <c r="N951" s="103">
        <v>95.014565876805719</v>
      </c>
      <c r="O951" s="103">
        <v>95.689406608615428</v>
      </c>
      <c r="P951" s="103">
        <v>96.398516221902341</v>
      </c>
      <c r="Q951" s="103">
        <v>96.405456004279216</v>
      </c>
      <c r="R951" s="103">
        <v>95.686734427938489</v>
      </c>
      <c r="S951" s="103">
        <v>95.824834428747707</v>
      </c>
      <c r="T951" s="103">
        <v>95.805680265469448</v>
      </c>
      <c r="U951" s="103">
        <v>95.71660815682209</v>
      </c>
      <c r="V951" s="103">
        <v>95.484930756770325</v>
      </c>
      <c r="W951" s="103">
        <v>95.266575911089291</v>
      </c>
      <c r="X951" s="103">
        <v>95.910358138537418</v>
      </c>
      <c r="Y951" s="103">
        <v>96.619109207016407</v>
      </c>
    </row>
    <row r="952" spans="1:25" ht="12" customHeight="1">
      <c r="A952" s="45" t="s">
        <v>31</v>
      </c>
      <c r="B952" s="103">
        <v>99.615014436958617</v>
      </c>
      <c r="C952" s="103">
        <v>100.54750402576489</v>
      </c>
      <c r="D952" s="103">
        <v>100.2260633673008</v>
      </c>
      <c r="E952" s="103">
        <v>101.01842870999029</v>
      </c>
      <c r="F952" s="103">
        <v>101.98098256735342</v>
      </c>
      <c r="G952" s="103">
        <v>102.53181927338846</v>
      </c>
      <c r="H952" s="103">
        <v>99.71180567468349</v>
      </c>
      <c r="I952" s="103">
        <v>99.438817410347653</v>
      </c>
      <c r="J952" s="103">
        <v>98.637828499285689</v>
      </c>
      <c r="K952" s="103">
        <v>98.530702467249625</v>
      </c>
      <c r="L952" s="103">
        <v>97.279150813696972</v>
      </c>
      <c r="M952" s="103">
        <v>96.595614169605895</v>
      </c>
      <c r="N952" s="103">
        <v>97.101841006697299</v>
      </c>
      <c r="O952" s="103">
        <v>96.565941987197974</v>
      </c>
      <c r="P952" s="103">
        <v>97.312036319344472</v>
      </c>
      <c r="Q952" s="103">
        <v>97.186413479539979</v>
      </c>
      <c r="R952" s="103">
        <v>95.678915819650769</v>
      </c>
      <c r="S952" s="103">
        <v>95.578051421520485</v>
      </c>
      <c r="T952" s="103">
        <v>95.971598672652746</v>
      </c>
      <c r="U952" s="103">
        <v>96.581297269278792</v>
      </c>
      <c r="V952" s="103">
        <v>97.499486664689371</v>
      </c>
      <c r="W952" s="103">
        <v>97.257247427972061</v>
      </c>
      <c r="X952" s="103">
        <v>97.302165987561651</v>
      </c>
      <c r="Y952" s="103">
        <v>97.437555573518708</v>
      </c>
    </row>
    <row r="953" spans="1:25" ht="12" customHeight="1">
      <c r="A953" s="45" t="s">
        <v>32</v>
      </c>
      <c r="B953" s="103">
        <v>102.77633819501</v>
      </c>
      <c r="C953" s="103">
        <v>101.84648416532474</v>
      </c>
      <c r="D953" s="103">
        <v>102.03109240774874</v>
      </c>
      <c r="E953" s="103">
        <v>101.1465983095469</v>
      </c>
      <c r="F953" s="103">
        <v>100.57534624130091</v>
      </c>
      <c r="G953" s="103">
        <v>101.6775875673265</v>
      </c>
      <c r="H953" s="103">
        <v>100.24702370741414</v>
      </c>
      <c r="I953" s="103">
        <v>100.52696413906379</v>
      </c>
      <c r="J953" s="103">
        <v>102.08644805475264</v>
      </c>
      <c r="K953" s="103">
        <v>103.16289048532327</v>
      </c>
      <c r="L953" s="103">
        <v>102.27323592416153</v>
      </c>
      <c r="M953" s="103">
        <v>104.28768593773961</v>
      </c>
      <c r="N953" s="103">
        <v>103.7961377901913</v>
      </c>
      <c r="O953" s="103">
        <v>103.16590738711724</v>
      </c>
      <c r="P953" s="103">
        <v>102.22566714649541</v>
      </c>
      <c r="Q953" s="103">
        <v>102.23054292591603</v>
      </c>
      <c r="R953" s="103">
        <v>101.26400833984883</v>
      </c>
      <c r="S953" s="103">
        <v>102.23615622875273</v>
      </c>
      <c r="T953" s="103">
        <v>101.70798360335741</v>
      </c>
      <c r="U953" s="103">
        <v>101.76943194401903</v>
      </c>
      <c r="V953" s="103">
        <v>101.93014076794962</v>
      </c>
      <c r="W953" s="103">
        <v>101.09799370662145</v>
      </c>
      <c r="X953" s="103">
        <v>100.75058974908858</v>
      </c>
      <c r="Y953" s="103">
        <v>100.35567051976398</v>
      </c>
    </row>
    <row r="954" spans="1:25" ht="12" customHeight="1">
      <c r="A954" s="45" t="s">
        <v>33</v>
      </c>
      <c r="B954" s="103">
        <v>85.962834086029474</v>
      </c>
      <c r="C954" s="103">
        <v>85.922347468241185</v>
      </c>
      <c r="D954" s="103">
        <v>85.559767676416371</v>
      </c>
      <c r="E954" s="103">
        <v>86.514479700706673</v>
      </c>
      <c r="F954" s="103">
        <v>87.600771721904508</v>
      </c>
      <c r="G954" s="103">
        <v>85.982366461971253</v>
      </c>
      <c r="H954" s="103">
        <v>85.137406937249111</v>
      </c>
      <c r="I954" s="103">
        <v>87.325485901998363</v>
      </c>
      <c r="J954" s="103">
        <v>86.793581182099075</v>
      </c>
      <c r="K954" s="103">
        <v>86.974612359002705</v>
      </c>
      <c r="L954" s="103">
        <v>87.738593854909368</v>
      </c>
      <c r="M954" s="103">
        <v>89.937126207636865</v>
      </c>
      <c r="N954" s="103">
        <v>91.762020602456673</v>
      </c>
      <c r="O954" s="103">
        <v>88.584856697998958</v>
      </c>
      <c r="P954" s="103">
        <v>89.015612888938094</v>
      </c>
      <c r="Q954" s="103">
        <v>88.887403048943568</v>
      </c>
      <c r="R954" s="103">
        <v>89.515246286161059</v>
      </c>
      <c r="S954" s="103">
        <v>89.451285538012144</v>
      </c>
      <c r="T954" s="103">
        <v>89.488580909623266</v>
      </c>
      <c r="U954" s="103">
        <v>89.336286313408579</v>
      </c>
      <c r="V954" s="103">
        <v>90.041294973876944</v>
      </c>
      <c r="W954" s="103">
        <v>90.642504853935591</v>
      </c>
      <c r="X954" s="103">
        <v>90.053613553506324</v>
      </c>
      <c r="Y954" s="103">
        <v>90.348395440950611</v>
      </c>
    </row>
    <row r="955" spans="1:25" ht="12" customHeight="1">
      <c r="A955" s="45" t="s">
        <v>34</v>
      </c>
      <c r="B955" s="103">
        <v>96.227881839046432</v>
      </c>
      <c r="C955" s="103">
        <v>97.570227232062976</v>
      </c>
      <c r="D955" s="103">
        <v>97.00552985775397</v>
      </c>
      <c r="E955" s="103">
        <v>95.919357073576279</v>
      </c>
      <c r="F955" s="103">
        <v>96.944119065665262</v>
      </c>
      <c r="G955" s="103">
        <v>97.478472674877352</v>
      </c>
      <c r="H955" s="103">
        <v>94.716437369197521</v>
      </c>
      <c r="I955" s="103">
        <v>93.97070900629619</v>
      </c>
      <c r="J955" s="103">
        <v>94.102794112761217</v>
      </c>
      <c r="K955" s="103">
        <v>93.908266423950849</v>
      </c>
      <c r="L955" s="103">
        <v>92.991655209898653</v>
      </c>
      <c r="M955" s="103">
        <v>89.866584879619694</v>
      </c>
      <c r="N955" s="103">
        <v>89.984082650088595</v>
      </c>
      <c r="O955" s="103">
        <v>88.607923418487971</v>
      </c>
      <c r="P955" s="103">
        <v>88.478573801350905</v>
      </c>
      <c r="Q955" s="103">
        <v>87.924578764375511</v>
      </c>
      <c r="R955" s="103">
        <v>88.80375293197811</v>
      </c>
      <c r="S955" s="103">
        <v>87.519830777366465</v>
      </c>
      <c r="T955" s="103">
        <v>88.25151278547726</v>
      </c>
      <c r="U955" s="103">
        <v>88.857997785264942</v>
      </c>
      <c r="V955" s="103">
        <v>90.045857954415823</v>
      </c>
      <c r="W955" s="103">
        <v>90.238568144792339</v>
      </c>
      <c r="X955" s="103">
        <v>90.171563371220245</v>
      </c>
      <c r="Y955" s="103">
        <v>91.558887721283639</v>
      </c>
    </row>
    <row r="956" spans="1:25" ht="12" customHeight="1">
      <c r="A956" s="45" t="s">
        <v>35</v>
      </c>
      <c r="B956" s="103">
        <v>95.88731768712519</v>
      </c>
      <c r="C956" s="103">
        <v>95.380211129003399</v>
      </c>
      <c r="D956" s="103">
        <v>96.501234653775256</v>
      </c>
      <c r="E956" s="103">
        <v>96.193016488845785</v>
      </c>
      <c r="F956" s="103">
        <v>96.141390477502924</v>
      </c>
      <c r="G956" s="103">
        <v>95.348039383855365</v>
      </c>
      <c r="H956" s="103">
        <v>95.186468590249433</v>
      </c>
      <c r="I956" s="103">
        <v>95.503695592663561</v>
      </c>
      <c r="J956" s="103">
        <v>96.913518721552222</v>
      </c>
      <c r="K956" s="103">
        <v>97.36371615252088</v>
      </c>
      <c r="L956" s="103">
        <v>98.228730376954303</v>
      </c>
      <c r="M956" s="103">
        <v>97.386903849102907</v>
      </c>
      <c r="N956" s="103">
        <v>97.285040694356852</v>
      </c>
      <c r="O956" s="103">
        <v>96.632258808603893</v>
      </c>
      <c r="P956" s="103">
        <v>98.206178717749964</v>
      </c>
      <c r="Q956" s="103">
        <v>97.667825621824022</v>
      </c>
      <c r="R956" s="103">
        <v>97.015897836851707</v>
      </c>
      <c r="S956" s="103">
        <v>97.277832338646718</v>
      </c>
      <c r="T956" s="103">
        <v>97.567343353503816</v>
      </c>
      <c r="U956" s="103">
        <v>98.298894988572911</v>
      </c>
      <c r="V956" s="103">
        <v>97.510894116036596</v>
      </c>
      <c r="W956" s="103">
        <v>98.634202950300164</v>
      </c>
      <c r="X956" s="103">
        <v>98.747587390092221</v>
      </c>
      <c r="Y956" s="103">
        <v>97.861935170964358</v>
      </c>
    </row>
    <row r="957" spans="1:25" ht="12" customHeight="1">
      <c r="A957" s="45" t="s">
        <v>36</v>
      </c>
      <c r="B957" s="103">
        <v>97.356926038350494</v>
      </c>
      <c r="C957" s="103">
        <v>95.970656646985148</v>
      </c>
      <c r="D957" s="103">
        <v>95.944770980419435</v>
      </c>
      <c r="E957" s="103">
        <v>96.127199667451848</v>
      </c>
      <c r="F957" s="103">
        <v>94.925239440501613</v>
      </c>
      <c r="G957" s="103">
        <v>95.821469004082473</v>
      </c>
      <c r="H957" s="103">
        <v>96.232888461934323</v>
      </c>
      <c r="I957" s="103">
        <v>93.806460443471124</v>
      </c>
      <c r="J957" s="103">
        <v>93.504767600252507</v>
      </c>
      <c r="K957" s="103">
        <v>91.486526021519353</v>
      </c>
      <c r="L957" s="103">
        <v>90.948620391981322</v>
      </c>
      <c r="M957" s="103">
        <v>91.697592393804626</v>
      </c>
      <c r="N957" s="103">
        <v>92.584917560140553</v>
      </c>
      <c r="O957" s="103">
        <v>92.385098898564095</v>
      </c>
      <c r="P957" s="103">
        <v>92.384564278595946</v>
      </c>
      <c r="Q957" s="103">
        <v>91.33993046269056</v>
      </c>
      <c r="R957" s="103">
        <v>89.796716184519155</v>
      </c>
      <c r="S957" s="103">
        <v>89.7786507516809</v>
      </c>
      <c r="T957" s="103">
        <v>88.488190513371066</v>
      </c>
      <c r="U957" s="103">
        <v>89.515349998821947</v>
      </c>
      <c r="V957" s="103">
        <v>90.570600716387943</v>
      </c>
      <c r="W957" s="103">
        <v>89.86587515900824</v>
      </c>
      <c r="X957" s="103">
        <v>91.029380227321468</v>
      </c>
      <c r="Y957" s="103">
        <v>91.609409101931931</v>
      </c>
    </row>
    <row r="958" spans="1:25" ht="12" customHeight="1">
      <c r="A958" s="47" t="s">
        <v>5</v>
      </c>
      <c r="B958" s="104">
        <v>100</v>
      </c>
      <c r="C958" s="104">
        <v>100</v>
      </c>
      <c r="D958" s="104">
        <v>100</v>
      </c>
      <c r="E958" s="104">
        <v>100</v>
      </c>
      <c r="F958" s="104">
        <v>100</v>
      </c>
      <c r="G958" s="104">
        <v>100</v>
      </c>
      <c r="H958" s="104">
        <v>100</v>
      </c>
      <c r="I958" s="104">
        <v>100</v>
      </c>
      <c r="J958" s="104">
        <v>100</v>
      </c>
      <c r="K958" s="104">
        <v>100</v>
      </c>
      <c r="L958" s="104">
        <v>100</v>
      </c>
      <c r="M958" s="104">
        <v>100</v>
      </c>
      <c r="N958" s="104">
        <v>100</v>
      </c>
      <c r="O958" s="104">
        <v>100</v>
      </c>
      <c r="P958" s="104">
        <v>100</v>
      </c>
      <c r="Q958" s="104">
        <v>100</v>
      </c>
      <c r="R958" s="104">
        <v>100</v>
      </c>
      <c r="S958" s="104">
        <v>100</v>
      </c>
      <c r="T958" s="104">
        <v>100</v>
      </c>
      <c r="U958" s="104">
        <v>100</v>
      </c>
      <c r="V958" s="104">
        <v>100</v>
      </c>
      <c r="W958" s="104">
        <v>100</v>
      </c>
      <c r="X958" s="104">
        <v>100</v>
      </c>
      <c r="Y958" s="104">
        <v>100</v>
      </c>
    </row>
    <row r="959" spans="1:25" ht="12" customHeight="1">
      <c r="A959" s="48" t="s">
        <v>3</v>
      </c>
      <c r="B959" s="103">
        <v>104.77159991115718</v>
      </c>
      <c r="C959" s="103">
        <v>104.68062265163714</v>
      </c>
      <c r="D959" s="103">
        <v>104.81688867248636</v>
      </c>
      <c r="E959" s="103">
        <v>105.37619509491478</v>
      </c>
      <c r="F959" s="103">
        <v>105.61910011713636</v>
      </c>
      <c r="G959" s="103">
        <v>106.58341624069436</v>
      </c>
      <c r="H959" s="103">
        <v>107.13280955158335</v>
      </c>
      <c r="I959" s="103">
        <v>107.36381056665753</v>
      </c>
      <c r="J959" s="103">
        <v>106.34240340210638</v>
      </c>
      <c r="K959" s="103">
        <v>106.36153821148781</v>
      </c>
      <c r="L959" s="103">
        <v>107.68615915848707</v>
      </c>
      <c r="M959" s="103">
        <v>107.45591166998926</v>
      </c>
      <c r="N959" s="103">
        <v>107.67937051386012</v>
      </c>
      <c r="O959" s="103">
        <v>108.47413643965169</v>
      </c>
      <c r="P959" s="103">
        <v>108.05281807108847</v>
      </c>
      <c r="Q959" s="103">
        <v>108.33377908531693</v>
      </c>
      <c r="R959" s="103">
        <v>109.15559030492572</v>
      </c>
      <c r="S959" s="103">
        <v>108.6021505376344</v>
      </c>
      <c r="T959" s="103">
        <v>108.43011907085692</v>
      </c>
      <c r="U959" s="103">
        <v>107.71151897839455</v>
      </c>
      <c r="V959" s="103">
        <v>106.79884100294312</v>
      </c>
      <c r="W959" s="103">
        <v>106.82229016492222</v>
      </c>
      <c r="X959" s="103">
        <v>106.82393309028522</v>
      </c>
      <c r="Y959" s="103">
        <v>106.26263034516208</v>
      </c>
    </row>
    <row r="960" spans="1:25" ht="12" customHeight="1">
      <c r="A960" s="48" t="s">
        <v>4</v>
      </c>
      <c r="B960" s="103">
        <v>97.838157992152219</v>
      </c>
      <c r="C960" s="103">
        <v>97.856503846842017</v>
      </c>
      <c r="D960" s="103">
        <v>97.812402184119918</v>
      </c>
      <c r="E960" s="103">
        <v>97.495496743799364</v>
      </c>
      <c r="F960" s="103">
        <v>97.312754082546675</v>
      </c>
      <c r="G960" s="103">
        <v>96.908984870836051</v>
      </c>
      <c r="H960" s="103">
        <v>96.699488798161042</v>
      </c>
      <c r="I960" s="103">
        <v>96.588420476320834</v>
      </c>
      <c r="J960" s="103">
        <v>96.999900328914578</v>
      </c>
      <c r="K960" s="103">
        <v>97.006143744108186</v>
      </c>
      <c r="L960" s="103">
        <v>96.441474565975</v>
      </c>
      <c r="M960" s="103">
        <v>96.555742984204869</v>
      </c>
      <c r="N960" s="103">
        <v>96.528215755173136</v>
      </c>
      <c r="O960" s="103">
        <v>96.257424600657401</v>
      </c>
      <c r="P960" s="103">
        <v>96.470490532609901</v>
      </c>
      <c r="Q960" s="103">
        <v>96.327895159133462</v>
      </c>
      <c r="R960" s="103">
        <v>95.960385718008851</v>
      </c>
      <c r="S960" s="103">
        <v>96.21011810329631</v>
      </c>
      <c r="T960" s="103">
        <v>96.227796213156353</v>
      </c>
      <c r="U960" s="103">
        <v>96.510614235562983</v>
      </c>
      <c r="V960" s="103">
        <v>96.885765782208949</v>
      </c>
      <c r="W960" s="103">
        <v>96.906871387444482</v>
      </c>
      <c r="X960" s="103">
        <v>96.907570233755095</v>
      </c>
      <c r="Y960" s="103">
        <v>97.176865249373535</v>
      </c>
    </row>
    <row r="961" spans="1:25" ht="12" customHeight="1">
      <c r="A961" s="13"/>
      <c r="B961" s="105"/>
      <c r="C961" s="105"/>
      <c r="D961" s="105"/>
      <c r="E961" s="105"/>
      <c r="F961" s="105"/>
      <c r="G961" s="105"/>
      <c r="H961" s="105"/>
    </row>
    <row r="962" spans="1:25" ht="12" customHeight="1">
      <c r="B962" s="159" t="s">
        <v>106</v>
      </c>
      <c r="C962" s="159"/>
      <c r="D962" s="159"/>
      <c r="E962" s="159"/>
      <c r="F962" s="159"/>
      <c r="G962" s="159"/>
      <c r="H962" s="159"/>
      <c r="I962" s="159"/>
      <c r="J962" s="159"/>
      <c r="K962" s="159"/>
      <c r="L962" s="159"/>
      <c r="M962" s="159"/>
      <c r="N962" s="159"/>
      <c r="O962" s="159"/>
      <c r="P962" s="159"/>
      <c r="Q962" s="159"/>
      <c r="R962" s="159"/>
      <c r="S962" s="159"/>
      <c r="T962" s="159"/>
      <c r="U962" s="159"/>
      <c r="V962" s="159"/>
      <c r="W962" s="159"/>
      <c r="X962" s="159"/>
      <c r="Y962" s="159"/>
    </row>
    <row r="963" spans="1:25" ht="12" customHeight="1">
      <c r="A963" s="45" t="s">
        <v>19</v>
      </c>
      <c r="B963" s="103">
        <v>63.165849008347088</v>
      </c>
      <c r="C963" s="103">
        <v>64.867818363598317</v>
      </c>
      <c r="D963" s="103">
        <v>66.988304773419515</v>
      </c>
      <c r="E963" s="103">
        <v>67.588179218303139</v>
      </c>
      <c r="F963" s="103">
        <v>68.264781789857935</v>
      </c>
      <c r="G963" s="103">
        <v>68.292682926829272</v>
      </c>
      <c r="H963" s="103">
        <v>67.743960566393085</v>
      </c>
      <c r="I963" s="103">
        <v>67.862540398521247</v>
      </c>
      <c r="J963" s="103">
        <v>68.980910972122118</v>
      </c>
      <c r="K963" s="103">
        <v>70.620102769187838</v>
      </c>
      <c r="L963" s="103">
        <v>71.840777511683598</v>
      </c>
      <c r="M963" s="103">
        <v>74.986630705201236</v>
      </c>
      <c r="N963" s="103">
        <v>76.384012648515437</v>
      </c>
      <c r="O963" s="103">
        <v>79.26015485131019</v>
      </c>
      <c r="P963" s="103">
        <v>84.077751168360109</v>
      </c>
      <c r="Q963" s="103">
        <v>86.605129159013231</v>
      </c>
      <c r="R963" s="103">
        <v>88.204794345369578</v>
      </c>
      <c r="S963" s="103">
        <v>91.250668464739931</v>
      </c>
      <c r="T963" s="103">
        <v>94.482550163919171</v>
      </c>
      <c r="U963" s="103">
        <v>97.251738008323841</v>
      </c>
      <c r="V963" s="106">
        <v>100</v>
      </c>
      <c r="W963" s="103">
        <v>102.51575251691507</v>
      </c>
      <c r="X963" s="103">
        <v>107.14036596991328</v>
      </c>
      <c r="Y963" s="103">
        <v>114.42256271943081</v>
      </c>
    </row>
    <row r="964" spans="1:25" ht="12" customHeight="1">
      <c r="A964" s="45" t="s">
        <v>20</v>
      </c>
      <c r="B964" s="103">
        <v>59.269379519085255</v>
      </c>
      <c r="C964" s="103">
        <v>61.222044728434497</v>
      </c>
      <c r="D964" s="103">
        <v>62.590381705061368</v>
      </c>
      <c r="E964" s="103">
        <v>63.048595930721376</v>
      </c>
      <c r="F964" s="103">
        <v>63.706490667563479</v>
      </c>
      <c r="G964" s="103">
        <v>64.549352614763748</v>
      </c>
      <c r="H964" s="103">
        <v>64.873045232890533</v>
      </c>
      <c r="I964" s="103">
        <v>65.301832856902635</v>
      </c>
      <c r="J964" s="103">
        <v>66.941314948713639</v>
      </c>
      <c r="K964" s="103">
        <v>68.236085421220778</v>
      </c>
      <c r="L964" s="103">
        <v>69.387926685723897</v>
      </c>
      <c r="M964" s="103">
        <v>73.619051622666888</v>
      </c>
      <c r="N964" s="103">
        <v>75.796620144610728</v>
      </c>
      <c r="O964" s="103">
        <v>78.724567008575747</v>
      </c>
      <c r="P964" s="103">
        <v>82.142256599966373</v>
      </c>
      <c r="Q964" s="103">
        <v>85.957205313603495</v>
      </c>
      <c r="R964" s="103">
        <v>87.602993105767609</v>
      </c>
      <c r="S964" s="103">
        <v>90.671767277618969</v>
      </c>
      <c r="T964" s="103">
        <v>93.805700353119221</v>
      </c>
      <c r="U964" s="103">
        <v>97.484025559105433</v>
      </c>
      <c r="V964" s="106">
        <v>100</v>
      </c>
      <c r="W964" s="103">
        <v>101.98209181099713</v>
      </c>
      <c r="X964" s="103">
        <v>105.07819068437867</v>
      </c>
      <c r="Y964" s="103">
        <v>110.83529510677653</v>
      </c>
    </row>
    <row r="965" spans="1:25" ht="12" customHeight="1">
      <c r="A965" s="45" t="s">
        <v>21</v>
      </c>
      <c r="B965" s="103">
        <v>58.843140169451935</v>
      </c>
      <c r="C965" s="103">
        <v>60.94961034548659</v>
      </c>
      <c r="D965" s="103">
        <v>63.06669781071497</v>
      </c>
      <c r="E965" s="103">
        <v>64.024377295988785</v>
      </c>
      <c r="F965" s="103">
        <v>64.563735587029925</v>
      </c>
      <c r="G965" s="103">
        <v>65.459834794980139</v>
      </c>
      <c r="H965" s="103">
        <v>65.954600471407645</v>
      </c>
      <c r="I965" s="103">
        <v>66.487588388932537</v>
      </c>
      <c r="J965" s="103">
        <v>69.144034145202056</v>
      </c>
      <c r="K965" s="103">
        <v>70.634701548000763</v>
      </c>
      <c r="L965" s="103">
        <v>72.562801265580873</v>
      </c>
      <c r="M965" s="103">
        <v>75.236234684560344</v>
      </c>
      <c r="N965" s="103">
        <v>77.489223451468376</v>
      </c>
      <c r="O965" s="103">
        <v>81.761620623022537</v>
      </c>
      <c r="P965" s="103">
        <v>83.428535026437046</v>
      </c>
      <c r="Q965" s="103">
        <v>86.492684687745523</v>
      </c>
      <c r="R965" s="103">
        <v>90.32552608667956</v>
      </c>
      <c r="S965" s="103">
        <v>92.926761939141699</v>
      </c>
      <c r="T965" s="103">
        <v>95.358121164504283</v>
      </c>
      <c r="U965" s="103">
        <v>97.131208459856026</v>
      </c>
      <c r="V965" s="106">
        <v>100</v>
      </c>
      <c r="W965" s="103">
        <v>101.22311171511689</v>
      </c>
      <c r="X965" s="103">
        <v>105.16000254814941</v>
      </c>
      <c r="Y965" s="103">
        <v>111.93383305374471</v>
      </c>
    </row>
    <row r="966" spans="1:25" ht="12" customHeight="1">
      <c r="A966" s="45" t="s">
        <v>22</v>
      </c>
      <c r="B966" s="103">
        <v>61.219122164709837</v>
      </c>
      <c r="C966" s="103">
        <v>63.342170601355051</v>
      </c>
      <c r="D966" s="103">
        <v>65.414720363590448</v>
      </c>
      <c r="E966" s="103">
        <v>65.980726339266923</v>
      </c>
      <c r="F966" s="103">
        <v>66.260573159954546</v>
      </c>
      <c r="G966" s="103">
        <v>67.361023439801372</v>
      </c>
      <c r="H966" s="103">
        <v>67.891259521104246</v>
      </c>
      <c r="I966" s="103">
        <v>67.981736312755132</v>
      </c>
      <c r="J966" s="103">
        <v>68.59192862854016</v>
      </c>
      <c r="K966" s="103">
        <v>70.235239658292301</v>
      </c>
      <c r="L966" s="103">
        <v>73.204140891301606</v>
      </c>
      <c r="M966" s="103">
        <v>75.270378319235789</v>
      </c>
      <c r="N966" s="103">
        <v>76.732735765686158</v>
      </c>
      <c r="O966" s="103">
        <v>81.126120439338465</v>
      </c>
      <c r="P966" s="103">
        <v>83.8888187518411</v>
      </c>
      <c r="Q966" s="103">
        <v>86.941884442200063</v>
      </c>
      <c r="R966" s="103">
        <v>90.661953457055091</v>
      </c>
      <c r="S966" s="103">
        <v>92.957539031267103</v>
      </c>
      <c r="T966" s="103">
        <v>95.551908429070409</v>
      </c>
      <c r="U966" s="103">
        <v>98.081050372427725</v>
      </c>
      <c r="V966" s="106">
        <v>100</v>
      </c>
      <c r="W966" s="103">
        <v>102.65328451794807</v>
      </c>
      <c r="X966" s="103">
        <v>107.24235155493835</v>
      </c>
      <c r="Y966" s="103">
        <v>112.59100281950931</v>
      </c>
    </row>
    <row r="967" spans="1:25" ht="12" customHeight="1">
      <c r="A967" s="45"/>
      <c r="B967" s="103"/>
      <c r="C967" s="103"/>
      <c r="D967" s="103"/>
      <c r="E967" s="103"/>
      <c r="F967" s="103"/>
      <c r="G967" s="103"/>
      <c r="H967" s="103"/>
      <c r="I967" s="103"/>
      <c r="J967" s="103"/>
      <c r="K967" s="103"/>
      <c r="L967" s="103"/>
      <c r="M967" s="103"/>
      <c r="N967" s="103"/>
      <c r="O967" s="103"/>
      <c r="P967" s="103"/>
      <c r="Q967" s="103"/>
      <c r="R967" s="103"/>
      <c r="S967" s="103"/>
      <c r="T967" s="103"/>
      <c r="U967" s="103"/>
      <c r="V967" s="106"/>
      <c r="W967" s="103"/>
      <c r="X967" s="103"/>
      <c r="Y967" s="103"/>
    </row>
    <row r="968" spans="1:25" ht="12" customHeight="1">
      <c r="A968" s="45" t="s">
        <v>23</v>
      </c>
      <c r="B968" s="103">
        <v>61.534201052340073</v>
      </c>
      <c r="C968" s="103">
        <v>64.121203729345524</v>
      </c>
      <c r="D968" s="103">
        <v>65.607403304717067</v>
      </c>
      <c r="E968" s="103">
        <v>65.593556724822292</v>
      </c>
      <c r="F968" s="103">
        <v>66.156650973876125</v>
      </c>
      <c r="G968" s="103">
        <v>65.815102003138563</v>
      </c>
      <c r="H968" s="103">
        <v>66.925136158035642</v>
      </c>
      <c r="I968" s="103">
        <v>67.07283301024647</v>
      </c>
      <c r="J968" s="103">
        <v>69.576756207883321</v>
      </c>
      <c r="K968" s="103">
        <v>70.984491830517854</v>
      </c>
      <c r="L968" s="103">
        <v>71.958367949783081</v>
      </c>
      <c r="M968" s="103">
        <v>75.263085018000552</v>
      </c>
      <c r="N968" s="103">
        <v>76.223114557370991</v>
      </c>
      <c r="O968" s="103">
        <v>79.509369519062119</v>
      </c>
      <c r="P968" s="103">
        <v>82.437921166805125</v>
      </c>
      <c r="Q968" s="103">
        <v>85.082617926705439</v>
      </c>
      <c r="R968" s="103">
        <v>88.348103018554411</v>
      </c>
      <c r="S968" s="103">
        <v>91.165882027139304</v>
      </c>
      <c r="T968" s="103">
        <v>93.856734053355481</v>
      </c>
      <c r="U968" s="103">
        <v>97.514538908889506</v>
      </c>
      <c r="V968" s="106">
        <v>100</v>
      </c>
      <c r="W968" s="103">
        <v>102.46238345795255</v>
      </c>
      <c r="X968" s="103">
        <v>105.34247207606388</v>
      </c>
      <c r="Y968" s="103">
        <v>112.27037755007846</v>
      </c>
    </row>
    <row r="969" spans="1:25" ht="12" customHeight="1">
      <c r="A969" s="45" t="s">
        <v>24</v>
      </c>
      <c r="B969" s="103">
        <v>63.105994787141618</v>
      </c>
      <c r="C969" s="103">
        <v>65.925282363162466</v>
      </c>
      <c r="D969" s="103">
        <v>67.877932232841005</v>
      </c>
      <c r="E969" s="103">
        <v>67.708514335360562</v>
      </c>
      <c r="F969" s="103">
        <v>66.872284969591661</v>
      </c>
      <c r="G969" s="103">
        <v>66.839704604691576</v>
      </c>
      <c r="H969" s="103">
        <v>68.199391833188528</v>
      </c>
      <c r="I969" s="103">
        <v>67.947437011294525</v>
      </c>
      <c r="J969" s="103">
        <v>70.26281494352736</v>
      </c>
      <c r="K969" s="103">
        <v>71.896177237185057</v>
      </c>
      <c r="L969" s="103">
        <v>70.512597741094694</v>
      </c>
      <c r="M969" s="103">
        <v>73.514335360556032</v>
      </c>
      <c r="N969" s="103">
        <v>74.758905299739354</v>
      </c>
      <c r="O969" s="103">
        <v>77.58253692441356</v>
      </c>
      <c r="P969" s="103">
        <v>81.4509122502172</v>
      </c>
      <c r="Q969" s="103">
        <v>84.378801042571666</v>
      </c>
      <c r="R969" s="103">
        <v>86.340139009556907</v>
      </c>
      <c r="S969" s="103">
        <v>89.467854039965246</v>
      </c>
      <c r="T969" s="103">
        <v>92.884448305821024</v>
      </c>
      <c r="U969" s="103">
        <v>95.695047784535191</v>
      </c>
      <c r="V969" s="106">
        <v>100</v>
      </c>
      <c r="W969" s="103">
        <v>102.4609035621199</v>
      </c>
      <c r="X969" s="103">
        <v>107.22849695916594</v>
      </c>
      <c r="Y969" s="103">
        <v>114.81320590790618</v>
      </c>
    </row>
    <row r="970" spans="1:25" ht="12" customHeight="1">
      <c r="A970" s="45" t="s">
        <v>25</v>
      </c>
      <c r="B970" s="103">
        <v>59.394559880866517</v>
      </c>
      <c r="C970" s="103">
        <v>61.456127696209606</v>
      </c>
      <c r="D970" s="103">
        <v>63.108174139656093</v>
      </c>
      <c r="E970" s="103">
        <v>63.466505340065616</v>
      </c>
      <c r="F970" s="103">
        <v>63.468832166042297</v>
      </c>
      <c r="G970" s="103">
        <v>65.072015263978415</v>
      </c>
      <c r="H970" s="103">
        <v>66.433208460339259</v>
      </c>
      <c r="I970" s="103">
        <v>67.12660260139144</v>
      </c>
      <c r="J970" s="103">
        <v>68.220210810433485</v>
      </c>
      <c r="K970" s="103">
        <v>68.990390208716292</v>
      </c>
      <c r="L970" s="103">
        <v>70.714568257440021</v>
      </c>
      <c r="M970" s="103">
        <v>76.941154571049637</v>
      </c>
      <c r="N970" s="103">
        <v>78.674639923680118</v>
      </c>
      <c r="O970" s="103">
        <v>81.64366986993042</v>
      </c>
      <c r="P970" s="103">
        <v>83.239872489936474</v>
      </c>
      <c r="Q970" s="103">
        <v>85.969239360588219</v>
      </c>
      <c r="R970" s="103">
        <v>86.737091932894344</v>
      </c>
      <c r="S970" s="103">
        <v>91.069641901482186</v>
      </c>
      <c r="T970" s="103">
        <v>92.572771482420833</v>
      </c>
      <c r="U970" s="103">
        <v>96.70521441701375</v>
      </c>
      <c r="V970" s="106">
        <v>100</v>
      </c>
      <c r="W970" s="103">
        <v>101.19133490006283</v>
      </c>
      <c r="X970" s="103">
        <v>105.20510970984481</v>
      </c>
      <c r="Y970" s="103">
        <v>112.41827023756895</v>
      </c>
    </row>
    <row r="971" spans="1:25" ht="12" customHeight="1">
      <c r="A971" s="45" t="s">
        <v>26</v>
      </c>
      <c r="B971" s="103">
        <v>61.397396816180382</v>
      </c>
      <c r="C971" s="103">
        <v>63.180432573668163</v>
      </c>
      <c r="D971" s="103">
        <v>64.450573377848741</v>
      </c>
      <c r="E971" s="103">
        <v>64.411864324768956</v>
      </c>
      <c r="F971" s="103">
        <v>63.790100159674843</v>
      </c>
      <c r="G971" s="103">
        <v>61.610296608119221</v>
      </c>
      <c r="H971" s="103">
        <v>61.910291769487593</v>
      </c>
      <c r="I971" s="103">
        <v>62.227222141578366</v>
      </c>
      <c r="J971" s="103">
        <v>65.473943968645671</v>
      </c>
      <c r="K971" s="103">
        <v>67.910194996854884</v>
      </c>
      <c r="L971" s="103">
        <v>68.727923743165434</v>
      </c>
      <c r="M971" s="103">
        <v>71.551265302172553</v>
      </c>
      <c r="N971" s="103">
        <v>73.685101853195917</v>
      </c>
      <c r="O971" s="103">
        <v>76.53505588619538</v>
      </c>
      <c r="P971" s="103">
        <v>80.974500411283685</v>
      </c>
      <c r="Q971" s="103">
        <v>83.669618231964009</v>
      </c>
      <c r="R971" s="103">
        <v>86.207480524507673</v>
      </c>
      <c r="S971" s="103">
        <v>89.410654666860211</v>
      </c>
      <c r="T971" s="103">
        <v>92.287221173852032</v>
      </c>
      <c r="U971" s="103">
        <v>95.833938162287708</v>
      </c>
      <c r="V971" s="106">
        <v>100</v>
      </c>
      <c r="W971" s="103">
        <v>102.93946871824649</v>
      </c>
      <c r="X971" s="103">
        <v>106.66763439299368</v>
      </c>
      <c r="Y971" s="103">
        <v>113.10059515169111</v>
      </c>
    </row>
    <row r="972" spans="1:25" ht="12" customHeight="1">
      <c r="A972" s="45" t="s">
        <v>27</v>
      </c>
      <c r="B972" s="103">
        <v>59.266445369114962</v>
      </c>
      <c r="C972" s="103">
        <v>61.690588620318856</v>
      </c>
      <c r="D972" s="103">
        <v>63.829538547851698</v>
      </c>
      <c r="E972" s="103">
        <v>63.930057506194771</v>
      </c>
      <c r="F972" s="103">
        <v>64.201224928701677</v>
      </c>
      <c r="G972" s="103">
        <v>63.013698630136986</v>
      </c>
      <c r="H972" s="103">
        <v>64.10771892094067</v>
      </c>
      <c r="I972" s="103">
        <v>64.212913179671787</v>
      </c>
      <c r="J972" s="103">
        <v>66.756276590770952</v>
      </c>
      <c r="K972" s="103">
        <v>68.67548740006545</v>
      </c>
      <c r="L972" s="103">
        <v>69.439899013511621</v>
      </c>
      <c r="M972" s="103">
        <v>73.016503810369812</v>
      </c>
      <c r="N972" s="103">
        <v>73.879096731965035</v>
      </c>
      <c r="O972" s="103">
        <v>76.504277899855069</v>
      </c>
      <c r="P972" s="103">
        <v>81.165552386740842</v>
      </c>
      <c r="Q972" s="103">
        <v>83.956706718406664</v>
      </c>
      <c r="R972" s="103">
        <v>85.473841694328854</v>
      </c>
      <c r="S972" s="103">
        <v>89.349665716022258</v>
      </c>
      <c r="T972" s="103">
        <v>92.987049417925107</v>
      </c>
      <c r="U972" s="103">
        <v>96.498200009350597</v>
      </c>
      <c r="V972" s="106">
        <v>100</v>
      </c>
      <c r="W972" s="103">
        <v>102.42648090139792</v>
      </c>
      <c r="X972" s="103">
        <v>105.96802094534574</v>
      </c>
      <c r="Y972" s="103">
        <v>113.37837206040489</v>
      </c>
    </row>
    <row r="973" spans="1:25" ht="12" customHeight="1">
      <c r="A973" s="45" t="s">
        <v>28</v>
      </c>
      <c r="B973" s="103">
        <v>62.833294690470666</v>
      </c>
      <c r="C973" s="103">
        <v>64.899142128448872</v>
      </c>
      <c r="D973" s="103">
        <v>66.325063760723395</v>
      </c>
      <c r="E973" s="103">
        <v>64.75307210758173</v>
      </c>
      <c r="F973" s="103">
        <v>65.056805008115006</v>
      </c>
      <c r="G973" s="103">
        <v>65.6897750985393</v>
      </c>
      <c r="H973" s="103">
        <v>63.865059123579869</v>
      </c>
      <c r="I973" s="103">
        <v>63.067470438210059</v>
      </c>
      <c r="J973" s="103">
        <v>66.376072339438906</v>
      </c>
      <c r="K973" s="103">
        <v>68.059355437050769</v>
      </c>
      <c r="L973" s="103">
        <v>70.060282865754701</v>
      </c>
      <c r="M973" s="103">
        <v>71.159285879897979</v>
      </c>
      <c r="N973" s="103">
        <v>73.980987711569668</v>
      </c>
      <c r="O973" s="103">
        <v>78.179921168560156</v>
      </c>
      <c r="P973" s="103">
        <v>80.33387433341062</v>
      </c>
      <c r="Q973" s="103">
        <v>83.083700440528631</v>
      </c>
      <c r="R973" s="103">
        <v>85.726872246696047</v>
      </c>
      <c r="S973" s="103">
        <v>89.51541850220265</v>
      </c>
      <c r="T973" s="103">
        <v>92.624623232089036</v>
      </c>
      <c r="U973" s="103">
        <v>96.114073730581964</v>
      </c>
      <c r="V973" s="106">
        <v>100</v>
      </c>
      <c r="W973" s="103">
        <v>102.28147461163924</v>
      </c>
      <c r="X973" s="103">
        <v>106.45026663575237</v>
      </c>
      <c r="Y973" s="103">
        <v>112.49246464178067</v>
      </c>
    </row>
    <row r="974" spans="1:25" ht="12" customHeight="1">
      <c r="A974" s="45" t="s">
        <v>29</v>
      </c>
      <c r="B974" s="103">
        <v>64.303166292695096</v>
      </c>
      <c r="C974" s="103">
        <v>66.589379207180258</v>
      </c>
      <c r="D974" s="103">
        <v>68.838194963849418</v>
      </c>
      <c r="E974" s="103">
        <v>69.336823734729492</v>
      </c>
      <c r="F974" s="103">
        <v>69.758165046123167</v>
      </c>
      <c r="G974" s="103">
        <v>68.888057840937421</v>
      </c>
      <c r="H974" s="103">
        <v>69.199700822737469</v>
      </c>
      <c r="I974" s="103">
        <v>70.368985290451263</v>
      </c>
      <c r="J974" s="103">
        <v>72.169035153328338</v>
      </c>
      <c r="K974" s="103">
        <v>73.617551732734981</v>
      </c>
      <c r="L974" s="103">
        <v>73.026676639242083</v>
      </c>
      <c r="M974" s="103">
        <v>74.971328845674407</v>
      </c>
      <c r="N974" s="103">
        <v>75.370231862378461</v>
      </c>
      <c r="O974" s="103">
        <v>77.791074545001251</v>
      </c>
      <c r="P974" s="103">
        <v>81.844926452256288</v>
      </c>
      <c r="Q974" s="103">
        <v>85.155821490900024</v>
      </c>
      <c r="R974" s="103">
        <v>86.856145599601092</v>
      </c>
      <c r="S974" s="103">
        <v>89.449015208177514</v>
      </c>
      <c r="T974" s="103">
        <v>93.071553228621298</v>
      </c>
      <c r="U974" s="103">
        <v>96.59935178259785</v>
      </c>
      <c r="V974" s="106">
        <v>100</v>
      </c>
      <c r="W974" s="103">
        <v>102.75492395911243</v>
      </c>
      <c r="X974" s="103">
        <v>107.80354026427325</v>
      </c>
      <c r="Y974" s="103">
        <v>113.61755173273498</v>
      </c>
    </row>
    <row r="975" spans="1:25" ht="12" customHeight="1">
      <c r="A975" s="45" t="s">
        <v>30</v>
      </c>
      <c r="B975" s="103">
        <v>65.248972570008604</v>
      </c>
      <c r="C975" s="103">
        <v>67.009939787823754</v>
      </c>
      <c r="D975" s="103">
        <v>69.198604606709353</v>
      </c>
      <c r="E975" s="103">
        <v>69.506833604128843</v>
      </c>
      <c r="F975" s="103">
        <v>69.858071298862654</v>
      </c>
      <c r="G975" s="103">
        <v>70.085061645799485</v>
      </c>
      <c r="H975" s="103">
        <v>68.161617127019014</v>
      </c>
      <c r="I975" s="103">
        <v>68.374271241517732</v>
      </c>
      <c r="J975" s="103">
        <v>69.595240370830552</v>
      </c>
      <c r="K975" s="103">
        <v>70.737360221733724</v>
      </c>
      <c r="L975" s="103">
        <v>71.800630794227288</v>
      </c>
      <c r="M975" s="103">
        <v>74.620089840389952</v>
      </c>
      <c r="N975" s="103">
        <v>75.592564274108767</v>
      </c>
      <c r="O975" s="103">
        <v>79.296090987288537</v>
      </c>
      <c r="P975" s="103">
        <v>83.205103698747976</v>
      </c>
      <c r="Q975" s="103">
        <v>86.12730574405046</v>
      </c>
      <c r="R975" s="103">
        <v>87.725795660900317</v>
      </c>
      <c r="S975" s="103">
        <v>90.922775494600018</v>
      </c>
      <c r="T975" s="103">
        <v>93.818694447099304</v>
      </c>
      <c r="U975" s="103">
        <v>97.068240466405427</v>
      </c>
      <c r="V975" s="106">
        <v>100</v>
      </c>
      <c r="W975" s="103">
        <v>101.99751505304407</v>
      </c>
      <c r="X975" s="103">
        <v>106.85988722163815</v>
      </c>
      <c r="Y975" s="103">
        <v>114.23826818312148</v>
      </c>
    </row>
    <row r="976" spans="1:25" ht="12" customHeight="1">
      <c r="A976" s="45" t="s">
        <v>31</v>
      </c>
      <c r="B976" s="103">
        <v>62.969462969462974</v>
      </c>
      <c r="C976" s="103">
        <v>65.749385749385752</v>
      </c>
      <c r="D976" s="103">
        <v>67.434187434187436</v>
      </c>
      <c r="E976" s="103">
        <v>68.239148239148236</v>
      </c>
      <c r="F976" s="103">
        <v>69.266409266409269</v>
      </c>
      <c r="G976" s="103">
        <v>69.935649935649934</v>
      </c>
      <c r="H976" s="103">
        <v>68.007488007488007</v>
      </c>
      <c r="I976" s="103">
        <v>68.00046800046799</v>
      </c>
      <c r="J976" s="103">
        <v>69.472329472329477</v>
      </c>
      <c r="K976" s="103">
        <v>70.927810927810924</v>
      </c>
      <c r="L976" s="103">
        <v>71.196911196911188</v>
      </c>
      <c r="M976" s="103">
        <v>73.6983736983737</v>
      </c>
      <c r="N976" s="103">
        <v>75.65695565695566</v>
      </c>
      <c r="O976" s="103">
        <v>78.369018369018377</v>
      </c>
      <c r="P976" s="103">
        <v>82.258102258102255</v>
      </c>
      <c r="Q976" s="103">
        <v>85.031005031005037</v>
      </c>
      <c r="R976" s="103">
        <v>85.90616590616591</v>
      </c>
      <c r="S976" s="103">
        <v>88.814788814788812</v>
      </c>
      <c r="T976" s="103">
        <v>92.039312039312037</v>
      </c>
      <c r="U976" s="103">
        <v>95.921375921375912</v>
      </c>
      <c r="V976" s="106">
        <v>100</v>
      </c>
      <c r="W976" s="103">
        <v>101.97730197730198</v>
      </c>
      <c r="X976" s="103">
        <v>106.17058617058616</v>
      </c>
      <c r="Y976" s="103">
        <v>112.82555282555282</v>
      </c>
    </row>
    <row r="977" spans="1:25" ht="12" customHeight="1">
      <c r="A977" s="45" t="s">
        <v>32</v>
      </c>
      <c r="B977" s="103">
        <v>62.143832396982788</v>
      </c>
      <c r="C977" s="103">
        <v>63.703919242563288</v>
      </c>
      <c r="D977" s="103">
        <v>65.664659668285694</v>
      </c>
      <c r="E977" s="103">
        <v>65.355775902589698</v>
      </c>
      <c r="F977" s="103">
        <v>65.342346173646391</v>
      </c>
      <c r="G977" s="103">
        <v>66.338384403608117</v>
      </c>
      <c r="H977" s="103">
        <v>65.400541665734053</v>
      </c>
      <c r="I977" s="103">
        <v>65.756429482731605</v>
      </c>
      <c r="J977" s="103">
        <v>68.775880206817831</v>
      </c>
      <c r="K977" s="103">
        <v>71.03431295745014</v>
      </c>
      <c r="L977" s="103">
        <v>71.598361573068914</v>
      </c>
      <c r="M977" s="103">
        <v>76.1085122098619</v>
      </c>
      <c r="N977" s="103">
        <v>77.357477001589174</v>
      </c>
      <c r="O977" s="103">
        <v>80.085950265237145</v>
      </c>
      <c r="P977" s="103">
        <v>82.655505069722679</v>
      </c>
      <c r="Q977" s="103">
        <v>85.556326521476379</v>
      </c>
      <c r="R977" s="103">
        <v>86.968686348680521</v>
      </c>
      <c r="S977" s="103">
        <v>90.872260894867608</v>
      </c>
      <c r="T977" s="103">
        <v>93.300803545448446</v>
      </c>
      <c r="U977" s="103">
        <v>96.680618662846655</v>
      </c>
      <c r="V977" s="106">
        <v>100</v>
      </c>
      <c r="W977" s="103">
        <v>101.39669181010362</v>
      </c>
      <c r="X977" s="103">
        <v>105.15477762607158</v>
      </c>
      <c r="Y977" s="103">
        <v>111.15338988741411</v>
      </c>
    </row>
    <row r="978" spans="1:25" ht="12" customHeight="1">
      <c r="A978" s="45" t="s">
        <v>33</v>
      </c>
      <c r="B978" s="103">
        <v>58.840520954745855</v>
      </c>
      <c r="C978" s="103">
        <v>60.839710130238686</v>
      </c>
      <c r="D978" s="103">
        <v>62.334667815334718</v>
      </c>
      <c r="E978" s="103">
        <v>63.282318958090514</v>
      </c>
      <c r="F978" s="103">
        <v>64.427608574469161</v>
      </c>
      <c r="G978" s="103">
        <v>63.50529569756246</v>
      </c>
      <c r="H978" s="103">
        <v>62.876906704505146</v>
      </c>
      <c r="I978" s="103">
        <v>64.663254446865665</v>
      </c>
      <c r="J978" s="103">
        <v>66.193685704150411</v>
      </c>
      <c r="K978" s="103">
        <v>67.7950641058126</v>
      </c>
      <c r="L978" s="103">
        <v>69.533269143059854</v>
      </c>
      <c r="M978" s="103">
        <v>74.301930775857699</v>
      </c>
      <c r="N978" s="103">
        <v>77.418537475295196</v>
      </c>
      <c r="O978" s="103">
        <v>77.846754168144727</v>
      </c>
      <c r="P978" s="103">
        <v>81.47772766431865</v>
      </c>
      <c r="Q978" s="103">
        <v>84.211726549434957</v>
      </c>
      <c r="R978" s="103">
        <v>87.029341711853235</v>
      </c>
      <c r="S978" s="103">
        <v>90.006587949120771</v>
      </c>
      <c r="T978" s="103">
        <v>92.930623828105212</v>
      </c>
      <c r="U978" s="103">
        <v>96.07510261997669</v>
      </c>
      <c r="V978" s="106">
        <v>100</v>
      </c>
      <c r="W978" s="103">
        <v>102.91390057264481</v>
      </c>
      <c r="X978" s="103">
        <v>106.40044595347895</v>
      </c>
      <c r="Y978" s="103">
        <v>113.28231895809051</v>
      </c>
    </row>
    <row r="979" spans="1:25" ht="12" customHeight="1">
      <c r="A979" s="45" t="s">
        <v>34</v>
      </c>
      <c r="B979" s="103">
        <v>65.86348434174522</v>
      </c>
      <c r="C979" s="103">
        <v>69.083814735988653</v>
      </c>
      <c r="D979" s="103">
        <v>70.669909800344584</v>
      </c>
      <c r="E979" s="103">
        <v>70.158102766798407</v>
      </c>
      <c r="F979" s="103">
        <v>71.29573325225499</v>
      </c>
      <c r="G979" s="103">
        <v>71.992500253369812</v>
      </c>
      <c r="H979" s="103">
        <v>69.947805817371034</v>
      </c>
      <c r="I979" s="103">
        <v>69.580419580419587</v>
      </c>
      <c r="J979" s="103">
        <v>71.764467416641338</v>
      </c>
      <c r="K979" s="103">
        <v>73.196006891659067</v>
      </c>
      <c r="L979" s="103">
        <v>73.692611736090001</v>
      </c>
      <c r="M979" s="103">
        <v>74.239890544238378</v>
      </c>
      <c r="N979" s="103">
        <v>75.914665045099824</v>
      </c>
      <c r="O979" s="103">
        <v>77.863078950035472</v>
      </c>
      <c r="P979" s="103">
        <v>80.982061416844019</v>
      </c>
      <c r="Q979" s="103">
        <v>83.295327860545257</v>
      </c>
      <c r="R979" s="103">
        <v>86.333231985405902</v>
      </c>
      <c r="S979" s="103">
        <v>88.058680449984791</v>
      </c>
      <c r="T979" s="103">
        <v>91.641329684807943</v>
      </c>
      <c r="U979" s="103">
        <v>95.55589338198034</v>
      </c>
      <c r="V979" s="106">
        <v>100</v>
      </c>
      <c r="W979" s="103">
        <v>102.45008614573831</v>
      </c>
      <c r="X979" s="103">
        <v>106.53440762136415</v>
      </c>
      <c r="Y979" s="103">
        <v>114.79426370730718</v>
      </c>
    </row>
    <row r="980" spans="1:25" ht="12" customHeight="1">
      <c r="A980" s="45" t="s">
        <v>35</v>
      </c>
      <c r="B980" s="103">
        <v>60.605989705194197</v>
      </c>
      <c r="C980" s="103">
        <v>62.363125877398218</v>
      </c>
      <c r="D980" s="103">
        <v>64.920449227889563</v>
      </c>
      <c r="E980" s="103">
        <v>64.971923256902201</v>
      </c>
      <c r="F980" s="103">
        <v>65.292466073935429</v>
      </c>
      <c r="G980" s="103">
        <v>65.028076743097799</v>
      </c>
      <c r="H980" s="103">
        <v>64.913430042115124</v>
      </c>
      <c r="I980" s="103">
        <v>65.301824988301362</v>
      </c>
      <c r="J980" s="103">
        <v>68.249883013570425</v>
      </c>
      <c r="K980" s="103">
        <v>70.079550772110437</v>
      </c>
      <c r="L980" s="103">
        <v>71.88348151614413</v>
      </c>
      <c r="M980" s="103">
        <v>74.293401965372013</v>
      </c>
      <c r="N980" s="103">
        <v>75.790828263921384</v>
      </c>
      <c r="O980" s="103">
        <v>78.413664014974259</v>
      </c>
      <c r="P980" s="103">
        <v>83.004211511464661</v>
      </c>
      <c r="Q980" s="103">
        <v>85.442208703790357</v>
      </c>
      <c r="R980" s="103">
        <v>87.096396817969108</v>
      </c>
      <c r="S980" s="103">
        <v>90.383715489003279</v>
      </c>
      <c r="T980" s="103">
        <v>93.558727187646227</v>
      </c>
      <c r="U980" s="103">
        <v>97.615816565278422</v>
      </c>
      <c r="V980" s="106">
        <v>100</v>
      </c>
      <c r="W980" s="103">
        <v>103.4089845577913</v>
      </c>
      <c r="X980" s="103">
        <v>107.73514272344408</v>
      </c>
      <c r="Y980" s="103">
        <v>113.30369677117453</v>
      </c>
    </row>
    <row r="981" spans="1:25" ht="12" customHeight="1">
      <c r="A981" s="45" t="s">
        <v>36</v>
      </c>
      <c r="B981" s="103">
        <v>66.250188926394287</v>
      </c>
      <c r="C981" s="103">
        <v>67.557559574789664</v>
      </c>
      <c r="D981" s="103">
        <v>69.492165852183987</v>
      </c>
      <c r="E981" s="103">
        <v>69.902765882412211</v>
      </c>
      <c r="F981" s="103">
        <v>69.406519220111846</v>
      </c>
      <c r="G981" s="103">
        <v>70.358708247266861</v>
      </c>
      <c r="H981" s="103">
        <v>70.655952440929013</v>
      </c>
      <c r="I981" s="103">
        <v>69.056375636052195</v>
      </c>
      <c r="J981" s="103">
        <v>70.895259207012955</v>
      </c>
      <c r="K981" s="103">
        <v>70.895259207012955</v>
      </c>
      <c r="L981" s="103">
        <v>71.656002821300831</v>
      </c>
      <c r="M981" s="103">
        <v>75.313617814499466</v>
      </c>
      <c r="N981" s="103">
        <v>77.656305103531665</v>
      </c>
      <c r="O981" s="103">
        <v>80.711874653634936</v>
      </c>
      <c r="P981" s="103">
        <v>84.067207415990737</v>
      </c>
      <c r="Q981" s="103">
        <v>86.029522897878991</v>
      </c>
      <c r="R981" s="103">
        <v>86.792785530757214</v>
      </c>
      <c r="S981" s="103">
        <v>89.808050783414785</v>
      </c>
      <c r="T981" s="103">
        <v>91.354728197894104</v>
      </c>
      <c r="U981" s="103">
        <v>95.705073303440983</v>
      </c>
      <c r="V981" s="106">
        <v>100</v>
      </c>
      <c r="W981" s="103">
        <v>101.43584059650361</v>
      </c>
      <c r="X981" s="103">
        <v>106.92478210489193</v>
      </c>
      <c r="Y981" s="103">
        <v>114.19215073807246</v>
      </c>
    </row>
    <row r="982" spans="1:25" ht="12" customHeight="1">
      <c r="A982" s="47" t="s">
        <v>5</v>
      </c>
      <c r="B982" s="107">
        <v>61.632178138760239</v>
      </c>
      <c r="C982" s="107">
        <v>63.756245579612603</v>
      </c>
      <c r="D982" s="107">
        <v>65.599689717323344</v>
      </c>
      <c r="E982" s="107">
        <v>65.862061098309425</v>
      </c>
      <c r="F982" s="107">
        <v>66.222536560881579</v>
      </c>
      <c r="G982" s="107">
        <v>66.503159864023175</v>
      </c>
      <c r="H982" s="107">
        <v>66.498596883484296</v>
      </c>
      <c r="I982" s="107">
        <v>66.674271634231474</v>
      </c>
      <c r="J982" s="107">
        <v>68.670575619994978</v>
      </c>
      <c r="K982" s="107">
        <v>70.185485158905806</v>
      </c>
      <c r="L982" s="107">
        <v>71.358171157400022</v>
      </c>
      <c r="M982" s="107">
        <v>74.38799023522165</v>
      </c>
      <c r="N982" s="107">
        <v>75.966781501676891</v>
      </c>
      <c r="O982" s="107">
        <v>79.126645524856826</v>
      </c>
      <c r="P982" s="107">
        <v>82.416554493395083</v>
      </c>
      <c r="Q982" s="107">
        <v>85.304921174511193</v>
      </c>
      <c r="R982" s="107">
        <v>87.540781638566315</v>
      </c>
      <c r="S982" s="107">
        <v>90.60026008989071</v>
      </c>
      <c r="T982" s="107">
        <v>93.504597202892924</v>
      </c>
      <c r="U982" s="107">
        <v>96.833291506011733</v>
      </c>
      <c r="V982" s="104">
        <v>100</v>
      </c>
      <c r="W982" s="107">
        <v>102.23129748351623</v>
      </c>
      <c r="X982" s="107">
        <v>106.38589126417375</v>
      </c>
      <c r="Y982" s="107">
        <v>112.89726449316693</v>
      </c>
    </row>
    <row r="983" spans="1:25" ht="12" customHeight="1">
      <c r="A983" s="48" t="s">
        <v>3</v>
      </c>
      <c r="B983" s="103">
        <v>60.462284505778555</v>
      </c>
      <c r="C983" s="103">
        <v>62.491722031146523</v>
      </c>
      <c r="D983" s="103">
        <v>64.382303304778787</v>
      </c>
      <c r="E983" s="103">
        <v>64.98472581230908</v>
      </c>
      <c r="F983" s="103">
        <v>65.491017068637717</v>
      </c>
      <c r="G983" s="103">
        <v>66.369015829612692</v>
      </c>
      <c r="H983" s="103">
        <v>66.706543333831789</v>
      </c>
      <c r="I983" s="103">
        <v>67.026980837837257</v>
      </c>
      <c r="J983" s="103">
        <v>68.377090854713643</v>
      </c>
      <c r="K983" s="103">
        <v>69.898100873726264</v>
      </c>
      <c r="L983" s="103">
        <v>71.951037149387957</v>
      </c>
      <c r="M983" s="103">
        <v>74.845655935570704</v>
      </c>
      <c r="N983" s="103">
        <v>76.593108457413862</v>
      </c>
      <c r="O983" s="103">
        <v>80.367862254598279</v>
      </c>
      <c r="P983" s="103">
        <v>83.384247292303087</v>
      </c>
      <c r="Q983" s="103">
        <v>86.530943581636805</v>
      </c>
      <c r="R983" s="103">
        <v>89.472559868407004</v>
      </c>
      <c r="S983" s="103">
        <v>92.130054901625698</v>
      </c>
      <c r="T983" s="103">
        <v>94.932814936660179</v>
      </c>
      <c r="U983" s="103">
        <v>97.66080622076008</v>
      </c>
      <c r="V983" s="106">
        <v>100</v>
      </c>
      <c r="W983" s="103">
        <v>102.2537437781718</v>
      </c>
      <c r="X983" s="103">
        <v>106.41088633013609</v>
      </c>
      <c r="Y983" s="103">
        <v>112.33043515413044</v>
      </c>
    </row>
    <row r="984" spans="1:25" ht="12" customHeight="1">
      <c r="A984" s="48" t="s">
        <v>4</v>
      </c>
      <c r="B984" s="103">
        <v>62.238025714689392</v>
      </c>
      <c r="C984" s="103">
        <v>64.395045448123199</v>
      </c>
      <c r="D984" s="103">
        <v>66.227099326520047</v>
      </c>
      <c r="E984" s="103">
        <v>66.276550652286531</v>
      </c>
      <c r="F984" s="103">
        <v>66.514387980973012</v>
      </c>
      <c r="G984" s="103">
        <v>66.519097631046009</v>
      </c>
      <c r="H984" s="103">
        <v>66.370743653746516</v>
      </c>
      <c r="I984" s="103">
        <v>66.469646305279511</v>
      </c>
      <c r="J984" s="103">
        <v>68.751471765647807</v>
      </c>
      <c r="K984" s="103">
        <v>70.27268873922668</v>
      </c>
      <c r="L984" s="103">
        <v>71.030942400979598</v>
      </c>
      <c r="M984" s="103">
        <v>74.134601799086326</v>
      </c>
      <c r="N984" s="103">
        <v>75.686431498139683</v>
      </c>
      <c r="O984" s="103">
        <v>78.613479018508926</v>
      </c>
      <c r="P984" s="103">
        <v>82.063297696981124</v>
      </c>
      <c r="Q984" s="103">
        <v>84.813733339612867</v>
      </c>
      <c r="R984" s="103">
        <v>86.704657843922192</v>
      </c>
      <c r="S984" s="103">
        <v>89.968445344510911</v>
      </c>
      <c r="T984" s="103">
        <v>92.869589789478653</v>
      </c>
      <c r="U984" s="103">
        <v>96.458343145104323</v>
      </c>
      <c r="V984" s="106">
        <v>100</v>
      </c>
      <c r="W984" s="103">
        <v>102.25356755993029</v>
      </c>
      <c r="X984" s="103">
        <v>106.40983374935243</v>
      </c>
      <c r="Y984" s="103">
        <v>113.23647153016532</v>
      </c>
    </row>
    <row r="985" spans="1:25" ht="12" customHeight="1">
      <c r="A985" s="48"/>
      <c r="B985" s="103"/>
      <c r="C985" s="103"/>
      <c r="D985" s="103"/>
      <c r="E985" s="103"/>
      <c r="F985" s="103"/>
      <c r="G985" s="103"/>
      <c r="H985" s="103"/>
      <c r="I985" s="103"/>
      <c r="J985" s="103"/>
      <c r="K985" s="103"/>
      <c r="L985" s="103"/>
      <c r="M985" s="103"/>
      <c r="N985" s="103"/>
      <c r="O985" s="103"/>
      <c r="P985" s="103"/>
      <c r="Q985" s="103"/>
      <c r="R985" s="103"/>
      <c r="S985" s="103"/>
      <c r="T985" s="103"/>
      <c r="U985" s="103"/>
      <c r="V985" s="106"/>
      <c r="W985" s="103"/>
      <c r="X985" s="103"/>
      <c r="Y985" s="103"/>
    </row>
    <row r="986" spans="1:25" s="115" customFormat="1" ht="12" customHeight="1">
      <c r="A986" s="113" t="s">
        <v>88</v>
      </c>
      <c r="B986" s="114"/>
      <c r="C986" s="114"/>
      <c r="D986" s="114"/>
      <c r="E986" s="114"/>
      <c r="F986" s="114"/>
      <c r="G986" s="114"/>
      <c r="H986" s="114"/>
      <c r="I986" s="114"/>
      <c r="J986" s="114"/>
      <c r="K986" s="114"/>
    </row>
    <row r="987" spans="1:25" s="115" customFormat="1" ht="12" customHeight="1">
      <c r="A987" s="172" t="s">
        <v>118</v>
      </c>
      <c r="B987" s="172"/>
      <c r="C987" s="172"/>
      <c r="D987" s="172"/>
      <c r="E987" s="172"/>
      <c r="F987" s="172"/>
      <c r="G987" s="172"/>
      <c r="H987" s="172"/>
      <c r="I987" s="172"/>
      <c r="J987" s="172"/>
      <c r="K987" s="172"/>
      <c r="L987" s="172"/>
      <c r="M987" s="172"/>
      <c r="N987" s="172"/>
      <c r="O987" s="172"/>
      <c r="P987" s="172"/>
      <c r="Q987" s="172"/>
      <c r="R987" s="172"/>
      <c r="S987" s="172"/>
      <c r="T987" s="172"/>
      <c r="U987" s="172"/>
      <c r="V987" s="172"/>
      <c r="W987" s="172"/>
      <c r="X987" s="172"/>
      <c r="Y987" s="172"/>
    </row>
    <row r="988" spans="1:25" s="115" customFormat="1" ht="12" customHeight="1">
      <c r="A988" s="172"/>
      <c r="B988" s="172"/>
      <c r="C988" s="172"/>
      <c r="D988" s="172"/>
      <c r="E988" s="172"/>
      <c r="F988" s="172"/>
      <c r="G988" s="172"/>
      <c r="H988" s="172"/>
      <c r="I988" s="172"/>
      <c r="J988" s="172"/>
      <c r="K988" s="172"/>
      <c r="L988" s="172"/>
      <c r="M988" s="172"/>
      <c r="N988" s="172"/>
      <c r="O988" s="172"/>
      <c r="P988" s="172"/>
      <c r="Q988" s="172"/>
      <c r="R988" s="172"/>
      <c r="S988" s="172"/>
      <c r="T988" s="172"/>
      <c r="U988" s="172"/>
      <c r="V988" s="172"/>
      <c r="W988" s="172"/>
      <c r="X988" s="172"/>
      <c r="Y988" s="172"/>
    </row>
    <row r="989" spans="1:25" s="116" customFormat="1" ht="12" customHeight="1">
      <c r="A989" s="174" t="s">
        <v>120</v>
      </c>
      <c r="B989" s="174"/>
      <c r="C989" s="174"/>
      <c r="D989" s="174"/>
      <c r="E989" s="174"/>
      <c r="F989" s="174"/>
      <c r="G989" s="174"/>
      <c r="H989" s="174"/>
      <c r="I989" s="174"/>
      <c r="J989" s="174"/>
      <c r="K989" s="174"/>
      <c r="L989" s="174"/>
      <c r="M989" s="174"/>
      <c r="N989" s="174"/>
      <c r="O989" s="174"/>
      <c r="P989" s="174"/>
      <c r="Q989" s="174"/>
      <c r="R989" s="174"/>
      <c r="S989" s="174"/>
      <c r="T989" s="174"/>
      <c r="U989" s="174"/>
      <c r="V989" s="174"/>
      <c r="W989" s="174"/>
      <c r="X989" s="174"/>
      <c r="Y989" s="174"/>
    </row>
  </sheetData>
  <mergeCells count="65">
    <mergeCell ref="A987:Y988"/>
    <mergeCell ref="A989:Y989"/>
    <mergeCell ref="B962:Y962"/>
    <mergeCell ref="A1:Y1"/>
    <mergeCell ref="B717:Y717"/>
    <mergeCell ref="B864:Y864"/>
    <mergeCell ref="B3:Y3"/>
    <mergeCell ref="B6:Y6"/>
    <mergeCell ref="B7:Y7"/>
    <mergeCell ref="B791:Y791"/>
    <mergeCell ref="B815:Y815"/>
    <mergeCell ref="B839:Y839"/>
    <mergeCell ref="B840:Y840"/>
    <mergeCell ref="B448:Y448"/>
    <mergeCell ref="B472:Y472"/>
    <mergeCell ref="B570:Y570"/>
    <mergeCell ref="B594:Y594"/>
    <mergeCell ref="B595:Y595"/>
    <mergeCell ref="B619:Y619"/>
    <mergeCell ref="B374:Y374"/>
    <mergeCell ref="B913:Y913"/>
    <mergeCell ref="B937:Y937"/>
    <mergeCell ref="B938:Y938"/>
    <mergeCell ref="B643:Y643"/>
    <mergeCell ref="B644:Y644"/>
    <mergeCell ref="B668:Y668"/>
    <mergeCell ref="B692:Y692"/>
    <mergeCell ref="B693:Y693"/>
    <mergeCell ref="B790:Y790"/>
    <mergeCell ref="B888:Y888"/>
    <mergeCell ref="B766:Y766"/>
    <mergeCell ref="B889:Y889"/>
    <mergeCell ref="B251:Y251"/>
    <mergeCell ref="B252:Y252"/>
    <mergeCell ref="B276:Y276"/>
    <mergeCell ref="B300:Y300"/>
    <mergeCell ref="B301:Y301"/>
    <mergeCell ref="B325:Y325"/>
    <mergeCell ref="B349:Y349"/>
    <mergeCell ref="B350:Y350"/>
    <mergeCell ref="B544:X545"/>
    <mergeCell ref="B546:Y546"/>
    <mergeCell ref="B398:Y398"/>
    <mergeCell ref="B399:Y399"/>
    <mergeCell ref="B423:Y423"/>
    <mergeCell ref="B447:Y447"/>
    <mergeCell ref="B496:Y496"/>
    <mergeCell ref="B497:Y497"/>
    <mergeCell ref="B521:Y521"/>
    <mergeCell ref="A3:A4"/>
    <mergeCell ref="B31:Y31"/>
    <mergeCell ref="B741:Y741"/>
    <mergeCell ref="B742:Y742"/>
    <mergeCell ref="B203:Y203"/>
    <mergeCell ref="B227:Y227"/>
    <mergeCell ref="B129:Y129"/>
    <mergeCell ref="B153:Y153"/>
    <mergeCell ref="B154:Y154"/>
    <mergeCell ref="B178:Y178"/>
    <mergeCell ref="B202:Y202"/>
    <mergeCell ref="B55:Y55"/>
    <mergeCell ref="B56:Y56"/>
    <mergeCell ref="B80:Y80"/>
    <mergeCell ref="B104:Y104"/>
    <mergeCell ref="B105:Y105"/>
  </mergeCells>
  <phoneticPr fontId="0" type="noConversion"/>
  <hyperlinks>
    <hyperlink ref="A1:H1" location="Inhalt!A1" display="Inhalt!A1" xr:uid="{00000000-0004-0000-0800-000000000000}"/>
    <hyperlink ref="A1:J1" location="Inhaltsverzeichnis!A39" display="Inhaltsverzeichnis!A39" xr:uid="{00000000-0004-0000-0800-000001000000}"/>
    <hyperlink ref="A1:M1" location="Inhaltsverzeichnis!A27" display="Inhaltsverzeichnis!A27" xr:uid="{00000000-0004-0000-0800-000002000000}"/>
  </hyperlinks>
  <pageMargins left="0.59055118110236227" right="0" top="0.78740157480314965" bottom="0.39370078740157483" header="0.31496062992125984" footer="0.23622047244094491"/>
  <pageSetup paperSize="9" firstPageNumber="70" orientation="portrait" r:id="rId1"/>
  <headerFooter alignWithMargins="0">
    <oddHeader>&amp;C&amp;8– &amp;P –</oddHeader>
    <oddFooter>&amp;C&amp;7© Amt für Statistik Berlin-Brandenburg — SB P I 7 - j / 23 –  Brandenburg</oddFooter>
  </headerFooter>
  <rowBreaks count="19" manualBreakCount="19">
    <brk id="54" max="16383" man="1"/>
    <brk id="103" max="16383" man="1"/>
    <brk id="152" max="16383" man="1"/>
    <brk id="201" max="16383" man="1"/>
    <brk id="250" max="16383" man="1"/>
    <brk id="299" max="16383" man="1"/>
    <brk id="348" max="16383" man="1"/>
    <brk id="397" max="16383" man="1"/>
    <brk id="446" max="16383" man="1"/>
    <brk id="495" max="16383" man="1"/>
    <brk id="544" max="16383" man="1"/>
    <brk id="593" max="16383" man="1"/>
    <brk id="642" max="16383" man="1"/>
    <brk id="691" max="16383" man="1"/>
    <brk id="740" max="16383" man="1"/>
    <brk id="789" max="16383" man="1"/>
    <brk id="838" max="16383" man="1"/>
    <brk id="887" max="16383" man="1"/>
    <brk id="936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13</vt:i4>
      </vt:variant>
    </vt:vector>
  </HeadingPairs>
  <TitlesOfParts>
    <vt:vector size="23" baseType="lpstr">
      <vt:lpstr>Titel</vt:lpstr>
      <vt:lpstr>Impressum</vt:lpstr>
      <vt:lpstr>Inhaltsverzeichnis</vt:lpstr>
      <vt:lpstr>Dia 1</vt:lpstr>
      <vt:lpstr>Dia 2</vt:lpstr>
      <vt:lpstr> 1</vt:lpstr>
      <vt:lpstr> 2</vt:lpstr>
      <vt:lpstr> 3</vt:lpstr>
      <vt:lpstr> 4</vt:lpstr>
      <vt:lpstr>U4</vt:lpstr>
      <vt:lpstr>' 1'!Druckbereich</vt:lpstr>
      <vt:lpstr>' 2'!Druckbereich</vt:lpstr>
      <vt:lpstr>' 3'!Druckbereich</vt:lpstr>
      <vt:lpstr>' 4'!Druckbereich</vt:lpstr>
      <vt:lpstr>'Dia 1'!Druckbereich</vt:lpstr>
      <vt:lpstr>'Dia 2'!Druckbereich</vt:lpstr>
      <vt:lpstr>Inhaltsverzeichnis!Druckbereich</vt:lpstr>
      <vt:lpstr>Titel!Druckbereich</vt:lpstr>
      <vt:lpstr>'U4'!Druckbereich</vt:lpstr>
      <vt:lpstr>' 1'!Drucktitel</vt:lpstr>
      <vt:lpstr>' 2'!Drucktitel</vt:lpstr>
      <vt:lpstr>' 3'!Drucktitel</vt:lpstr>
      <vt:lpstr>' 4'!Drucktitel</vt:lpstr>
    </vt:vector>
  </TitlesOfParts>
  <Manager>Amt für Statistik Berlin-Brandenburg</Manager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Arbeitnehmerentgelt, Bruttolöhne und -gehälter, Arbeitnehmer in den kreisfreien Städten und Landkreisen des Landes Brandenburg 2000 bis 2023</dc:title>
  <dc:subject>Volkswirtschaftliche Gesamtrechnungen</dc:subject>
  <dc:creator>Amt für Statistik Berlin-Brandenburg</dc:creator>
  <cp:keywords>Volkswirtschaftliche Gesamtrechnungen, Arbeitnehmerentgelt, Bruttolöhne und -gehälter, Arbeitnehmer</cp:keywords>
  <cp:lastModifiedBy>Lottermoser, Ines</cp:lastModifiedBy>
  <cp:lastPrinted>2025-10-29T11:09:46Z</cp:lastPrinted>
  <dcterms:created xsi:type="dcterms:W3CDTF">2007-07-10T07:57:48Z</dcterms:created>
  <dcterms:modified xsi:type="dcterms:W3CDTF">2025-10-29T13:33:59Z</dcterms:modified>
  <cp:category>Statistischer Bericht P I 7 - j / 23</cp:category>
</cp:coreProperties>
</file>