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DieseArbeitsmappe"/>
  <mc:AlternateContent xmlns:mc="http://schemas.openxmlformats.org/markup-compatibility/2006">
    <mc:Choice Requires="x15">
      <x15ac:absPath xmlns:x15ac="http://schemas.microsoft.com/office/spreadsheetml/2010/11/ac" url="Q:\AfS\41_Ref\Veroeffentlichungen\03_Statistische Berichte\1_Fortschreibung\Brandenburg\Jahr\2023\AI3_j\"/>
    </mc:Choice>
  </mc:AlternateContent>
  <xr:revisionPtr revIDLastSave="0" documentId="13_ncr:1_{D254AAC9-5483-47C8-8D6E-6CA81D8090EE}" xr6:coauthVersionLast="36" xr6:coauthVersionMax="36" xr10:uidLastSave="{00000000-0000-0000-0000-000000000000}"/>
  <bookViews>
    <workbookView xWindow="-12" yWindow="-12" windowWidth="13608" windowHeight="13812" tabRatio="869" xr2:uid="{00000000-000D-0000-FFFF-FFFF00000000}"/>
  </bookViews>
  <sheets>
    <sheet name="Titel" sheetId="67" r:id="rId1"/>
    <sheet name="Impressum" sheetId="75" r:id="rId2"/>
    <sheet name="Inhaltsverzeichnis" sheetId="18" r:id="rId3"/>
    <sheet name="T1" sheetId="82" r:id="rId4"/>
    <sheet name="T2" sheetId="31" r:id="rId5"/>
    <sheet name="T3" sheetId="84" r:id="rId6"/>
    <sheet name="T4.1" sheetId="33" r:id="rId7"/>
    <sheet name="T4.2" sheetId="34" r:id="rId8"/>
    <sheet name="T4.3" sheetId="35" r:id="rId9"/>
    <sheet name="T5.1" sheetId="85" r:id="rId10"/>
    <sheet name="T5.2" sheetId="86" r:id="rId11"/>
    <sheet name="T5.3" sheetId="87" r:id="rId12"/>
    <sheet name="T6.1" sheetId="39" r:id="rId13"/>
    <sheet name="T6.2" sheetId="40" r:id="rId14"/>
    <sheet name="T6.3" sheetId="41" r:id="rId15"/>
    <sheet name="T6.4" sheetId="42" r:id="rId16"/>
    <sheet name="T6.5" sheetId="43" r:id="rId17"/>
    <sheet name="T6.6" sheetId="44" r:id="rId18"/>
    <sheet name="T6.7" sheetId="45" r:id="rId19"/>
    <sheet name="T6.8" sheetId="46" r:id="rId20"/>
    <sheet name="T6.9" sheetId="47" r:id="rId21"/>
    <sheet name="T6.10" sheetId="48" r:id="rId22"/>
    <sheet name="T6.11" sheetId="49" r:id="rId23"/>
    <sheet name="T6.12" sheetId="50" r:id="rId24"/>
    <sheet name="T6.13" sheetId="51" r:id="rId25"/>
    <sheet name="T6.14" sheetId="52" r:id="rId26"/>
    <sheet name="T6.15" sheetId="53" r:id="rId27"/>
    <sheet name="T6.16" sheetId="54" r:id="rId28"/>
    <sheet name="T6.17" sheetId="55" r:id="rId29"/>
    <sheet name="T6.18" sheetId="56" r:id="rId30"/>
    <sheet name="T7" sheetId="57" r:id="rId31"/>
    <sheet name="T8" sheetId="81" r:id="rId32"/>
    <sheet name="T9" sheetId="83" r:id="rId33"/>
    <sheet name="T10" sheetId="12" r:id="rId34"/>
    <sheet name="T11" sheetId="88" r:id="rId35"/>
    <sheet name="U4" sheetId="77" r:id="rId36"/>
  </sheets>
  <definedNames>
    <definedName name="Database" localSheetId="1">#REF!</definedName>
    <definedName name="Database" localSheetId="3">#REF!</definedName>
    <definedName name="Database" localSheetId="5">#REF!</definedName>
    <definedName name="Database" localSheetId="9">#REF!</definedName>
    <definedName name="Database" localSheetId="10">#REF!</definedName>
    <definedName name="Database" localSheetId="11">#REF!</definedName>
    <definedName name="Database" localSheetId="31">#REF!</definedName>
    <definedName name="Database" localSheetId="32">#REF!</definedName>
    <definedName name="Database">#REF!</definedName>
    <definedName name="_xlnm.Database" localSheetId="3">#REF!</definedName>
    <definedName name="_xlnm.Database" localSheetId="34">#REF!</definedName>
    <definedName name="_xlnm.Database" localSheetId="5">#REF!</definedName>
    <definedName name="_xlnm.Database" localSheetId="9">#REF!</definedName>
    <definedName name="_xlnm.Database" localSheetId="10">#REF!</definedName>
    <definedName name="_xlnm.Database" localSheetId="11">#REF!</definedName>
    <definedName name="_xlnm.Database" localSheetId="31">#REF!</definedName>
    <definedName name="_xlnm.Database" localSheetId="32">#REF!</definedName>
    <definedName name="_xlnm.Database">#REF!</definedName>
    <definedName name="_xlnm.Print_Area" localSheetId="2">Inhaltsverzeichnis!$A$1:$H$44</definedName>
    <definedName name="_xlnm.Print_Area" localSheetId="4">'T2'!$A$1:$J$31</definedName>
    <definedName name="_xlnm.Print_Area" localSheetId="5">'T3'!$A$1:$J$29</definedName>
    <definedName name="_xlnm.Print_Area" localSheetId="31">'T8'!$A$1:$K$60</definedName>
    <definedName name="_xlnm.Print_Area" localSheetId="35">'U4'!$A$1:$G$52</definedName>
    <definedName name="HTML_CodePage" hidden="1">1252</definedName>
    <definedName name="HTML_Control" localSheetId="1" hidden="1">{"'Prod 00j at (2)'!$A$5:$N$1224"}</definedName>
    <definedName name="HTML_Control" localSheetId="3" hidden="1">{"'Prod 00j at (2)'!$A$5:$N$1224"}</definedName>
    <definedName name="HTML_Control" localSheetId="33" hidden="1">{"'Prod 00j at (2)'!$A$5:$N$1224"}</definedName>
    <definedName name="HTML_Control" localSheetId="34" hidden="1">{"'Prod 00j at (2)'!$A$5:$N$1224"}</definedName>
    <definedName name="HTML_Control" localSheetId="4" hidden="1">{"'Prod 00j at (2)'!$A$5:$N$1224"}</definedName>
    <definedName name="HTML_Control" localSheetId="5" hidden="1">{"'Prod 00j at (2)'!$A$5:$N$1224"}</definedName>
    <definedName name="HTML_Control" localSheetId="7" hidden="1">{"'Prod 00j at (2)'!$A$5:$N$1224"}</definedName>
    <definedName name="HTML_Control" localSheetId="8" hidden="1">{"'Prod 00j at (2)'!$A$5:$N$1224"}</definedName>
    <definedName name="HTML_Control" localSheetId="12" hidden="1">{"'Prod 00j at (2)'!$A$5:$N$1224"}</definedName>
    <definedName name="HTML_Control" localSheetId="21" hidden="1">{"'Prod 00j at (2)'!$A$5:$N$1224"}</definedName>
    <definedName name="HTML_Control" localSheetId="22" hidden="1">{"'Prod 00j at (2)'!$A$5:$N$1224"}</definedName>
    <definedName name="HTML_Control" localSheetId="23" hidden="1">{"'Prod 00j at (2)'!$A$5:$N$1224"}</definedName>
    <definedName name="HTML_Control" localSheetId="24" hidden="1">{"'Prod 00j at (2)'!$A$5:$N$1224"}</definedName>
    <definedName name="HTML_Control" localSheetId="25" hidden="1">{"'Prod 00j at (2)'!$A$5:$N$1224"}</definedName>
    <definedName name="HTML_Control" localSheetId="26" hidden="1">{"'Prod 00j at (2)'!$A$5:$N$1224"}</definedName>
    <definedName name="HTML_Control" localSheetId="27" hidden="1">{"'Prod 00j at (2)'!$A$5:$N$1224"}</definedName>
    <definedName name="HTML_Control" localSheetId="28" hidden="1">{"'Prod 00j at (2)'!$A$5:$N$1224"}</definedName>
    <definedName name="HTML_Control" localSheetId="29"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16" hidden="1">{"'Prod 00j at (2)'!$A$5:$N$1224"}</definedName>
    <definedName name="HTML_Control" localSheetId="17" hidden="1">{"'Prod 00j at (2)'!$A$5:$N$1224"}</definedName>
    <definedName name="HTML_Control" localSheetId="18" hidden="1">{"'Prod 00j at (2)'!$A$5:$N$1224"}</definedName>
    <definedName name="HTML_Control" localSheetId="19" hidden="1">{"'Prod 00j at (2)'!$A$5:$N$1224"}</definedName>
    <definedName name="HTML_Control" localSheetId="20" hidden="1">{"'Prod 00j at (2)'!$A$5:$N$1224"}</definedName>
    <definedName name="HTML_Control" localSheetId="30" hidden="1">{"'Prod 00j at (2)'!$A$5:$N$1224"}</definedName>
    <definedName name="HTML_Control" localSheetId="31" hidden="1">{"'Prod 00j at (2)'!$A$5:$N$1224"}</definedName>
    <definedName name="HTML_Control" localSheetId="32" hidden="1">{"'Prod 00j at (2)'!$A$5:$N$1224"}</definedName>
    <definedName name="HTML_Control" localSheetId="0" hidden="1">{"'Prod 00j at (2)'!$A$5:$N$1224"}</definedName>
    <definedName name="HTML_Control" localSheetId="35"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Print_Area" localSheetId="33">'T10'!$A$1:$A$24</definedName>
  </definedNames>
  <calcPr calcId="191029" fullPrecision="0"/>
</workbook>
</file>

<file path=xl/sharedStrings.xml><?xml version="1.0" encoding="utf-8"?>
<sst xmlns="http://schemas.openxmlformats.org/spreadsheetml/2006/main" count="3051" uniqueCount="403">
  <si>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</si>
  <si>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</si>
  <si>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</si>
  <si>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</si>
  <si>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</si>
  <si>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</si>
  <si>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</si>
  <si>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</si>
  <si>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</si>
  <si>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</si>
  <si>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</si>
  <si>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</si>
  <si>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</si>
  <si>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</si>
  <si>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</si>
  <si>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</si>
  <si>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</si>
  <si>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</si>
  <si>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</si>
  <si>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</si>
  <si>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</si>
  <si>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</si>
  <si>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</si>
  <si>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</si>
  <si>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</si>
  <si>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</si>
  <si>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</si>
  <si>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</si>
  <si>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</si>
  <si>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</si>
  <si>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Potsdam</t>
  </si>
  <si>
    <t>Land Brandenburg</t>
  </si>
  <si>
    <t>ins-
gesamt</t>
  </si>
  <si>
    <t>_____</t>
  </si>
  <si>
    <t>Ausländer</t>
  </si>
  <si>
    <t>Cottbus</t>
  </si>
  <si>
    <t>Frankfurt (Oder)</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</si>
  <si>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</si>
  <si>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</si>
  <si>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</si>
  <si>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</si>
  <si>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</si>
  <si>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</si>
  <si>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</si>
  <si>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</si>
  <si>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</si>
  <si>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</si>
  <si>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</si>
  <si>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</si>
  <si>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</si>
  <si>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</si>
  <si>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Bevölkerung insgesamt</t>
  </si>
  <si>
    <t>Deutsche</t>
  </si>
  <si>
    <t>Kreisfreie Stadt Cottbus</t>
  </si>
  <si>
    <t>Kreisfreie Stadt Frankfurt (Oder)</t>
  </si>
  <si>
    <t>Kreisfreie Stadt Potsdam</t>
  </si>
  <si>
    <t>Landkreis Barnim</t>
  </si>
  <si>
    <t>Landkreis Dahme-Spreewald</t>
  </si>
  <si>
    <t>Landkreis Elbe-Elster</t>
  </si>
  <si>
    <t>Landkreis Havelland</t>
  </si>
  <si>
    <t>Landkreis Märkisch-Oderland</t>
  </si>
  <si>
    <t>Landkreis Oberspreewald-Lausitz</t>
  </si>
  <si>
    <t>Landkreis Oder-Spree</t>
  </si>
  <si>
    <t>Landkreis Ostprignitz-Ruppin</t>
  </si>
  <si>
    <t>Landkreis Potsdam-Mittelmark</t>
  </si>
  <si>
    <t>Landkreis Prignitz</t>
  </si>
  <si>
    <t>Landkreis Spree-Neiße</t>
  </si>
  <si>
    <t>Landkreis Teltow-Fläming</t>
  </si>
  <si>
    <t>Bevölke-
rungs-
stand am
Jahres-
anfang</t>
  </si>
  <si>
    <t>Lebend-
geborene</t>
  </si>
  <si>
    <t>Gestor-
bene</t>
  </si>
  <si>
    <t>Insgesamt</t>
  </si>
  <si>
    <t>männ-
lich</t>
  </si>
  <si>
    <t>weib-
lich</t>
  </si>
  <si>
    <t>Geburts-
jahr</t>
  </si>
  <si>
    <t>Alter 
in Jahren</t>
  </si>
  <si>
    <t>Ins-
gesamt</t>
  </si>
  <si>
    <t>Männ-
lich</t>
  </si>
  <si>
    <t>Weib-
lich</t>
  </si>
  <si>
    <t xml:space="preserve">            unter   1</t>
  </si>
  <si>
    <t xml:space="preserve"> 45 bis unter 46</t>
  </si>
  <si>
    <t xml:space="preserve">   1 bis unter   2</t>
  </si>
  <si>
    <t xml:space="preserve"> 46 bis unter 47</t>
  </si>
  <si>
    <t xml:space="preserve">   2 bis unter   3</t>
  </si>
  <si>
    <t xml:space="preserve"> 47 bis unter 48</t>
  </si>
  <si>
    <t xml:space="preserve">   3 bis unter   4</t>
  </si>
  <si>
    <t xml:space="preserve"> 48 bis unter 49</t>
  </si>
  <si>
    <t xml:space="preserve">   4 bis unter   5</t>
  </si>
  <si>
    <t xml:space="preserve"> 49 bis unter 50</t>
  </si>
  <si>
    <t xml:space="preserve">   5 bis unter   6</t>
  </si>
  <si>
    <t xml:space="preserve"> 50 bis unter 51</t>
  </si>
  <si>
    <t xml:space="preserve">   6 bis unter   7</t>
  </si>
  <si>
    <t xml:space="preserve"> 51 bis unter 52</t>
  </si>
  <si>
    <t xml:space="preserve">   7 bis unter   8</t>
  </si>
  <si>
    <t xml:space="preserve"> 52 bis unter 53</t>
  </si>
  <si>
    <t xml:space="preserve">   8 bis unter   9</t>
  </si>
  <si>
    <t xml:space="preserve"> 53 bis unter 54</t>
  </si>
  <si>
    <t xml:space="preserve">   9 bis unter 10</t>
  </si>
  <si>
    <t xml:space="preserve"> 54 bis unter 55</t>
  </si>
  <si>
    <t xml:space="preserve"> 10 bis unter 11</t>
  </si>
  <si>
    <t xml:space="preserve"> 55 bis unter 56</t>
  </si>
  <si>
    <t xml:space="preserve"> 11 bis unter 12</t>
  </si>
  <si>
    <t xml:space="preserve"> 56 bis unter 57</t>
  </si>
  <si>
    <t xml:space="preserve"> 12 bis unter 13</t>
  </si>
  <si>
    <t xml:space="preserve"> 57 bis unter 58</t>
  </si>
  <si>
    <t xml:space="preserve"> 13 bis unter 14</t>
  </si>
  <si>
    <t xml:space="preserve"> 58 bis unter 59</t>
  </si>
  <si>
    <t xml:space="preserve"> 14 bis unter 15</t>
  </si>
  <si>
    <t xml:space="preserve"> 59 bis unter 60</t>
  </si>
  <si>
    <t xml:space="preserve"> 15 bis unter 16</t>
  </si>
  <si>
    <t xml:space="preserve"> 60 bis unter 61</t>
  </si>
  <si>
    <t xml:space="preserve"> 16 bis unter 17</t>
  </si>
  <si>
    <t xml:space="preserve"> 61 bis unter 62</t>
  </si>
  <si>
    <t xml:space="preserve"> 17 bis unter 18</t>
  </si>
  <si>
    <t xml:space="preserve"> 62 bis unter 63</t>
  </si>
  <si>
    <t xml:space="preserve"> 18 bis unter 19</t>
  </si>
  <si>
    <t xml:space="preserve"> 63 bis unter 64</t>
  </si>
  <si>
    <t xml:space="preserve"> 19 bis unter 20</t>
  </si>
  <si>
    <t xml:space="preserve"> 64 bis unter 65</t>
  </si>
  <si>
    <t xml:space="preserve"> 20 bis unter 21</t>
  </si>
  <si>
    <t xml:space="preserve"> 65 bis unter 66</t>
  </si>
  <si>
    <t xml:space="preserve"> 21 bis unter 22</t>
  </si>
  <si>
    <t xml:space="preserve"> 66 bis unter 67</t>
  </si>
  <si>
    <t xml:space="preserve">  22 bis unter 23 </t>
  </si>
  <si>
    <t xml:space="preserve"> 67 bis unter 68</t>
  </si>
  <si>
    <t xml:space="preserve"> 23 bis unter 24</t>
  </si>
  <si>
    <t xml:space="preserve"> 68 bis unter 69</t>
  </si>
  <si>
    <t xml:space="preserve"> 24 bis unter 25</t>
  </si>
  <si>
    <t xml:space="preserve"> 69 bis unter 70</t>
  </si>
  <si>
    <t xml:space="preserve"> 25 bis unter 26</t>
  </si>
  <si>
    <t xml:space="preserve"> 70 bis unter 71</t>
  </si>
  <si>
    <t xml:space="preserve"> 26 bis unter 27</t>
  </si>
  <si>
    <t xml:space="preserve"> 71 bis unter 72</t>
  </si>
  <si>
    <t xml:space="preserve"> 27 bis unter 28</t>
  </si>
  <si>
    <t xml:space="preserve"> 72 bis unter 73</t>
  </si>
  <si>
    <t xml:space="preserve"> 28 bis unter 29</t>
  </si>
  <si>
    <t xml:space="preserve"> 73 bis unter 74</t>
  </si>
  <si>
    <t xml:space="preserve"> 29 bis unter 30</t>
  </si>
  <si>
    <t xml:space="preserve"> 74 bis unter 75</t>
  </si>
  <si>
    <t xml:space="preserve"> 30 bis unter 31</t>
  </si>
  <si>
    <t xml:space="preserve"> 75 bis unter 76</t>
  </si>
  <si>
    <t xml:space="preserve"> 31 bis unter 32</t>
  </si>
  <si>
    <t xml:space="preserve"> 76 bis unter 77</t>
  </si>
  <si>
    <t xml:space="preserve"> 32 bis unter 33</t>
  </si>
  <si>
    <t xml:space="preserve"> 77 bis unter 78</t>
  </si>
  <si>
    <t xml:space="preserve"> 33 bis unter 34</t>
  </si>
  <si>
    <t xml:space="preserve"> 78 bis unter 79</t>
  </si>
  <si>
    <t xml:space="preserve"> 34 bis unter 35</t>
  </si>
  <si>
    <t xml:space="preserve"> 79 bis unter 80</t>
  </si>
  <si>
    <t xml:space="preserve"> 35 bis unter 36</t>
  </si>
  <si>
    <t xml:space="preserve"> 80 bis unter 81</t>
  </si>
  <si>
    <t xml:space="preserve"> 36 bis unter 37</t>
  </si>
  <si>
    <t xml:space="preserve"> 81 bis unter 82</t>
  </si>
  <si>
    <t xml:space="preserve"> 37 bis unter 38</t>
  </si>
  <si>
    <t xml:space="preserve"> 82 bis unter 83</t>
  </si>
  <si>
    <t xml:space="preserve"> 38 bis unter 39</t>
  </si>
  <si>
    <t xml:space="preserve"> 83 bis unter 84</t>
  </si>
  <si>
    <t xml:space="preserve"> 39 bis unter 40</t>
  </si>
  <si>
    <t xml:space="preserve"> 84 bis unter 85</t>
  </si>
  <si>
    <t xml:space="preserve"> 40 bis unter 41</t>
  </si>
  <si>
    <t xml:space="preserve"> 85 bis unter 86</t>
  </si>
  <si>
    <t xml:space="preserve"> 41 bis unter 42</t>
  </si>
  <si>
    <t xml:space="preserve"> 86 bis unter 87</t>
  </si>
  <si>
    <t xml:space="preserve"> 42 bis unter 43</t>
  </si>
  <si>
    <t xml:space="preserve"> 87 bis unter 88</t>
  </si>
  <si>
    <t xml:space="preserve"> 43 bis unter 44</t>
  </si>
  <si>
    <t xml:space="preserve"> 88 bis unter 89</t>
  </si>
  <si>
    <t xml:space="preserve"> 44 bis unter 45</t>
  </si>
  <si>
    <t xml:space="preserve"> 89 bis unter 90</t>
  </si>
  <si>
    <t xml:space="preserve">  Insgesamt</t>
  </si>
  <si>
    <t>ledig</t>
  </si>
  <si>
    <t>Landkreis Uckermark</t>
  </si>
  <si>
    <t>Zuzüge</t>
  </si>
  <si>
    <t>Fortzüge</t>
  </si>
  <si>
    <t>Durchschnittsalter</t>
  </si>
  <si>
    <t>Kreisfreie Stadt
Landkreis</t>
  </si>
  <si>
    <t xml:space="preserve">   90 und älter</t>
  </si>
  <si>
    <t>Herausgeber</t>
  </si>
  <si>
    <t xml:space="preserve">geheim zu halten </t>
  </si>
  <si>
    <r>
      <t>Amt für Statistik</t>
    </r>
    <r>
      <rPr>
        <sz val="8"/>
        <rFont val="Arial"/>
        <family val="2"/>
      </rPr>
      <t xml:space="preserve"> Berlin-Brandenburg, </t>
    </r>
  </si>
  <si>
    <t>Kreisfreie Stadt Brandenburg an der Havel</t>
  </si>
  <si>
    <t>Landkreis Oberhavel</t>
  </si>
  <si>
    <t>Tel. 0331 8173  - 1777</t>
  </si>
  <si>
    <t xml:space="preserve">weniger als die Hälfte von 1 </t>
  </si>
  <si>
    <t>in der letzten besetzten Stelle,</t>
  </si>
  <si>
    <t>Dieses Werk ist unter einer Creative Commons Lizenz 
vom Typ Namensnennung 3.0 Deutschland zugänglich. 
Um eine Kopie dieser Lizenz einzusehen, konsultieren Sie</t>
  </si>
  <si>
    <t xml:space="preserve">http://creativecommons.org/licenses/by/3.0/de/ </t>
  </si>
  <si>
    <t>und Geschlecht</t>
  </si>
  <si>
    <t xml:space="preserve">Frankfurt (Oder) </t>
  </si>
  <si>
    <r>
      <t>Potsdam</t>
    </r>
    <r>
      <rPr>
        <vertAlign val="superscript"/>
        <sz val="8"/>
        <rFont val="Arial"/>
        <family val="2"/>
      </rPr>
      <t xml:space="preserve"> </t>
    </r>
  </si>
  <si>
    <t>Bevölke-
rungs-
stand am
Jahres-
ende</t>
  </si>
  <si>
    <t>Steinstraße 104-106</t>
  </si>
  <si>
    <t>14480 Potsdam</t>
  </si>
  <si>
    <t>Geburten-
 oder 
Sterbe-
über-
schuss (–)</t>
  </si>
  <si>
    <t>Zuzugs-
oder
Fortzugs-
über-
schuss (–)</t>
  </si>
  <si>
    <t>5.1</t>
  </si>
  <si>
    <t>5.2</t>
  </si>
  <si>
    <t>5.3</t>
  </si>
  <si>
    <t>Metadaten zu dieser Statistik 
(externer Link)</t>
  </si>
  <si>
    <t xml:space="preserve">  5 bis unter 10</t>
  </si>
  <si>
    <t>10 bis unter 15</t>
  </si>
  <si>
    <t>15 bis unter 20</t>
  </si>
  <si>
    <t>20 bis unter 25</t>
  </si>
  <si>
    <t>25 bis unter 30</t>
  </si>
  <si>
    <t>30 bis unter 35</t>
  </si>
  <si>
    <t>35 bis unter 40</t>
  </si>
  <si>
    <t>40 bis unter 45</t>
  </si>
  <si>
    <t>45 bis unter 50</t>
  </si>
  <si>
    <t>50 bis unter 55</t>
  </si>
  <si>
    <t>55 bis unter 60</t>
  </si>
  <si>
    <t>60 bis unter 65</t>
  </si>
  <si>
    <t>65 bis unter 70</t>
  </si>
  <si>
    <t>70 bis unter 75</t>
  </si>
  <si>
    <t>75 bis unter 80</t>
  </si>
  <si>
    <t>80 bis unter 85</t>
  </si>
  <si>
    <t>85 bis unter 90</t>
  </si>
  <si>
    <t>Brandenburg  a. d. Havel</t>
  </si>
  <si>
    <t>Fax 0331 817330  -  4091</t>
  </si>
  <si>
    <t xml:space="preserve">Berliner Umland </t>
  </si>
  <si>
    <t>weiterer Metropolenraum</t>
  </si>
  <si>
    <t>Staatsangehörigkeit</t>
  </si>
  <si>
    <t>zu-
sammen</t>
  </si>
  <si>
    <t>unter 15</t>
  </si>
  <si>
    <t>15 - 45</t>
  </si>
  <si>
    <t>45 - 65</t>
  </si>
  <si>
    <t>65 und
mehr</t>
  </si>
  <si>
    <t xml:space="preserve">Europäische Staaten  </t>
  </si>
  <si>
    <t>Bulgarien</t>
  </si>
  <si>
    <t>Griechenland</t>
  </si>
  <si>
    <t>Italien</t>
  </si>
  <si>
    <t>Nordmazedonien</t>
  </si>
  <si>
    <t>Polen</t>
  </si>
  <si>
    <t>Rumänien</t>
  </si>
  <si>
    <t>Russische Föderation</t>
  </si>
  <si>
    <t>Türkei</t>
  </si>
  <si>
    <t>Ukraine</t>
  </si>
  <si>
    <t>Ungarn</t>
  </si>
  <si>
    <t>Sonstige europäische Staaten</t>
  </si>
  <si>
    <t xml:space="preserve">Afrikanische Staaten  </t>
  </si>
  <si>
    <t>Ägypten</t>
  </si>
  <si>
    <t>Eritrea</t>
  </si>
  <si>
    <t>Kamerun</t>
  </si>
  <si>
    <t>Kenia</t>
  </si>
  <si>
    <t>Marokko</t>
  </si>
  <si>
    <t>Nigeria</t>
  </si>
  <si>
    <t>Somalia</t>
  </si>
  <si>
    <t>Sonstige afrikanische Staaten</t>
  </si>
  <si>
    <t xml:space="preserve">Amerikanische Staaten  </t>
  </si>
  <si>
    <t>Brasilien</t>
  </si>
  <si>
    <t>Kanada</t>
  </si>
  <si>
    <t>Kolumbien</t>
  </si>
  <si>
    <t>Kuba</t>
  </si>
  <si>
    <t>Mexiko</t>
  </si>
  <si>
    <t>Vereinigte Staaten</t>
  </si>
  <si>
    <t>Sonstige amerikanische Staaten</t>
  </si>
  <si>
    <t xml:space="preserve">Asiatische Staaten  </t>
  </si>
  <si>
    <t>Afghanistan</t>
  </si>
  <si>
    <t>China</t>
  </si>
  <si>
    <t>Indien</t>
  </si>
  <si>
    <t>Irak</t>
  </si>
  <si>
    <t>Iran</t>
  </si>
  <si>
    <t>Pakistan</t>
  </si>
  <si>
    <t>Syrien</t>
  </si>
  <si>
    <t>Thailand</t>
  </si>
  <si>
    <t>Vietnam</t>
  </si>
  <si>
    <t>Sonstige asiatische Staaten</t>
  </si>
  <si>
    <t>Australien und ozean. Staaten</t>
  </si>
  <si>
    <t>Staatenlos</t>
  </si>
  <si>
    <t xml:space="preserve">Insgesamt  </t>
  </si>
  <si>
    <t>darunter weiblich</t>
  </si>
  <si>
    <t>Bevölkerungsentwicklung und Bevölkerungs-</t>
  </si>
  <si>
    <t xml:space="preserve">unter  5 </t>
  </si>
  <si>
    <t>90 und älter</t>
  </si>
  <si>
    <t>Alters-
gruppe</t>
  </si>
  <si>
    <t>Davon</t>
  </si>
  <si>
    <t>Frauen
je 1.000
Männer</t>
  </si>
  <si>
    <t>ver-
heiratet²</t>
  </si>
  <si>
    <t>ver-
witwet²</t>
  </si>
  <si>
    <t>ge-
schieden²</t>
  </si>
  <si>
    <t>2 einschließlich Lebenspartnerschaft</t>
  </si>
  <si>
    <t>Kreisfreie Stadt
Landkreis
Strukturraum</t>
  </si>
  <si>
    <t>Potsdam, 2024</t>
  </si>
  <si>
    <t xml:space="preserve">Kreisfreie Stadt
Landkreis
</t>
  </si>
  <si>
    <t>1 Bevölkerungsfortschreibung auf Basis Zensus2022</t>
  </si>
  <si>
    <t>Brandenburg  a.d. Havel</t>
  </si>
  <si>
    <t xml:space="preserve">1 Bevölkerungsfortschreibung auf Basis Zensus 2022 </t>
  </si>
  <si>
    <t>4.1  Bevölkerung insgesamt</t>
  </si>
  <si>
    <t>4.2  Deutsche</t>
  </si>
  <si>
    <t xml:space="preserve">4.3  Ausländer </t>
  </si>
  <si>
    <t>1  berechnet auf Grundlage Bevölkerungsfortschreibung Basis Zensus2022</t>
  </si>
  <si>
    <t>Altenquotient³</t>
  </si>
  <si>
    <t>Jugendquotient²</t>
  </si>
  <si>
    <t>nach Verwaltungsbezirken</t>
  </si>
  <si>
    <t>4.1</t>
  </si>
  <si>
    <t>4.2</t>
  </si>
  <si>
    <t>4.3</t>
  </si>
  <si>
    <t>2  Verhältnis der Personen im Alter zwischen 0 bis unter 20 Jahren zu denen im Alter
    zwischen 20 bis unter 65 Jahren</t>
  </si>
  <si>
    <t>3  Verhältnis der Personen im Alter ab 65 Jahren zu denen im Alter
     zwischen 20 bis unter 65 Jahren</t>
  </si>
  <si>
    <t>Bevölkerungsfortschreibung auf Basis Zensus 2022</t>
  </si>
  <si>
    <t xml:space="preserve"> </t>
  </si>
  <si>
    <t>Serbien</t>
  </si>
  <si>
    <t>Ungeklärt²</t>
  </si>
  <si>
    <t>2 einschl. ohne Angabe</t>
  </si>
  <si>
    <t>Zusammen</t>
  </si>
  <si>
    <t>Natürliche Bevölkerungsbewegung²</t>
  </si>
  <si>
    <r>
      <t>Wanderungen²</t>
    </r>
    <r>
      <rPr>
        <vertAlign val="superscript"/>
        <sz val="8"/>
        <rFont val="Arial"/>
        <family val="2"/>
      </rPr>
      <t>,</t>
    </r>
    <r>
      <rPr>
        <sz val="8"/>
        <rFont val="Arial"/>
        <family val="2"/>
      </rPr>
      <t>³</t>
    </r>
  </si>
  <si>
    <t>Bevölke-
rungszu- 
oder 
-abnah-
me (–)⁴</t>
  </si>
  <si>
    <t>2 Aus methodischen Gründen ist die Vergleichbarkeit der Bilanzen zwischen Ergebnissen auf Basis Zensus 2011 und Ergebnissen auf Basis Zensus 2022 eingeschränkt. Die vorliegenden Bevölkerungsbewegungen können daher von den Ergebnissen der Geburten-, Sterbefälle- und Wanderungsstatistik abweichen.</t>
  </si>
  <si>
    <t>3 Wanderungen Brandenburg insgesamt über die Landesgrenze; kreisfreie Städte und Landkreise über die Kreisgrenze</t>
  </si>
  <si>
    <t>4 einschließlich sonstiger Veränderungen</t>
  </si>
  <si>
    <t>Erscheinungsfolge: einmalig</t>
  </si>
  <si>
    <t>davon im Alter von ... bis unter … 
Jahren</t>
  </si>
  <si>
    <t>A I 3 – j / 23</t>
  </si>
  <si>
    <r>
      <t xml:space="preserve">Bevölkerung 
der kreisfreien Städte und Landkreise
im </t>
    </r>
    <r>
      <rPr>
        <b/>
        <sz val="16"/>
        <rFont val="Arial"/>
        <family val="2"/>
      </rPr>
      <t>Land Brandenburg
2023</t>
    </r>
  </si>
  <si>
    <r>
      <t>Erschienen im</t>
    </r>
    <r>
      <rPr>
        <b/>
        <sz val="8"/>
        <rFont val="Arial"/>
        <family val="2"/>
      </rPr>
      <t xml:space="preserve"> Dezember 2024</t>
    </r>
  </si>
  <si>
    <t>2022</t>
  </si>
  <si>
    <t>2023</t>
  </si>
  <si>
    <t>2023 nach Verwaltungsbezirken</t>
  </si>
  <si>
    <t>2023 nach Verwaltungsbezirken und Strukturraum</t>
  </si>
  <si>
    <t xml:space="preserve">Durchschnittliche Bevölkerung </t>
  </si>
  <si>
    <t>nach Verwaltungsbezirken, Staatsangehörigkeit</t>
  </si>
  <si>
    <t>1933 und
früher</t>
  </si>
  <si>
    <t xml:space="preserve">4   Bevölkerung¹ im Land Brandenburg am 31. Dezember 2023 nach Geburts-, Altersjahren und Geschlecht
     </t>
  </si>
  <si>
    <t>6.1</t>
  </si>
  <si>
    <t>6.2</t>
  </si>
  <si>
    <t>6.3</t>
  </si>
  <si>
    <t>6.4</t>
  </si>
  <si>
    <t>6.5</t>
  </si>
  <si>
    <t>6.6</t>
  </si>
  <si>
    <t>6.7</t>
  </si>
  <si>
    <t>6.8</t>
  </si>
  <si>
    <t>6.9</t>
  </si>
  <si>
    <t>6.10</t>
  </si>
  <si>
    <t>6.11</t>
  </si>
  <si>
    <t>6.12</t>
  </si>
  <si>
    <t>6.13</t>
  </si>
  <si>
    <t>6.14</t>
  </si>
  <si>
    <t>6.15</t>
  </si>
  <si>
    <t>6.16</t>
  </si>
  <si>
    <t>6.17</t>
  </si>
  <si>
    <t>6.18</t>
  </si>
  <si>
    <t>6.18  Landkreis Uckermark</t>
  </si>
  <si>
    <t>6.17  Landkreis Teltow-Fläming</t>
  </si>
  <si>
    <t>6.16  Landkreis Spree-Neiße</t>
  </si>
  <si>
    <t>6.15  Landkreis Prignitz</t>
  </si>
  <si>
    <t xml:space="preserve">6.14  Landkreis Potsdam-Mittelmark </t>
  </si>
  <si>
    <t>6.13  Landkreis Ostprignitz-Ruppin</t>
  </si>
  <si>
    <t>6.12  Landkreis Oder-Spree</t>
  </si>
  <si>
    <t>6.11  Landkreis Oberspreewald-Lausitz</t>
  </si>
  <si>
    <t>6.10   Landkreis Oberhavel</t>
  </si>
  <si>
    <t>6.9  Landkreis Märkisch-Oderland</t>
  </si>
  <si>
    <t>6.8  Landkreis Havelland</t>
  </si>
  <si>
    <t xml:space="preserve">6.7  Landkreis Elbe-Elster </t>
  </si>
  <si>
    <t>6.6  Landkreis Dahme-Spreewald</t>
  </si>
  <si>
    <t>6.5  Landkreis Barnim</t>
  </si>
  <si>
    <t>6.4  Kreisfreie Stadt Potsdam</t>
  </si>
  <si>
    <t>6.3  Kreisfreie Stadt Frankfurt (Oder)</t>
  </si>
  <si>
    <t>6.2  Kreisfreie Stadt Cottbus</t>
  </si>
  <si>
    <t>6.1  Kreisfreie Stadt Brandenburg an der Havel</t>
  </si>
  <si>
    <t>5.1  Bevölkerung insgesamt</t>
  </si>
  <si>
    <t>5.2  Deutsche</t>
  </si>
  <si>
    <t xml:space="preserve">5   Durchschnittliche Bevölkerung¹ im Land Brandenburg 2023 nach Altersjahren und Geschlecht
     </t>
  </si>
  <si>
    <t xml:space="preserve">Durchschnittliche Bevölkerung  </t>
  </si>
  <si>
    <t xml:space="preserve">6   Bevölkerung¹ im Land Brandenburg am 31. Dezember 2023 nach Geburts- bzw. Altersjahren und Geschlecht
     </t>
  </si>
  <si>
    <t>7   Bevölkerung¹ im Land Brandenburg am 31. Dezember 2023 
     nach Altersgruppen, Familienstand und Geschlecht</t>
  </si>
  <si>
    <t>8   Ausländische Bevölkerung¹ im Land Brandenburg am 31. Dezember 2023 
     nach Staatsangehörigkeit, Altersgruppen und Geschlecht</t>
  </si>
  <si>
    <t>Ausländische Bevölkerung</t>
  </si>
  <si>
    <t>Bevölkerung im Land Brandenburg</t>
  </si>
  <si>
    <t xml:space="preserve">am 31. Dezember 2023 </t>
  </si>
  <si>
    <t>nach Geburts-, Altersjahren und Geschlecht</t>
  </si>
  <si>
    <t xml:space="preserve">im Land Brandenburg 2023 </t>
  </si>
  <si>
    <t>nach Altersjahren und Geschlecht</t>
  </si>
  <si>
    <t>nach Altersgruppen, Familienstand</t>
  </si>
  <si>
    <t>nach Staatsangehörigkeit, Altersgruppen</t>
  </si>
  <si>
    <t xml:space="preserve">Durchschnittsalter </t>
  </si>
  <si>
    <t>nach Verwaltungsbezirken und Geschlecht</t>
  </si>
  <si>
    <t>Vollendetes 
Alter</t>
  </si>
  <si>
    <t>1992/94</t>
  </si>
  <si>
    <t>2000/02</t>
  </si>
  <si>
    <t>2010/12</t>
  </si>
  <si>
    <t>2020/22</t>
  </si>
  <si>
    <t>2021/23</t>
  </si>
  <si>
    <t>Männer</t>
  </si>
  <si>
    <t>Frauen</t>
  </si>
  <si>
    <t>1) Sterbetafel 1992/94 und 2000/02 berechnet auf Basis 1987/1990, 
     Sterbetafel 2010/12 und 2020/22 berechnet auf Basis Zensus 2011,
     ab 2021/23 berechnet auf Basis Zensus 2022</t>
  </si>
  <si>
    <t>11  Durchschnittliche Lebenserwartung im Land Brandenburg seit 1992/94¹</t>
  </si>
  <si>
    <t>Durchschnittliche Lebenserwartung</t>
  </si>
  <si>
    <t>Jugend- und Altenquotient</t>
  </si>
  <si>
    <t>im Land Brandenburg seit 1992/94</t>
  </si>
  <si>
    <t>am 31. Dezember 2023</t>
  </si>
  <si>
    <t xml:space="preserve">Bevölkerung im Land Brandenburg </t>
  </si>
  <si>
    <t>stand im Land Brandenburg seit 2022</t>
  </si>
  <si>
    <t>1  Bevölkerungsentwicklung und Bevölkerungsstand¹ im Land Brandenburg seit 2022 nach Verwaltungsbezirken</t>
  </si>
  <si>
    <t xml:space="preserve">seit 2022 nach Verwaltungsbezirken, </t>
  </si>
  <si>
    <t xml:space="preserve">Strukturraum, Staatsangehörigkeit </t>
  </si>
  <si>
    <t>2  Bevölkerung¹ im Land Brandenburg seit 2022
    nach Verwaltungsbezirken, Strukturraum, Staatsangehörigkeit und Geschlecht</t>
  </si>
  <si>
    <t>im Land Brandenburg seit 2022</t>
  </si>
  <si>
    <t>9   Durchschnittsalter¹ im Land Brandenburg seit 2022 
     nach Verwaltungsbezirken und Geschlecht</t>
  </si>
  <si>
    <t>10   Jugend- und Altenquotient¹ im Land Brandenburg seit 2022 
       nach Verwaltungsbezirken</t>
  </si>
  <si>
    <t xml:space="preserve">im Land Brandenburg </t>
  </si>
  <si>
    <t>3  Durchschnittliche Bevölkerung¹ im Land Brandenburg seit 2022 
    nach Verwaltungsbezirken, Staatsangehörigkeit und Geschlecht</t>
  </si>
  <si>
    <t>5.3  Ausländer</t>
  </si>
  <si>
    <t>Bevölkerungsentwicklung
Bevölkerungsstand
Lebenserwartung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</si>
</sst>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
    <numFmt numFmtId="165" formatCode="?\ ???\ ??0;\-\ ?\ ??0"/>
    <numFmt numFmtId="166" formatCode="#,##0;\–\ #,##0;\–"/>
    <numFmt numFmtId="167" formatCode="#,##0.0;\–\ #,##0.0;\–"/>
    <numFmt numFmtId="168" formatCode="[=0]\ \–__;??\ ??0\ \ "/>
    <numFmt numFmtId="169" formatCode="[=0]\ \-;#\ ###\ ##0__"/>
    <numFmt numFmtId="170" formatCode="?\ ??0;\-\ ?\ ??0"/>
    <numFmt numFmtId="171" formatCode="#\ ###\ ##0.00\ \ \ \ \ \ \ "/>
    <numFmt numFmtId="172" formatCode="0.0;[Red]0.0"/>
    <numFmt numFmtId="173" formatCode="#,##0.00;\–\ #,##0.00;\–"/>
  </numFmts>
  <fonts count="35">
    <font>
      <sz val="10"/>
      <name val="Arial"/>
    </font>
    <font>
      <sz val="10"/>
      <name val="Arial"/>
      <family val="2"/>
    </font>
    <font>
      <sz val="8"/>
      <name val="Arial"/>
      <family val="2"/>
    </font>
    <font>
      <b/>
      <sz val="8"/>
      <name val="Arial"/>
      <family val="2"/>
    </font>
    <font>
      <sz val="8"/>
      <name val="Arial"/>
      <family val="2"/>
    </font>
    <font>
      <i/>
      <sz val="8"/>
      <name val="Arial"/>
      <family val="2"/>
    </font>
    <font>
      <b/>
      <sz val="18"/>
      <name val="Arial"/>
      <family val="2"/>
    </font>
    <font>
      <sz val="28"/>
      <name val="Arial"/>
      <family val="2"/>
    </font>
    <font>
      <b/>
      <sz val="16"/>
      <name val="Arial"/>
      <family val="2"/>
    </font>
    <font>
      <sz val="16"/>
      <name val="Arial"/>
      <family val="2"/>
    </font>
    <font>
      <sz val="12"/>
      <name val="Arial"/>
      <family val="2"/>
    </font>
    <font>
      <b/>
      <sz val="9"/>
      <name val="Arial"/>
      <family val="2"/>
    </font>
    <font>
      <b/>
      <sz val="14"/>
      <name val="Arial"/>
      <family val="2"/>
    </font>
    <font>
      <sz val="16"/>
      <color indexed="23"/>
      <name val="Arial"/>
      <family val="2"/>
    </font>
    <font>
      <b/>
      <sz val="8"/>
      <color indexed="23"/>
      <name val="Arial"/>
      <family val="2"/>
    </font>
    <font>
      <sz val="9"/>
      <name val="Arial"/>
      <family val="2"/>
    </font>
    <font>
      <sz val="10"/>
      <color indexed="12"/>
      <name val="Arial"/>
      <family val="2"/>
    </font>
    <font>
      <sz val="7"/>
      <name val="Arial"/>
      <family val="2"/>
    </font>
    <font>
      <sz val="6"/>
      <name val="Arial"/>
      <family val="2"/>
    </font>
    <font>
      <sz val="9"/>
      <color indexed="12"/>
      <name val="Arial"/>
      <family val="2"/>
    </font>
    <font>
      <b/>
      <sz val="9"/>
      <color indexed="12"/>
      <name val="Arial"/>
      <family val="2"/>
    </font>
    <font>
      <sz val="9"/>
      <name val="Arial"/>
      <family val="2"/>
    </font>
    <font>
      <b/>
      <i/>
      <sz val="8"/>
      <name val="Arial"/>
      <family val="2"/>
    </font>
    <font>
      <sz val="10"/>
      <name val="Arial"/>
      <family val="2"/>
    </font>
    <font>
      <sz val="8"/>
      <color indexed="10"/>
      <name val="Myriad Pro"/>
      <family val="2"/>
    </font>
    <font>
      <sz val="8"/>
      <color indexed="10"/>
      <name val="Arial"/>
      <family val="2"/>
    </font>
    <font>
      <i/>
      <sz val="9"/>
      <color indexed="12"/>
      <name val="Arial"/>
      <family val="2"/>
    </font>
    <font>
      <vertAlign val="superscript"/>
      <sz val="8"/>
      <name val="Arial"/>
      <family val="2"/>
    </font>
    <font>
      <sz val="8"/>
      <color rgb="FFFF0000"/>
      <name val="Arial"/>
      <family val="2"/>
    </font>
    <font>
      <b/>
      <sz val="12"/>
      <name val="Arial"/>
      <family val="2"/>
    </font>
    <font>
      <sz val="10"/>
      <name val="MS Sans Serif"/>
      <family val="2"/>
    </font>
    <font>
      <sz val="7"/>
      <color rgb="FFFF0000"/>
      <name val="Arial"/>
      <family val="2"/>
    </font>
    <font>
      <sz val="11"/>
      <name val="Arial"/>
      <family val="2"/>
    </font>
    <font>
      <b/>
      <sz val="6"/>
      <name val="Arial"/>
      <family val="2"/>
    </font>
    <font>
      <sz val="8"/>
      <color rgb="FF92D050"/>
      <name val="Arial"/>
      <family val="2"/>
    </font>
  </fonts>
  <fills count="2">
    <fill>
      <patternFill patternType="none"/>
    </fill>
    <fill>
      <patternFill patternType="gray125"/>
    </fill>
  </fills>
  <borders count="8">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14">
    <xf numFmtId="0" fontId="0" fillId="0" borderId="0"/>
    <xf numFmtId="44" fontId="21" fillId="0" borderId="0" applyFon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alignment vertical="top"/>
      <protection locked="0"/>
    </xf>
    <xf numFmtId="0" fontId="1" fillId="0" borderId="0"/>
    <xf numFmtId="0" fontId="21" fillId="0" borderId="0"/>
    <xf numFmtId="0" fontId="21" fillId="0" borderId="0"/>
    <xf numFmtId="0" fontId="23" fillId="0" borderId="0"/>
    <xf numFmtId="0" fontId="1" fillId="0" borderId="0"/>
    <xf numFmtId="0" fontId="19" fillId="0" borderId="0" applyNumberFormat="0" applyFill="0" applyBorder="0" applyAlignment="0" applyProtection="0"/>
    <xf numFmtId="0" fontId="15" fillId="0" borderId="0"/>
    <xf numFmtId="0" fontId="1" fillId="0" borderId="0"/>
    <xf numFmtId="0" fontId="30" fillId="0" borderId="0"/>
    <xf numFmtId="0" fontId="1" fillId="0" borderId="0"/>
  </cellStyleXfs>
  <cellXfs count="271">
    <xf numFmtId="0" fontId="0" fillId="0" borderId="0" xfId="0"/>
    <xf numFmtId="0" fontId="2" fillId="0" borderId="0" xfId="0" applyFont="1" applyAlignment="1">
      <alignment horizontal="right"/>
    </xf>
    <xf numFmtId="0" fontId="0" fillId="0" borderId="0" xfId="0" applyProtection="1"/>
    <xf numFmtId="0" fontId="7" fillId="0" borderId="0" xfId="0" applyFont="1" applyProtection="1"/>
    <xf numFmtId="0" fontId="4" fillId="0" borderId="0" xfId="0" applyFont="1" applyProtection="1"/>
    <xf numFmtId="0" fontId="10" fillId="0" borderId="0" xfId="0" applyFont="1" applyAlignment="1" applyProtection="1">
      <alignment wrapText="1"/>
      <protection locked="0"/>
    </xf>
    <xf numFmtId="0" fontId="11" fillId="0" borderId="0" xfId="0" applyFont="1" applyAlignment="1" applyProtection="1">
      <alignment wrapText="1"/>
      <protection locked="0"/>
    </xf>
    <xf numFmtId="0" fontId="11" fillId="0" borderId="0" xfId="0" applyFont="1" applyAlignment="1">
      <alignment horizontal="right"/>
    </xf>
    <xf numFmtId="0" fontId="11" fillId="0" borderId="0" xfId="0" applyNumberFormat="1" applyFont="1" applyAlignment="1" applyProtection="1">
      <alignment horizontal="left"/>
      <protection locked="0"/>
    </xf>
    <xf numFmtId="0" fontId="11" fillId="0" borderId="0" xfId="0" applyFont="1"/>
    <xf numFmtId="0" fontId="9" fillId="0" borderId="0" xfId="0" applyFont="1" applyAlignment="1"/>
    <xf numFmtId="0" fontId="15" fillId="0" borderId="0" xfId="0" applyFont="1"/>
    <xf numFmtId="0" fontId="11" fillId="0" borderId="0" xfId="3" applyFont="1" applyAlignment="1" applyProtection="1">
      <alignment horizontal="right"/>
      <protection locked="0"/>
    </xf>
    <xf numFmtId="0" fontId="20" fillId="0" borderId="0" xfId="2" applyFont="1"/>
    <xf numFmtId="164" fontId="19" fillId="0" borderId="0" xfId="2" applyNumberFormat="1" applyFont="1" applyAlignment="1" applyProtection="1">
      <alignment horizontal="left" wrapText="1"/>
      <protection locked="0"/>
    </xf>
    <xf numFmtId="0" fontId="20" fillId="0" borderId="0" xfId="2" applyFont="1" applyAlignment="1" applyProtection="1">
      <alignment horizontal="right"/>
      <protection locked="0"/>
    </xf>
    <xf numFmtId="0" fontId="15" fillId="0" borderId="0" xfId="0" applyFont="1" applyAlignment="1">
      <alignment horizontal="right"/>
    </xf>
    <xf numFmtId="0" fontId="15" fillId="0" borderId="0" xfId="0" applyFont="1" applyAlignment="1" applyProtection="1">
      <alignment horizontal="right"/>
      <protection locked="0"/>
    </xf>
    <xf numFmtId="0" fontId="19" fillId="0" borderId="0" xfId="2" applyAlignment="1">
      <alignment horizontal="right"/>
    </xf>
    <xf numFmtId="0" fontId="13" fillId="0" borderId="0" xfId="0" applyFont="1" applyAlignment="1" applyProtection="1">
      <alignment wrapText="1"/>
      <protection locked="0"/>
    </xf>
    <xf numFmtId="0" fontId="19" fillId="0" borderId="0" xfId="2" applyFont="1"/>
    <xf numFmtId="0" fontId="18" fillId="0" borderId="0" xfId="4" applyFont="1"/>
    <xf numFmtId="2" fontId="2" fillId="0" borderId="0" xfId="4" applyNumberFormat="1" applyFont="1" applyAlignment="1">
      <alignment horizontal="right"/>
    </xf>
    <xf numFmtId="0" fontId="2" fillId="0" borderId="2" xfId="6" applyFont="1" applyBorder="1" applyAlignment="1">
      <alignment horizontal="center" vertical="center" wrapText="1"/>
    </xf>
    <xf numFmtId="170" fontId="2" fillId="0" borderId="2" xfId="6" applyNumberFormat="1" applyFont="1" applyBorder="1" applyAlignment="1">
      <alignment horizontal="center" vertical="center" wrapText="1"/>
    </xf>
    <xf numFmtId="166" fontId="2" fillId="0" borderId="0" xfId="4" applyNumberFormat="1" applyFont="1" applyAlignment="1">
      <alignment horizontal="right"/>
    </xf>
    <xf numFmtId="165" fontId="2" fillId="0" borderId="1" xfId="4" applyNumberFormat="1" applyFont="1" applyBorder="1" applyAlignment="1">
      <alignment horizontal="center" vertical="center" wrapText="1"/>
    </xf>
    <xf numFmtId="166" fontId="3" fillId="0" borderId="0" xfId="4" applyNumberFormat="1" applyFont="1" applyAlignment="1">
      <alignment horizontal="right"/>
    </xf>
    <xf numFmtId="0" fontId="2" fillId="0" borderId="0" xfId="5" applyFont="1"/>
    <xf numFmtId="0" fontId="2" fillId="0" borderId="3" xfId="5" applyFont="1" applyBorder="1" applyAlignment="1">
      <alignment horizontal="center" vertical="center" wrapText="1"/>
    </xf>
    <xf numFmtId="165" fontId="2" fillId="0" borderId="2" xfId="4" applyNumberFormat="1" applyFont="1" applyBorder="1" applyAlignment="1">
      <alignment horizontal="center" vertical="center" wrapText="1"/>
    </xf>
    <xf numFmtId="0" fontId="2" fillId="0" borderId="0" xfId="5" applyFont="1" applyBorder="1" applyAlignment="1">
      <alignment vertical="center"/>
    </xf>
    <xf numFmtId="0" fontId="2" fillId="0" borderId="0" xfId="5" applyFont="1" applyAlignment="1">
      <alignment horizontal="center"/>
    </xf>
    <xf numFmtId="169" fontId="2" fillId="0" borderId="0" xfId="5" applyNumberFormat="1" applyFont="1"/>
    <xf numFmtId="0" fontId="2" fillId="0" borderId="0" xfId="5" applyFont="1" applyBorder="1"/>
    <xf numFmtId="164" fontId="19" fillId="0" borderId="0" xfId="2" applyNumberFormat="1" applyAlignment="1" applyProtection="1">
      <alignment horizontal="left" wrapText="1"/>
      <protection locked="0"/>
    </xf>
    <xf numFmtId="0" fontId="2" fillId="0" borderId="0" xfId="4" applyNumberFormat="1" applyFont="1" applyBorder="1" applyAlignment="1">
      <alignment horizontal="left"/>
    </xf>
    <xf numFmtId="0" fontId="17" fillId="0" borderId="0" xfId="4" applyNumberFormat="1" applyFont="1"/>
    <xf numFmtId="0" fontId="17" fillId="0" borderId="0" xfId="4" applyNumberFormat="1" applyFont="1" applyBorder="1" applyAlignment="1">
      <alignment horizontal="left"/>
    </xf>
    <xf numFmtId="0" fontId="23" fillId="0" borderId="0" xfId="0" applyFont="1"/>
    <xf numFmtId="166" fontId="2" fillId="0" borderId="0" xfId="4" applyNumberFormat="1" applyFont="1" applyBorder="1" applyAlignment="1">
      <alignment horizontal="right"/>
    </xf>
    <xf numFmtId="167" fontId="5" fillId="0" borderId="0" xfId="4" applyNumberFormat="1" applyFont="1" applyAlignment="1">
      <alignment horizontal="right"/>
    </xf>
    <xf numFmtId="167" fontId="22" fillId="0" borderId="0" xfId="4" applyNumberFormat="1" applyFont="1" applyAlignment="1">
      <alignment horizontal="right"/>
    </xf>
    <xf numFmtId="0" fontId="3" fillId="0" borderId="0" xfId="5" applyFont="1"/>
    <xf numFmtId="0" fontId="9" fillId="0" borderId="0" xfId="0" applyFont="1" applyAlignment="1" applyProtection="1">
      <alignment vertical="top" wrapText="1"/>
      <protection locked="0"/>
    </xf>
    <xf numFmtId="171" fontId="24" fillId="0" borderId="0" xfId="0" applyNumberFormat="1" applyFont="1" applyBorder="1" applyAlignment="1">
      <alignment horizontal="right" vertical="center"/>
    </xf>
    <xf numFmtId="166" fontId="2" fillId="0" borderId="0" xfId="5" applyNumberFormat="1" applyFont="1"/>
    <xf numFmtId="2" fontId="2" fillId="0" borderId="0" xfId="4" applyNumberFormat="1" applyFont="1" applyFill="1" applyAlignment="1">
      <alignment horizontal="right"/>
    </xf>
    <xf numFmtId="0" fontId="18" fillId="0" borderId="0" xfId="4" applyFont="1" applyFill="1"/>
    <xf numFmtId="166" fontId="2" fillId="0" borderId="0" xfId="4" applyNumberFormat="1" applyFont="1" applyFill="1" applyAlignment="1">
      <alignment horizontal="right"/>
    </xf>
    <xf numFmtId="166" fontId="2" fillId="0" borderId="0" xfId="4" applyNumberFormat="1" applyFont="1" applyFill="1" applyBorder="1" applyAlignment="1">
      <alignment horizontal="right"/>
    </xf>
    <xf numFmtId="0" fontId="19" fillId="0" borderId="0" xfId="2" applyFill="1" applyAlignment="1">
      <alignment wrapText="1"/>
    </xf>
    <xf numFmtId="0" fontId="1" fillId="0" borderId="0" xfId="8" applyAlignment="1" applyProtection="1">
      <alignment wrapText="1"/>
    </xf>
    <xf numFmtId="0" fontId="1" fillId="0" borderId="0" xfId="8" applyProtection="1"/>
    <xf numFmtId="0" fontId="15" fillId="0" borderId="0" xfId="8" applyFont="1" applyAlignment="1" applyProtection="1">
      <alignment wrapText="1"/>
    </xf>
    <xf numFmtId="0" fontId="14" fillId="0" borderId="0" xfId="8" applyFont="1" applyProtection="1"/>
    <xf numFmtId="0" fontId="2" fillId="0" borderId="0" xfId="8" applyFont="1" applyAlignment="1">
      <alignment wrapText="1"/>
    </xf>
    <xf numFmtId="0" fontId="2" fillId="0" borderId="0" xfId="8" applyFont="1" applyProtection="1">
      <protection locked="0"/>
    </xf>
    <xf numFmtId="0" fontId="2" fillId="0" borderId="0" xfId="8" applyFont="1" applyProtection="1"/>
    <xf numFmtId="0" fontId="14" fillId="0" borderId="0" xfId="8" applyFont="1" applyAlignment="1" applyProtection="1">
      <alignment vertical="center"/>
    </xf>
    <xf numFmtId="0" fontId="2" fillId="0" borderId="0" xfId="8" applyFont="1" applyAlignment="1" applyProtection="1">
      <alignment vertical="center"/>
    </xf>
    <xf numFmtId="0" fontId="14" fillId="0" borderId="0" xfId="8" applyFont="1" applyAlignment="1" applyProtection="1">
      <alignment horizontal="left" vertical="center"/>
    </xf>
    <xf numFmtId="0" fontId="2" fillId="0" borderId="0" xfId="8" applyFont="1" applyAlignment="1" applyProtection="1">
      <alignment horizontal="left" vertical="center"/>
    </xf>
    <xf numFmtId="0" fontId="3" fillId="0" borderId="0" xfId="8" applyFont="1" applyAlignment="1" applyProtection="1">
      <alignment vertical="center"/>
    </xf>
    <xf numFmtId="0" fontId="1" fillId="0" borderId="0" xfId="8" applyAlignment="1" applyProtection="1">
      <alignment vertical="center"/>
    </xf>
    <xf numFmtId="0" fontId="5" fillId="0" borderId="0" xfId="8" applyFont="1" applyAlignment="1" applyProtection="1">
      <alignment vertical="center"/>
    </xf>
    <xf numFmtId="0" fontId="2" fillId="0" borderId="0" xfId="8" applyFont="1" applyAlignment="1" applyProtection="1">
      <alignment vertical="center"/>
      <protection locked="0"/>
    </xf>
    <xf numFmtId="0" fontId="26" fillId="0" borderId="0" xfId="2" applyFont="1" applyProtection="1"/>
    <xf numFmtId="0" fontId="0" fillId="0" borderId="0" xfId="0"/>
    <xf numFmtId="0" fontId="20" fillId="0" borderId="0" xfId="2" applyFont="1"/>
    <xf numFmtId="0" fontId="28" fillId="0" borderId="0" xfId="0" applyFont="1" applyProtection="1"/>
    <xf numFmtId="49" fontId="19" fillId="0" borderId="0" xfId="2" applyNumberFormat="1" applyAlignment="1">
      <alignment horizontal="right"/>
    </xf>
    <xf numFmtId="0" fontId="2" fillId="0" borderId="0" xfId="5" applyFont="1"/>
    <xf numFmtId="0" fontId="2" fillId="0" borderId="0" xfId="5" applyFont="1"/>
    <xf numFmtId="165" fontId="2" fillId="0" borderId="0" xfId="4" applyNumberFormat="1" applyFont="1" applyBorder="1" applyAlignment="1">
      <alignment horizontal="center" vertical="center" wrapText="1"/>
    </xf>
    <xf numFmtId="0" fontId="2" fillId="0" borderId="0" xfId="5" applyFont="1"/>
    <xf numFmtId="0" fontId="28" fillId="0" borderId="0" xfId="8" applyFont="1" applyProtection="1"/>
    <xf numFmtId="0" fontId="19" fillId="0" borderId="0" xfId="2"/>
    <xf numFmtId="164" fontId="19" fillId="0" borderId="0" xfId="2" applyNumberFormat="1" applyAlignment="1" applyProtection="1">
      <alignment horizontal="left" wrapText="1" indent="1"/>
      <protection locked="0"/>
    </xf>
    <xf numFmtId="0" fontId="1" fillId="0" borderId="0" xfId="8" applyFill="1" applyProtection="1"/>
    <xf numFmtId="0" fontId="2" fillId="0" borderId="0" xfId="8" applyFont="1" applyFill="1" applyProtection="1">
      <protection locked="0"/>
    </xf>
    <xf numFmtId="0" fontId="2" fillId="0" borderId="0" xfId="0" applyFont="1" applyFill="1" applyProtection="1">
      <protection locked="0"/>
    </xf>
    <xf numFmtId="0" fontId="28" fillId="0" borderId="0" xfId="0" applyFont="1" applyFill="1" applyProtection="1"/>
    <xf numFmtId="0" fontId="2" fillId="0" borderId="0" xfId="5" applyFont="1" applyFill="1"/>
    <xf numFmtId="0" fontId="2" fillId="0" borderId="0" xfId="5" applyFont="1" applyFill="1" applyAlignment="1">
      <alignment horizontal="center"/>
    </xf>
    <xf numFmtId="0" fontId="2" fillId="0" borderId="0" xfId="5" applyFont="1" applyFill="1" applyBorder="1" applyAlignment="1">
      <alignment horizontal="center"/>
    </xf>
    <xf numFmtId="0" fontId="2" fillId="0" borderId="0" xfId="5" applyFont="1" applyFill="1" applyAlignment="1">
      <alignment horizontal="right" indent="1"/>
    </xf>
    <xf numFmtId="0" fontId="2" fillId="0" borderId="0" xfId="5" applyFont="1" applyFill="1" applyAlignment="1">
      <alignment wrapText="1"/>
    </xf>
    <xf numFmtId="0" fontId="2" fillId="0" borderId="0" xfId="5" applyFont="1" applyFill="1" applyBorder="1" applyAlignment="1">
      <alignment horizontal="left"/>
    </xf>
    <xf numFmtId="0" fontId="3" fillId="0" borderId="0" xfId="5" applyFont="1" applyFill="1" applyBorder="1" applyAlignment="1">
      <alignment horizontal="right"/>
    </xf>
    <xf numFmtId="166" fontId="3" fillId="0" borderId="0" xfId="4" applyNumberFormat="1" applyFont="1" applyFill="1" applyAlignment="1">
      <alignment horizontal="right"/>
    </xf>
    <xf numFmtId="49" fontId="25" fillId="0" borderId="0" xfId="0" applyNumberFormat="1" applyFont="1" applyFill="1" applyBorder="1" applyAlignment="1">
      <alignment horizontal="right" vertical="center"/>
    </xf>
    <xf numFmtId="0" fontId="2" fillId="0" borderId="0" xfId="5" applyFont="1" applyFill="1" applyBorder="1"/>
    <xf numFmtId="169" fontId="2" fillId="0" borderId="0" xfId="5" applyNumberFormat="1" applyFont="1" applyFill="1"/>
    <xf numFmtId="49" fontId="24" fillId="0" borderId="0" xfId="0" applyNumberFormat="1" applyFont="1" applyFill="1" applyBorder="1" applyAlignment="1">
      <alignment horizontal="right" vertical="center"/>
    </xf>
    <xf numFmtId="0" fontId="2" fillId="0" borderId="1" xfId="4" applyNumberFormat="1" applyFont="1" applyBorder="1" applyAlignment="1">
      <alignment horizontal="center" vertical="center" wrapText="1"/>
    </xf>
    <xf numFmtId="0" fontId="19" fillId="0" borderId="0" xfId="2"/>
    <xf numFmtId="0" fontId="2" fillId="0" borderId="0" xfId="5" applyFont="1"/>
    <xf numFmtId="0" fontId="19" fillId="0" borderId="0" xfId="2"/>
    <xf numFmtId="164" fontId="2" fillId="0" borderId="0" xfId="4" applyNumberFormat="1" applyFont="1" applyBorder="1" applyAlignment="1"/>
    <xf numFmtId="0" fontId="3" fillId="0" borderId="0" xfId="4" applyFont="1" applyBorder="1" applyAlignment="1">
      <alignment horizontal="right"/>
    </xf>
    <xf numFmtId="0" fontId="2" fillId="0" borderId="0" xfId="4" applyFont="1" applyAlignment="1">
      <alignment horizontal="right"/>
    </xf>
    <xf numFmtId="167" fontId="5" fillId="0" borderId="0" xfId="10" applyNumberFormat="1" applyFont="1" applyFill="1" applyAlignment="1">
      <alignment horizontal="right"/>
    </xf>
    <xf numFmtId="0" fontId="2" fillId="0" borderId="0" xfId="10" applyFont="1" applyBorder="1" applyAlignment="1">
      <alignment horizontal="left"/>
    </xf>
    <xf numFmtId="0" fontId="17" fillId="0" borderId="0" xfId="10" applyFont="1" applyBorder="1" applyAlignment="1">
      <alignment horizontal="left"/>
    </xf>
    <xf numFmtId="164" fontId="2" fillId="0" borderId="0" xfId="11" applyNumberFormat="1" applyFont="1" applyFill="1" applyBorder="1" applyAlignment="1">
      <alignment horizontal="left"/>
    </xf>
    <xf numFmtId="0" fontId="2" fillId="0" borderId="0" xfId="11" applyFont="1" applyFill="1"/>
    <xf numFmtId="0" fontId="18" fillId="0" borderId="0" xfId="11" applyFont="1" applyFill="1" applyProtection="1">
      <protection locked="0"/>
    </xf>
    <xf numFmtId="0" fontId="1" fillId="0" borderId="0" xfId="11" applyFill="1" applyAlignment="1" applyProtection="1">
      <protection locked="0"/>
    </xf>
    <xf numFmtId="0" fontId="18" fillId="0" borderId="0" xfId="11" applyFont="1" applyFill="1" applyAlignment="1" applyProtection="1">
      <protection locked="0"/>
    </xf>
    <xf numFmtId="164" fontId="2" fillId="0" borderId="0" xfId="11" applyNumberFormat="1" applyFont="1" applyFill="1" applyBorder="1" applyAlignment="1">
      <alignment horizontal="left" indent="1"/>
    </xf>
    <xf numFmtId="0" fontId="1" fillId="0" borderId="0" xfId="11" applyNumberFormat="1" applyFill="1"/>
    <xf numFmtId="0" fontId="3" fillId="0" borderId="0" xfId="11" applyFont="1" applyFill="1" applyBorder="1" applyAlignment="1">
      <alignment horizontal="right"/>
    </xf>
    <xf numFmtId="0" fontId="31" fillId="0" borderId="0" xfId="11" applyFont="1" applyFill="1" applyBorder="1" applyAlignment="1"/>
    <xf numFmtId="0" fontId="18" fillId="0" borderId="0" xfId="11" applyFont="1" applyFill="1" applyAlignment="1"/>
    <xf numFmtId="168" fontId="18" fillId="0" borderId="0" xfId="11" applyNumberFormat="1" applyFont="1" applyFill="1" applyAlignment="1"/>
    <xf numFmtId="168" fontId="18" fillId="0" borderId="0" xfId="11" quotePrefix="1" applyNumberFormat="1" applyFont="1" applyFill="1" applyAlignment="1">
      <alignment horizontal="center"/>
    </xf>
    <xf numFmtId="0" fontId="28" fillId="0" borderId="0" xfId="11" applyFont="1" applyFill="1" applyBorder="1" applyAlignment="1">
      <alignment vertical="center" wrapText="1"/>
    </xf>
    <xf numFmtId="0" fontId="2" fillId="0" borderId="0" xfId="11" applyFont="1" applyFill="1" applyBorder="1"/>
    <xf numFmtId="0" fontId="2" fillId="0" borderId="0" xfId="5" applyFont="1" applyAlignment="1"/>
    <xf numFmtId="0" fontId="1" fillId="0" borderId="0" xfId="11" applyFill="1" applyBorder="1" applyAlignment="1" applyProtection="1">
      <protection locked="0"/>
    </xf>
    <xf numFmtId="0" fontId="19" fillId="0" borderId="0" xfId="2" applyFill="1"/>
    <xf numFmtId="0" fontId="20" fillId="0" borderId="0" xfId="2" applyFont="1" applyFill="1"/>
    <xf numFmtId="0" fontId="19" fillId="0" borderId="0" xfId="2"/>
    <xf numFmtId="0" fontId="2" fillId="0" borderId="0" xfId="5" applyFont="1"/>
    <xf numFmtId="0" fontId="2" fillId="0" borderId="0" xfId="5" applyFont="1" applyAlignment="1">
      <alignment horizontal="center"/>
    </xf>
    <xf numFmtId="0" fontId="2" fillId="0" borderId="0" xfId="5" applyFont="1" applyBorder="1" applyAlignment="1">
      <alignment horizontal="center"/>
    </xf>
    <xf numFmtId="165" fontId="2" fillId="0" borderId="2" xfId="4" applyNumberFormat="1" applyFont="1" applyBorder="1" applyAlignment="1">
      <alignment horizontal="center" vertical="center" wrapText="1"/>
    </xf>
    <xf numFmtId="164" fontId="2" fillId="0" borderId="0" xfId="4" applyNumberFormat="1" applyFont="1" applyBorder="1" applyAlignment="1"/>
    <xf numFmtId="0" fontId="3" fillId="0" borderId="0" xfId="4" applyFont="1" applyBorder="1" applyAlignment="1">
      <alignment horizontal="right"/>
    </xf>
    <xf numFmtId="0" fontId="2" fillId="0" borderId="1" xfId="12" applyFont="1" applyFill="1" applyBorder="1" applyAlignment="1" applyProtection="1">
      <alignment horizontal="center" vertical="center" wrapText="1"/>
      <protection locked="0"/>
    </xf>
    <xf numFmtId="0" fontId="2" fillId="0" borderId="0" xfId="10" applyFont="1" applyBorder="1" applyAlignment="1">
      <alignment horizontal="center"/>
    </xf>
    <xf numFmtId="165" fontId="2" fillId="0" borderId="3" xfId="4" applyNumberFormat="1" applyFont="1" applyBorder="1" applyAlignment="1">
      <alignment horizontal="center" vertical="center" wrapText="1"/>
    </xf>
    <xf numFmtId="0" fontId="2" fillId="0" borderId="0" xfId="10" applyFont="1" applyBorder="1" applyAlignment="1">
      <alignment horizontal="right"/>
    </xf>
    <xf numFmtId="0" fontId="3" fillId="0" borderId="0" xfId="10" applyFont="1" applyBorder="1" applyAlignment="1">
      <alignment horizontal="right"/>
    </xf>
    <xf numFmtId="0" fontId="2" fillId="0" borderId="2" xfId="12" applyFont="1" applyFill="1" applyBorder="1" applyAlignment="1" applyProtection="1">
      <alignment horizontal="center" vertical="center"/>
      <protection locked="0"/>
    </xf>
    <xf numFmtId="0" fontId="2" fillId="0" borderId="0" xfId="10" applyFont="1" applyFill="1" applyBorder="1" applyAlignment="1">
      <alignment horizontal="left"/>
    </xf>
    <xf numFmtId="0" fontId="2" fillId="0" borderId="0" xfId="10" applyFont="1" applyFill="1"/>
    <xf numFmtId="0" fontId="2" fillId="0" borderId="0" xfId="10" applyFont="1" applyFill="1" applyAlignment="1">
      <alignment horizontal="center"/>
    </xf>
    <xf numFmtId="0" fontId="17" fillId="0" borderId="0" xfId="0" applyFont="1" applyFill="1" applyAlignment="1">
      <alignment wrapText="1"/>
    </xf>
    <xf numFmtId="0" fontId="2" fillId="0" borderId="0" xfId="10" applyFont="1"/>
    <xf numFmtId="0" fontId="2" fillId="0" borderId="0" xfId="10" applyFont="1" applyAlignment="1">
      <alignment horizontal="center"/>
    </xf>
    <xf numFmtId="0" fontId="17" fillId="0" borderId="0" xfId="11" applyFont="1" applyBorder="1" applyAlignment="1"/>
    <xf numFmtId="0" fontId="19" fillId="0" borderId="0" xfId="2"/>
    <xf numFmtId="165" fontId="2" fillId="0" borderId="2" xfId="4" applyNumberFormat="1" applyFont="1" applyBorder="1" applyAlignment="1">
      <alignment horizontal="center" vertical="center" wrapText="1"/>
    </xf>
    <xf numFmtId="166" fontId="18" fillId="0" borderId="0" xfId="4" applyNumberFormat="1" applyFont="1"/>
    <xf numFmtId="166" fontId="15" fillId="0" borderId="0" xfId="4" applyNumberFormat="1" applyFont="1"/>
    <xf numFmtId="0" fontId="19" fillId="0" borderId="0" xfId="2"/>
    <xf numFmtId="0" fontId="2" fillId="0" borderId="0" xfId="10" applyFont="1" applyBorder="1" applyAlignment="1">
      <alignment horizontal="center"/>
    </xf>
    <xf numFmtId="0" fontId="32" fillId="0" borderId="0" xfId="0" applyFont="1" applyAlignment="1" applyProtection="1">
      <alignment wrapText="1"/>
      <protection locked="0"/>
    </xf>
    <xf numFmtId="0" fontId="33" fillId="0" borderId="0" xfId="4" applyFont="1"/>
    <xf numFmtId="166" fontId="11" fillId="0" borderId="0" xfId="4" applyNumberFormat="1" applyFont="1"/>
    <xf numFmtId="167" fontId="22" fillId="0" borderId="0" xfId="10" applyNumberFormat="1" applyFont="1" applyFill="1" applyAlignment="1">
      <alignment horizontal="right"/>
    </xf>
    <xf numFmtId="0" fontId="0" fillId="0" borderId="0" xfId="0" applyFill="1"/>
    <xf numFmtId="0" fontId="2" fillId="0" borderId="0" xfId="10" applyFont="1" applyFill="1" applyBorder="1" applyAlignment="1">
      <alignment horizontal="center"/>
    </xf>
    <xf numFmtId="164" fontId="2" fillId="0" borderId="0" xfId="4" applyNumberFormat="1" applyFont="1" applyFill="1" applyBorder="1" applyAlignment="1"/>
    <xf numFmtId="167" fontId="5" fillId="0" borderId="0" xfId="4" applyNumberFormat="1" applyFont="1" applyFill="1" applyAlignment="1">
      <alignment horizontal="right"/>
    </xf>
    <xf numFmtId="0" fontId="3" fillId="0" borderId="0" xfId="4" applyFont="1" applyFill="1" applyBorder="1" applyAlignment="1">
      <alignment horizontal="right"/>
    </xf>
    <xf numFmtId="167" fontId="22" fillId="0" borderId="0" xfId="4" applyNumberFormat="1" applyFont="1" applyFill="1" applyAlignment="1">
      <alignment horizontal="right"/>
    </xf>
    <xf numFmtId="0" fontId="17" fillId="0" borderId="0" xfId="10" applyFont="1" applyFill="1" applyBorder="1" applyAlignment="1">
      <alignment horizontal="left"/>
    </xf>
    <xf numFmtId="0" fontId="17" fillId="0" borderId="0" xfId="4" applyNumberFormat="1" applyFont="1" applyFill="1" applyBorder="1" applyAlignment="1">
      <alignment wrapText="1"/>
    </xf>
    <xf numFmtId="0" fontId="2" fillId="0" borderId="2" xfId="12" applyFont="1" applyFill="1" applyBorder="1" applyAlignment="1" applyProtection="1">
      <alignment horizontal="center" vertical="center" wrapText="1"/>
      <protection locked="0"/>
    </xf>
    <xf numFmtId="0" fontId="2" fillId="0" borderId="3" xfId="4" applyFont="1" applyBorder="1" applyAlignment="1">
      <alignment horizontal="center" vertical="center" wrapText="1"/>
    </xf>
    <xf numFmtId="165" fontId="2" fillId="0" borderId="3" xfId="4" applyNumberFormat="1" applyFont="1" applyBorder="1" applyAlignment="1">
      <alignment horizontal="center" vertical="center" wrapText="1"/>
    </xf>
    <xf numFmtId="0" fontId="2" fillId="0" borderId="0" xfId="4" applyFont="1" applyFill="1" applyBorder="1" applyAlignment="1">
      <alignment horizontal="center" vertical="center"/>
    </xf>
    <xf numFmtId="0" fontId="2" fillId="0" borderId="0" xfId="4" applyFont="1" applyBorder="1" applyAlignment="1">
      <alignment horizontal="right"/>
    </xf>
    <xf numFmtId="0" fontId="2" fillId="0" borderId="0" xfId="4" applyFont="1" applyBorder="1" applyAlignment="1">
      <alignment horizontal="center" vertical="center"/>
    </xf>
    <xf numFmtId="166" fontId="2" fillId="0" borderId="0" xfId="4" applyNumberFormat="1" applyFont="1" applyBorder="1" applyAlignment="1"/>
    <xf numFmtId="0" fontId="20" fillId="0" borderId="0" xfId="2" applyFont="1" applyAlignment="1">
      <alignment vertical="top"/>
    </xf>
    <xf numFmtId="0" fontId="19" fillId="0" borderId="0" xfId="2" applyAlignment="1"/>
    <xf numFmtId="0" fontId="2" fillId="0" borderId="0" xfId="10" applyFont="1" applyAlignment="1"/>
    <xf numFmtId="0" fontId="2" fillId="0" borderId="0" xfId="10" applyFont="1" applyBorder="1" applyAlignment="1">
      <alignment vertical="center"/>
    </xf>
    <xf numFmtId="166" fontId="2" fillId="0" borderId="0" xfId="10" applyNumberFormat="1" applyFont="1"/>
    <xf numFmtId="0" fontId="2" fillId="0" borderId="0" xfId="10" applyFont="1" applyFill="1" applyAlignment="1">
      <alignment horizontal="right" indent="1"/>
    </xf>
    <xf numFmtId="169" fontId="2" fillId="0" borderId="0" xfId="10" applyNumberFormat="1" applyFont="1"/>
    <xf numFmtId="0" fontId="17" fillId="0" borderId="0" xfId="11" applyFont="1" applyFill="1" applyAlignment="1">
      <alignment wrapText="1"/>
    </xf>
    <xf numFmtId="0" fontId="2" fillId="0" borderId="0" xfId="10" applyFont="1" applyBorder="1"/>
    <xf numFmtId="166" fontId="2" fillId="0" borderId="0" xfId="10" applyNumberFormat="1" applyFont="1" applyFill="1"/>
    <xf numFmtId="166" fontId="2" fillId="0" borderId="0" xfId="5" applyNumberFormat="1" applyFont="1" applyBorder="1"/>
    <xf numFmtId="1" fontId="2" fillId="0" borderId="0" xfId="4" applyNumberFormat="1" applyFont="1" applyAlignment="1">
      <alignment horizontal="right"/>
    </xf>
    <xf numFmtId="0" fontId="2" fillId="0" borderId="2" xfId="4" applyNumberFormat="1" applyFont="1" applyBorder="1" applyAlignment="1">
      <alignment horizontal="center" vertical="center" wrapText="1"/>
    </xf>
    <xf numFmtId="172" fontId="2" fillId="0" borderId="0" xfId="5" applyNumberFormat="1" applyFont="1"/>
    <xf numFmtId="172" fontId="3" fillId="0" borderId="0" xfId="5" applyNumberFormat="1" applyFont="1"/>
    <xf numFmtId="0" fontId="34" fillId="0" borderId="0" xfId="4" applyNumberFormat="1" applyFont="1" applyBorder="1" applyAlignment="1"/>
    <xf numFmtId="0" fontId="2" fillId="0" borderId="0" xfId="4" applyNumberFormat="1" applyFont="1" applyBorder="1" applyAlignment="1"/>
    <xf numFmtId="0" fontId="2" fillId="0" borderId="0" xfId="4" applyFont="1" applyBorder="1" applyAlignment="1">
      <alignment horizontal="center"/>
    </xf>
    <xf numFmtId="173" fontId="2" fillId="0" borderId="0" xfId="4" applyNumberFormat="1" applyFont="1" applyAlignment="1">
      <alignment horizontal="right"/>
    </xf>
    <xf numFmtId="173" fontId="2" fillId="0" borderId="0" xfId="10" applyNumberFormat="1" applyFont="1"/>
    <xf numFmtId="164" fontId="2" fillId="0" borderId="0" xfId="4" applyNumberFormat="1" applyFont="1" applyBorder="1" applyAlignment="1">
      <alignment horizontal="center"/>
    </xf>
    <xf numFmtId="173" fontId="2" fillId="0" borderId="0" xfId="4" applyNumberFormat="1" applyFont="1" applyBorder="1" applyAlignment="1">
      <alignment horizontal="right"/>
    </xf>
    <xf numFmtId="0" fontId="19" fillId="0" borderId="0" xfId="2"/>
    <xf numFmtId="0" fontId="15" fillId="0" borderId="0" xfId="0" applyFont="1" applyFill="1"/>
    <xf numFmtId="0" fontId="11" fillId="0" borderId="0" xfId="0" applyFont="1" applyFill="1" applyAlignment="1">
      <alignment horizontal="right"/>
    </xf>
    <xf numFmtId="0" fontId="11" fillId="0" borderId="0" xfId="0" applyFont="1" applyFill="1"/>
    <xf numFmtId="0" fontId="19" fillId="0" borderId="0" xfId="2" applyFill="1" applyAlignment="1" applyProtection="1">
      <alignment horizontal="right"/>
      <protection locked="0"/>
    </xf>
    <xf numFmtId="0" fontId="15" fillId="0" borderId="0" xfId="0" applyFont="1" applyFill="1" applyAlignment="1">
      <alignment horizontal="right"/>
    </xf>
    <xf numFmtId="0" fontId="19" fillId="0" borderId="0" xfId="2" applyFill="1" applyAlignment="1">
      <alignment horizontal="right"/>
    </xf>
    <xf numFmtId="0" fontId="11" fillId="0" borderId="0" xfId="0" applyFont="1" applyFill="1" applyAlignment="1">
      <alignment wrapText="1"/>
    </xf>
    <xf numFmtId="0" fontId="15" fillId="0" borderId="0" xfId="0" applyFont="1" applyFill="1" applyAlignment="1" applyProtection="1">
      <alignment horizontal="right"/>
      <protection locked="0"/>
    </xf>
    <xf numFmtId="0" fontId="15" fillId="0" borderId="0" xfId="0" applyFont="1" applyFill="1" applyAlignment="1">
      <alignment horizontal="center"/>
    </xf>
    <xf numFmtId="164" fontId="19" fillId="0" borderId="0" xfId="2" applyNumberFormat="1" applyFill="1" applyAlignment="1" applyProtection="1">
      <alignment horizontal="left" wrapText="1"/>
      <protection locked="0"/>
    </xf>
    <xf numFmtId="0" fontId="11" fillId="0" borderId="0" xfId="0" applyFont="1" applyFill="1" applyAlignment="1"/>
    <xf numFmtId="0" fontId="6"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5" fillId="0" borderId="0" xfId="8" applyFont="1" applyAlignment="1" applyProtection="1">
      <alignment horizontal="left" wrapText="1"/>
    </xf>
    <xf numFmtId="0" fontId="11" fillId="0" borderId="0" xfId="0" applyFont="1" applyAlignment="1">
      <alignment horizontal="left"/>
    </xf>
    <xf numFmtId="0" fontId="12" fillId="0" borderId="0" xfId="0" applyFont="1" applyAlignment="1">
      <alignment horizontal="right" vertical="top" textRotation="180"/>
    </xf>
    <xf numFmtId="0" fontId="29" fillId="0" borderId="0" xfId="0" applyFont="1" applyAlignment="1">
      <alignment horizontal="right" vertical="top" textRotation="180"/>
    </xf>
    <xf numFmtId="0" fontId="17" fillId="0" borderId="0" xfId="13" applyFont="1" applyFill="1" applyAlignment="1" applyProtection="1">
      <alignment horizontal="left" wrapText="1"/>
      <protection locked="0"/>
    </xf>
    <xf numFmtId="0" fontId="2" fillId="0" borderId="4" xfId="4" applyFont="1" applyFill="1" applyBorder="1" applyAlignment="1">
      <alignment horizontal="center" vertical="center"/>
    </xf>
    <xf numFmtId="0" fontId="17" fillId="0" borderId="0" xfId="0" applyFont="1" applyFill="1" applyAlignment="1">
      <alignment horizontal="left" wrapText="1"/>
    </xf>
    <xf numFmtId="0" fontId="20" fillId="0" borderId="0" xfId="2" applyFont="1" applyBorder="1" applyAlignment="1">
      <alignment horizontal="left" wrapText="1"/>
    </xf>
    <xf numFmtId="0" fontId="3" fillId="0" borderId="5" xfId="4" applyFont="1" applyBorder="1" applyAlignment="1">
      <alignment horizontal="center"/>
    </xf>
    <xf numFmtId="0" fontId="2" fillId="0" borderId="6" xfId="4" applyFont="1" applyFill="1" applyBorder="1" applyAlignment="1">
      <alignment horizontal="center" vertical="center" wrapText="1"/>
    </xf>
    <xf numFmtId="0" fontId="2" fillId="0" borderId="7" xfId="4" applyFont="1" applyFill="1" applyBorder="1" applyAlignment="1">
      <alignment horizontal="center" vertical="center"/>
    </xf>
    <xf numFmtId="0" fontId="2" fillId="0" borderId="2" xfId="6" applyFont="1" applyBorder="1" applyAlignment="1">
      <alignment horizontal="center" vertical="center" wrapText="1"/>
    </xf>
    <xf numFmtId="0" fontId="2" fillId="0" borderId="2" xfId="4" applyFont="1" applyBorder="1" applyAlignment="1">
      <alignment horizontal="center" vertical="center" wrapText="1"/>
    </xf>
    <xf numFmtId="0" fontId="2" fillId="0" borderId="2" xfId="4" applyFont="1" applyBorder="1" applyAlignment="1">
      <alignment horizontal="center" vertical="center"/>
    </xf>
    <xf numFmtId="0" fontId="2" fillId="0" borderId="2" xfId="4" applyFont="1" applyFill="1" applyBorder="1" applyAlignment="1">
      <alignment horizontal="center" vertical="center" wrapText="1"/>
    </xf>
    <xf numFmtId="0" fontId="2" fillId="0" borderId="2" xfId="4" applyFont="1" applyFill="1" applyBorder="1" applyAlignment="1">
      <alignment horizontal="center" vertical="center"/>
    </xf>
    <xf numFmtId="170" fontId="2" fillId="0" borderId="2" xfId="6"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4" applyFont="1" applyFill="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wrapText="1"/>
    </xf>
    <xf numFmtId="0" fontId="2" fillId="0" borderId="3" xfId="4" applyFont="1" applyBorder="1" applyAlignment="1">
      <alignment horizontal="center" vertical="center"/>
    </xf>
    <xf numFmtId="168" fontId="2" fillId="0" borderId="2" xfId="4" applyNumberFormat="1" applyFont="1" applyBorder="1" applyAlignment="1">
      <alignment horizontal="center" vertical="center"/>
    </xf>
    <xf numFmtId="168" fontId="2" fillId="0" borderId="2" xfId="4" applyNumberFormat="1" applyFont="1" applyBorder="1" applyAlignment="1">
      <alignment horizontal="center" vertical="center" wrapText="1"/>
    </xf>
    <xf numFmtId="168" fontId="2" fillId="0" borderId="1" xfId="4" applyNumberFormat="1" applyFont="1" applyBorder="1" applyAlignment="1">
      <alignment horizontal="center" vertical="center" wrapText="1"/>
    </xf>
    <xf numFmtId="166" fontId="2" fillId="0" borderId="0" xfId="4" applyNumberFormat="1" applyFont="1" applyBorder="1" applyAlignment="1">
      <alignment horizontal="center"/>
    </xf>
    <xf numFmtId="0" fontId="20" fillId="0" borderId="0" xfId="2" applyFont="1" applyFill="1" applyBorder="1" applyAlignment="1">
      <alignment horizontal="left" wrapText="1"/>
    </xf>
    <xf numFmtId="0" fontId="20" fillId="0" borderId="0" xfId="2" applyFont="1" applyAlignment="1">
      <alignment horizontal="left" vertical="top" wrapText="1"/>
    </xf>
    <xf numFmtId="0" fontId="20" fillId="0" borderId="0" xfId="2" applyFont="1" applyAlignment="1">
      <alignment horizontal="left" vertical="top"/>
    </xf>
    <xf numFmtId="0" fontId="2" fillId="0" borderId="0" xfId="5" applyFont="1"/>
    <xf numFmtId="0" fontId="2" fillId="0" borderId="0" xfId="5" applyFont="1" applyFill="1" applyAlignment="1">
      <alignment horizontal="center"/>
    </xf>
    <xf numFmtId="0" fontId="19" fillId="0" borderId="0" xfId="2"/>
    <xf numFmtId="0" fontId="19" fillId="0" borderId="0" xfId="2" applyAlignment="1">
      <alignment horizontal="left"/>
    </xf>
    <xf numFmtId="0" fontId="2" fillId="0" borderId="0" xfId="10" applyFont="1" applyAlignment="1">
      <alignment horizontal="center"/>
    </xf>
    <xf numFmtId="0" fontId="2" fillId="0" borderId="0" xfId="10" applyFont="1" applyFill="1" applyAlignment="1">
      <alignment horizontal="center"/>
    </xf>
    <xf numFmtId="0" fontId="17" fillId="0" borderId="0" xfId="11" applyFont="1" applyFill="1" applyAlignment="1">
      <alignment horizontal="left" wrapText="1"/>
    </xf>
    <xf numFmtId="165" fontId="2" fillId="0" borderId="0" xfId="4" applyNumberFormat="1" applyFont="1" applyBorder="1" applyAlignment="1">
      <alignment horizontal="center" vertical="center" wrapText="1"/>
    </xf>
    <xf numFmtId="0" fontId="2" fillId="0" borderId="0" xfId="5" applyFont="1" applyAlignment="1">
      <alignment horizontal="center"/>
    </xf>
    <xf numFmtId="165" fontId="2" fillId="0" borderId="4" xfId="4" applyNumberFormat="1" applyFont="1" applyBorder="1" applyAlignment="1">
      <alignment horizontal="center" vertical="center" wrapText="1"/>
    </xf>
    <xf numFmtId="0" fontId="2" fillId="0" borderId="5" xfId="5" applyFont="1" applyBorder="1"/>
    <xf numFmtId="165" fontId="2" fillId="0" borderId="3" xfId="4" applyNumberFormat="1" applyFont="1" applyBorder="1" applyAlignment="1">
      <alignment horizontal="center" vertical="center" wrapText="1"/>
    </xf>
    <xf numFmtId="0" fontId="2" fillId="0" borderId="2" xfId="10" applyFont="1" applyBorder="1" applyAlignment="1">
      <alignment horizontal="center" vertical="center" wrapText="1"/>
    </xf>
    <xf numFmtId="0" fontId="2" fillId="0" borderId="2" xfId="10" applyFont="1" applyBorder="1" applyAlignment="1">
      <alignment horizontal="center" vertical="center"/>
    </xf>
    <xf numFmtId="0" fontId="2" fillId="0" borderId="1" xfId="10" applyFont="1" applyBorder="1" applyAlignment="1">
      <alignment horizontal="center" vertical="center" wrapText="1"/>
    </xf>
    <xf numFmtId="0" fontId="2" fillId="0" borderId="4" xfId="11" applyFont="1" applyFill="1" applyBorder="1" applyAlignment="1">
      <alignment horizontal="center"/>
    </xf>
    <xf numFmtId="0" fontId="11" fillId="0" borderId="5" xfId="11" applyFont="1" applyFill="1" applyBorder="1" applyAlignment="1">
      <alignment horizontal="center" wrapText="1"/>
    </xf>
    <xf numFmtId="0" fontId="2" fillId="0" borderId="3" xfId="12" applyFont="1" applyFill="1" applyBorder="1" applyAlignment="1" applyProtection="1">
      <alignment horizontal="center" vertical="center" wrapText="1"/>
      <protection locked="0"/>
    </xf>
    <xf numFmtId="0" fontId="2" fillId="0" borderId="2" xfId="11" applyFont="1" applyFill="1" applyBorder="1" applyAlignment="1" applyProtection="1">
      <alignment horizontal="center" vertical="center"/>
      <protection locked="0"/>
    </xf>
    <xf numFmtId="0" fontId="2" fillId="0" borderId="1" xfId="11" applyFont="1" applyFill="1" applyBorder="1" applyAlignment="1" applyProtection="1">
      <alignment horizontal="center" vertical="center"/>
      <protection locked="0"/>
    </xf>
    <xf numFmtId="0" fontId="2" fillId="0" borderId="2" xfId="11" applyFont="1" applyFill="1" applyBorder="1" applyAlignment="1" applyProtection="1">
      <alignment horizontal="center" vertical="center" wrapText="1"/>
      <protection locked="0"/>
    </xf>
    <xf numFmtId="0" fontId="2" fillId="0" borderId="2" xfId="12" applyFont="1" applyFill="1" applyBorder="1" applyAlignment="1" applyProtection="1">
      <alignment horizontal="center" vertical="center" wrapText="1"/>
      <protection locked="0"/>
    </xf>
    <xf numFmtId="0" fontId="1" fillId="0" borderId="2" xfId="11" applyFont="1" applyFill="1" applyBorder="1" applyAlignment="1">
      <alignment horizontal="center" vertical="center" wrapText="1"/>
    </xf>
    <xf numFmtId="0" fontId="1" fillId="0" borderId="1" xfId="11" applyFont="1" applyFill="1" applyBorder="1" applyAlignment="1">
      <alignment horizontal="center" vertical="center" wrapText="1"/>
    </xf>
    <xf numFmtId="0" fontId="2" fillId="0" borderId="0" xfId="10" applyFont="1" applyBorder="1" applyAlignment="1">
      <alignment horizont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5" xfId="5" applyFont="1" applyBorder="1" applyAlignment="1">
      <alignment horizontal="center"/>
    </xf>
    <xf numFmtId="0" fontId="2" fillId="0" borderId="4" xfId="5" applyFont="1" applyBorder="1" applyAlignment="1">
      <alignment horizontal="center"/>
    </xf>
    <xf numFmtId="0" fontId="17" fillId="0" borderId="0" xfId="10" applyFont="1" applyBorder="1" applyAlignment="1">
      <alignment horizontal="left" wrapText="1"/>
    </xf>
    <xf numFmtId="0" fontId="20" fillId="0" borderId="0" xfId="2" applyFont="1" applyFill="1" applyAlignment="1">
      <alignment horizontal="left" vertical="top" wrapText="1"/>
    </xf>
    <xf numFmtId="0" fontId="0" fillId="0" borderId="0" xfId="0" applyBorder="1" applyAlignment="1">
      <alignment horizontal="center"/>
    </xf>
    <xf numFmtId="0" fontId="2" fillId="0" borderId="4" xfId="5" applyFont="1" applyFill="1" applyBorder="1" applyAlignment="1">
      <alignment horizontal="center"/>
    </xf>
    <xf numFmtId="0" fontId="2" fillId="0" borderId="0" xfId="10" applyFont="1" applyFill="1" applyBorder="1" applyAlignment="1">
      <alignment horizontal="center"/>
    </xf>
    <xf numFmtId="0" fontId="17" fillId="0" borderId="0" xfId="4" applyNumberFormat="1" applyFont="1" applyBorder="1" applyAlignment="1">
      <alignment horizontal="left" wrapText="1"/>
    </xf>
    <xf numFmtId="0" fontId="11" fillId="0" borderId="0" xfId="4" applyFont="1" applyFill="1" applyBorder="1" applyAlignment="1">
      <alignment horizontal="center"/>
    </xf>
    <xf numFmtId="0" fontId="2" fillId="0" borderId="4" xfId="4" applyNumberFormat="1" applyFont="1" applyBorder="1" applyAlignment="1">
      <alignment horizontal="center"/>
    </xf>
    <xf numFmtId="0" fontId="2" fillId="0" borderId="0" xfId="4" applyNumberFormat="1" applyFont="1" applyBorder="1" applyAlignment="1">
      <alignment horizontal="center"/>
    </xf>
  </cellXfs>
  <cellStyles count="14">
    <cellStyle name="Besuchter Hyperlink 2" xfId="9" xr:uid="{00000000-0005-0000-0000-000000000000}"/>
    <cellStyle name="Euro" xfId="1" xr:uid="{00000000-0005-0000-0000-000001000000}"/>
    <cellStyle name="Hyperlink_AfS_SB_S1bis3" xfId="3" xr:uid="{00000000-0005-0000-0000-000003000000}"/>
    <cellStyle name="Link" xfId="2" builtinId="8"/>
    <cellStyle name="Standard" xfId="0" builtinId="0"/>
    <cellStyle name="Standard 2" xfId="7" xr:uid="{00000000-0005-0000-0000-000005000000}"/>
    <cellStyle name="Standard 2 2" xfId="11" xr:uid="{A46B6B2F-C031-4A8F-8B06-04214911193C}"/>
    <cellStyle name="Standard 3" xfId="8" xr:uid="{00000000-0005-0000-0000-000006000000}"/>
    <cellStyle name="Standard_41B-Bevölkerungsvorgänge_NBB" xfId="13" xr:uid="{325523CD-3F48-4155-A3B0-BD7E597DC956}"/>
    <cellStyle name="Standard_AUJA-5A" xfId="12" xr:uid="{C302A62A-A932-4CBB-A538-F03731952D29}"/>
    <cellStyle name="Standard_SB_A1-1-A2-4_q04-07_BB-bau" xfId="4" xr:uid="{00000000-0005-0000-0000-000007000000}"/>
    <cellStyle name="Standard_Tab_04_bev_aj" xfId="5" xr:uid="{00000000-0005-0000-0000-000008000000}"/>
    <cellStyle name="Standard_Tab_04_bev_aj 2" xfId="10" xr:uid="{2C352E5B-83F7-413D-AF28-A228D580D12C}"/>
    <cellStyle name="Standard_Tab-Bericht07" xfId="6" xr:uid="{00000000-0005-0000-0000-000009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38100</xdr:colOff>
      <xdr:row>6</xdr:row>
      <xdr:rowOff>152400</xdr:rowOff>
    </xdr:to>
    <xdr:pic>
      <xdr:nvPicPr>
        <xdr:cNvPr id="64513" name="Picture 1" descr="AfS_Winkel_lo">
          <a:extLst>
            <a:ext uri="{FF2B5EF4-FFF2-40B4-BE49-F238E27FC236}">
              <a16:creationId xmlns:a16="http://schemas.microsoft.com/office/drawing/2014/main" id="{00000000-0008-0000-0000-000001F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8880"/>
          <a:ext cx="1828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22861</xdr:colOff>
      <xdr:row>0</xdr:row>
      <xdr:rowOff>45720</xdr:rowOff>
    </xdr:from>
    <xdr:to>
      <xdr:col>3</xdr:col>
      <xdr:colOff>358140</xdr:colOff>
      <xdr:row>6</xdr:row>
      <xdr:rowOff>419100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01741" y="45720"/>
          <a:ext cx="335279" cy="2872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xdr:colOff>
      <xdr:row>28</xdr:row>
      <xdr:rowOff>0</xdr:rowOff>
    </xdr:from>
    <xdr:to>
      <xdr:col>4</xdr:col>
      <xdr:colOff>601980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7180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4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xdr:colOff>
      <xdr:row>53</xdr:row>
      <xdr:rowOff>198120</xdr:rowOff>
    </xdr:from>
    <xdr:to>
      <xdr:col>1</xdr:col>
      <xdr:colOff>509615</xdr:colOff>
      <xdr:row>53</xdr:row>
      <xdr:rowOff>374208</xdr:rowOff>
    </xdr:to>
    <xdr:pic>
      <xdr:nvPicPr>
        <xdr:cNvPr id="11" name="Picture 2" descr="Icon CC BY">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9022080"/>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641985</xdr:colOff>
      <xdr:row>0</xdr:row>
      <xdr:rowOff>30480</xdr:rowOff>
    </xdr:from>
    <xdr:to>
      <xdr:col>5</xdr:col>
      <xdr:colOff>2143125</xdr:colOff>
      <xdr:row>0</xdr:row>
      <xdr:rowOff>1021080</xdr:rowOff>
    </xdr:to>
    <xdr:sp macro="" textlink="" fLocksText="0">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3954780" y="30480"/>
          <a:ext cx="1501140" cy="990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A I 3 – j / 23</a:t>
          </a:r>
        </a:p>
        <a:p>
          <a:pPr algn="l" rtl="0">
            <a:defRPr sz="1000"/>
          </a:pP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7</xdr:col>
      <xdr:colOff>224791</xdr:colOff>
      <xdr:row>0</xdr:row>
      <xdr:rowOff>106680</xdr:rowOff>
    </xdr:from>
    <xdr:to>
      <xdr:col>8</xdr:col>
      <xdr:colOff>5825</xdr:colOff>
      <xdr:row>7</xdr:row>
      <xdr:rowOff>106680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863591" y="106680"/>
          <a:ext cx="289034" cy="2466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7620</xdr:rowOff>
        </xdr:from>
        <xdr:to>
          <xdr:col>6</xdr:col>
          <xdr:colOff>1905000</xdr:colOff>
          <xdr:row>39</xdr:row>
          <xdr:rowOff>45720</xdr:rowOff>
        </xdr:to>
        <xdr:sp macro="" textlink="">
          <xdr:nvSpPr>
            <xdr:cNvPr id="125953" name="Object 1" hidden="1">
              <a:extLst>
                <a:ext uri="{63B3BB69-23CF-44E3-9099-C40C66FF867C}">
                  <a14:compatExt spid="_x0000_s125953"/>
                </a:ext>
                <a:ext uri="{FF2B5EF4-FFF2-40B4-BE49-F238E27FC236}">
                  <a16:creationId xmlns:a16="http://schemas.microsoft.com/office/drawing/2014/main" id="{00000000-0008-0000-2300-000001E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2411_2024.pdf" TargetMode="Externa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4.xml"/><Relationship Id="rId1" Type="http://schemas.openxmlformats.org/officeDocument/2006/relationships/printerSettings" Target="../printerSettings/printerSettings3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D33"/>
  <sheetViews>
    <sheetView tabSelected="1" zoomScaleNormal="100" workbookViewId="0"/>
  </sheetViews>
  <sheetFormatPr baseColWidth="10" defaultColWidth="11.5546875" defaultRowHeight="13.2"/>
  <cols>
    <col min="1" max="1" width="38.88671875" style="2" customWidth="1"/>
    <col min="2" max="2" width="0.6640625" style="2" customWidth="1"/>
    <col min="3" max="3" width="52" style="2" customWidth="1"/>
    <col min="4" max="4" width="5.5546875" style="2" bestFit="1" customWidth="1"/>
    <col min="5" max="16384" width="11.5546875" style="2"/>
  </cols>
  <sheetData>
    <row r="1" spans="1:4" ht="60" customHeight="1">
      <c r="A1" s="39"/>
      <c r="D1" s="202"/>
    </row>
    <row r="2" spans="1:4" ht="40.200000000000003" customHeight="1">
      <c r="B2" s="3" t="s">
        <v>3</v>
      </c>
      <c r="D2" s="203"/>
    </row>
    <row r="3" spans="1:4" ht="34.799999999999997">
      <c r="B3" s="3" t="s">
        <v>4</v>
      </c>
      <c r="D3" s="203"/>
    </row>
    <row r="4" spans="1:4" ht="6.6" customHeight="1">
      <c r="D4" s="203"/>
    </row>
    <row r="5" spans="1:4" ht="20.399999999999999">
      <c r="C5" s="19" t="s">
        <v>312</v>
      </c>
      <c r="D5" s="203"/>
    </row>
    <row r="6" spans="1:4" s="4" customFormat="1" ht="34.950000000000003" customHeight="1">
      <c r="D6" s="203"/>
    </row>
    <row r="7" spans="1:4" ht="84" customHeight="1">
      <c r="C7" s="44" t="s">
        <v>313</v>
      </c>
      <c r="D7" s="203"/>
    </row>
    <row r="8" spans="1:4">
      <c r="D8" s="203"/>
    </row>
    <row r="9" spans="1:4" ht="48" customHeight="1">
      <c r="C9" s="5" t="s">
        <v>402</v>
      </c>
      <c r="D9" s="203"/>
    </row>
    <row r="10" spans="1:4" ht="7.2" customHeight="1">
      <c r="D10" s="203"/>
    </row>
    <row r="11" spans="1:4" ht="13.8">
      <c r="C11" s="149" t="s">
        <v>298</v>
      </c>
      <c r="D11" s="203"/>
    </row>
    <row r="12" spans="1:4" ht="66" customHeight="1"/>
    <row r="13" spans="1:4" ht="36" customHeight="1">
      <c r="C13" s="6"/>
    </row>
    <row r="32" ht="12" customHeight="1"/>
    <row r="33" ht="12" customHeight="1"/>
  </sheetData>
  <sheetProtection selectLockedCells="1"/>
  <mergeCells count="1">
    <mergeCell ref="D1:D11"/>
  </mergeCells>
  <phoneticPr fontId="4" type="noConversion"/>
  <pageMargins left="0.59055118110236227" right="0" top="0.78740157480314965" bottom="0.39370078740157483" header="0.31496062992125984" footer="0.23622047244094491"/>
  <pageSetup paperSize="9"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B7695-015A-4D02-9146-04C98E71E458}">
  <dimension ref="A1:N68"/>
  <sheetViews>
    <sheetView zoomScaleNormal="100" workbookViewId="0">
      <pane ySplit="4" topLeftCell="A5" activePane="bottomLeft" state="frozen"/>
      <selection activeCell="A5" sqref="A5:I5"/>
      <selection pane="bottomLeft" activeCell="A5" sqref="A5:I5"/>
    </sheetView>
  </sheetViews>
  <sheetFormatPr baseColWidth="10" defaultColWidth="9.6640625" defaultRowHeight="12" customHeight="1"/>
  <cols>
    <col min="1" max="1" width="12.109375" style="140" customWidth="1"/>
    <col min="2" max="2" width="8.5546875" style="141" customWidth="1"/>
    <col min="3" max="4" width="8.5546875" style="140" customWidth="1"/>
    <col min="5" max="5" width="5.6640625" style="140" customWidth="1"/>
    <col min="6" max="6" width="12.109375" style="140" customWidth="1"/>
    <col min="7" max="7" width="8.5546875" style="140" customWidth="1"/>
    <col min="8" max="8" width="8.5546875" style="141" customWidth="1"/>
    <col min="9" max="9" width="8.5546875" style="140" customWidth="1"/>
    <col min="10" max="11" width="8" style="140" customWidth="1"/>
    <col min="12" max="16384" width="9.6640625" style="140"/>
  </cols>
  <sheetData>
    <row r="1" spans="1:14" ht="13.5" customHeight="1">
      <c r="A1" s="231" t="s">
        <v>361</v>
      </c>
      <c r="B1" s="231"/>
      <c r="C1" s="231"/>
      <c r="D1" s="231"/>
      <c r="E1" s="231"/>
      <c r="F1" s="231"/>
      <c r="G1" s="231"/>
      <c r="H1" s="231"/>
      <c r="I1" s="231"/>
      <c r="J1" s="168"/>
      <c r="K1" s="168"/>
    </row>
    <row r="2" spans="1:14" ht="12" customHeight="1">
      <c r="A2" s="236" t="s">
        <v>359</v>
      </c>
      <c r="B2" s="236"/>
      <c r="C2" s="236"/>
      <c r="D2" s="236"/>
      <c r="E2" s="236"/>
      <c r="F2" s="236"/>
      <c r="G2" s="236"/>
      <c r="H2" s="236"/>
      <c r="I2" s="236"/>
      <c r="J2" s="169"/>
      <c r="K2" s="169"/>
    </row>
    <row r="3" spans="1:14" ht="12" customHeight="1">
      <c r="A3" s="237"/>
      <c r="B3" s="237"/>
      <c r="C3" s="237"/>
      <c r="D3" s="237"/>
      <c r="E3" s="237"/>
      <c r="F3" s="237"/>
      <c r="G3" s="237"/>
      <c r="H3" s="237"/>
      <c r="I3" s="237"/>
      <c r="J3" s="170"/>
      <c r="K3" s="170"/>
    </row>
    <row r="4" spans="1:14" ht="40.5" customHeight="1">
      <c r="A4" s="163" t="s">
        <v>75</v>
      </c>
      <c r="B4" s="144" t="s">
        <v>76</v>
      </c>
      <c r="C4" s="144" t="s">
        <v>77</v>
      </c>
      <c r="D4" s="26" t="s">
        <v>78</v>
      </c>
      <c r="E4" s="171"/>
      <c r="F4" s="163" t="s">
        <v>75</v>
      </c>
      <c r="G4" s="144" t="s">
        <v>76</v>
      </c>
      <c r="H4" s="144" t="s">
        <v>77</v>
      </c>
      <c r="I4" s="26" t="s">
        <v>78</v>
      </c>
    </row>
    <row r="5" spans="1:14" ht="7.5" customHeight="1">
      <c r="A5" s="238"/>
      <c r="B5" s="238"/>
      <c r="C5" s="238"/>
      <c r="D5" s="238"/>
      <c r="E5" s="238"/>
      <c r="F5" s="238"/>
      <c r="G5" s="238"/>
      <c r="H5" s="238"/>
      <c r="I5" s="238"/>
    </row>
    <row r="6" spans="1:14" ht="12" customHeight="1">
      <c r="A6" s="154" t="s">
        <v>79</v>
      </c>
      <c r="B6" s="49">
        <v>16748</v>
      </c>
      <c r="C6" s="49">
        <v>8585</v>
      </c>
      <c r="D6" s="49">
        <v>8163</v>
      </c>
      <c r="E6" s="137"/>
      <c r="F6" s="154" t="s">
        <v>80</v>
      </c>
      <c r="G6" s="49">
        <v>33181</v>
      </c>
      <c r="H6" s="49">
        <v>16909</v>
      </c>
      <c r="I6" s="49">
        <v>16272</v>
      </c>
      <c r="K6" s="172"/>
      <c r="L6" s="172"/>
    </row>
    <row r="7" spans="1:14" ht="12" customHeight="1">
      <c r="A7" s="154" t="s">
        <v>81</v>
      </c>
      <c r="B7" s="49">
        <v>19032</v>
      </c>
      <c r="C7" s="49">
        <v>9747</v>
      </c>
      <c r="D7" s="49">
        <v>9286</v>
      </c>
      <c r="E7" s="137"/>
      <c r="F7" s="154" t="s">
        <v>82</v>
      </c>
      <c r="G7" s="49">
        <v>31043</v>
      </c>
      <c r="H7" s="49">
        <v>15898</v>
      </c>
      <c r="I7" s="49">
        <v>15146</v>
      </c>
      <c r="K7" s="172"/>
      <c r="L7" s="172"/>
    </row>
    <row r="8" spans="1:14" ht="12" customHeight="1">
      <c r="A8" s="154" t="s">
        <v>83</v>
      </c>
      <c r="B8" s="49">
        <v>20544</v>
      </c>
      <c r="C8" s="49">
        <v>10534</v>
      </c>
      <c r="D8" s="49">
        <v>10011</v>
      </c>
      <c r="E8" s="137"/>
      <c r="F8" s="154" t="s">
        <v>84</v>
      </c>
      <c r="G8" s="49">
        <v>28775</v>
      </c>
      <c r="H8" s="49">
        <v>14810</v>
      </c>
      <c r="I8" s="49">
        <v>13966</v>
      </c>
      <c r="K8" s="172"/>
      <c r="L8" s="172"/>
    </row>
    <row r="9" spans="1:14" ht="12" customHeight="1">
      <c r="A9" s="154" t="s">
        <v>85</v>
      </c>
      <c r="B9" s="49">
        <v>21489</v>
      </c>
      <c r="C9" s="49">
        <v>11021</v>
      </c>
      <c r="D9" s="49">
        <v>10469</v>
      </c>
      <c r="E9" s="137"/>
      <c r="F9" s="154" t="s">
        <v>86</v>
      </c>
      <c r="G9" s="49">
        <v>27649</v>
      </c>
      <c r="H9" s="49">
        <v>14139</v>
      </c>
      <c r="I9" s="49">
        <v>13511</v>
      </c>
      <c r="K9" s="172"/>
      <c r="L9" s="172"/>
    </row>
    <row r="10" spans="1:14" ht="12" customHeight="1">
      <c r="A10" s="154" t="s">
        <v>87</v>
      </c>
      <c r="B10" s="49">
        <v>22687</v>
      </c>
      <c r="C10" s="49">
        <v>11621</v>
      </c>
      <c r="D10" s="49">
        <v>11067</v>
      </c>
      <c r="E10" s="137"/>
      <c r="F10" s="154" t="s">
        <v>88</v>
      </c>
      <c r="G10" s="49">
        <v>27432</v>
      </c>
      <c r="H10" s="49">
        <v>13933</v>
      </c>
      <c r="I10" s="49">
        <v>13499</v>
      </c>
      <c r="K10" s="172"/>
      <c r="L10" s="172"/>
    </row>
    <row r="11" spans="1:14" ht="7.5" customHeight="1">
      <c r="A11" s="154"/>
      <c r="B11" s="49"/>
      <c r="C11" s="49"/>
      <c r="D11" s="49"/>
      <c r="E11" s="137"/>
      <c r="F11" s="154"/>
      <c r="G11" s="49"/>
      <c r="H11" s="49"/>
      <c r="I11" s="49"/>
      <c r="K11" s="172"/>
      <c r="L11" s="172"/>
    </row>
    <row r="12" spans="1:14" ht="12" customHeight="1">
      <c r="A12" s="154" t="s">
        <v>89</v>
      </c>
      <c r="B12" s="49">
        <v>23885</v>
      </c>
      <c r="C12" s="49">
        <v>12233</v>
      </c>
      <c r="D12" s="49">
        <v>11652</v>
      </c>
      <c r="E12" s="137"/>
      <c r="F12" s="154" t="s">
        <v>90</v>
      </c>
      <c r="G12" s="49">
        <v>29079</v>
      </c>
      <c r="H12" s="49">
        <v>14871</v>
      </c>
      <c r="I12" s="49">
        <v>14208</v>
      </c>
      <c r="K12" s="172"/>
      <c r="L12" s="172"/>
      <c r="M12" s="172"/>
      <c r="N12" s="172"/>
    </row>
    <row r="13" spans="1:14" ht="12" customHeight="1">
      <c r="A13" s="154" t="s">
        <v>91</v>
      </c>
      <c r="B13" s="49">
        <v>24781</v>
      </c>
      <c r="C13" s="49">
        <v>12651</v>
      </c>
      <c r="D13" s="49">
        <v>12130</v>
      </c>
      <c r="E13" s="137"/>
      <c r="F13" s="154" t="s">
        <v>92</v>
      </c>
      <c r="G13" s="49">
        <v>33174</v>
      </c>
      <c r="H13" s="49">
        <v>17023</v>
      </c>
      <c r="I13" s="49">
        <v>16151</v>
      </c>
      <c r="K13" s="172"/>
      <c r="L13" s="172"/>
      <c r="M13" s="172"/>
      <c r="N13" s="172"/>
    </row>
    <row r="14" spans="1:14" ht="12" customHeight="1">
      <c r="A14" s="154" t="s">
        <v>93</v>
      </c>
      <c r="B14" s="49">
        <v>24663</v>
      </c>
      <c r="C14" s="49">
        <v>12637</v>
      </c>
      <c r="D14" s="49">
        <v>12026</v>
      </c>
      <c r="E14" s="137"/>
      <c r="F14" s="154" t="s">
        <v>94</v>
      </c>
      <c r="G14" s="49">
        <v>36049</v>
      </c>
      <c r="H14" s="49">
        <v>18339</v>
      </c>
      <c r="I14" s="49">
        <v>17710</v>
      </c>
      <c r="K14" s="172"/>
      <c r="L14" s="172"/>
      <c r="N14" s="172"/>
    </row>
    <row r="15" spans="1:14" ht="12" customHeight="1">
      <c r="A15" s="154" t="s">
        <v>95</v>
      </c>
      <c r="B15" s="49">
        <v>24449</v>
      </c>
      <c r="C15" s="49">
        <v>12489</v>
      </c>
      <c r="D15" s="49">
        <v>11961</v>
      </c>
      <c r="E15" s="137"/>
      <c r="F15" s="154" t="s">
        <v>96</v>
      </c>
      <c r="G15" s="49">
        <v>36945</v>
      </c>
      <c r="H15" s="49">
        <v>18635</v>
      </c>
      <c r="I15" s="49">
        <v>18310</v>
      </c>
      <c r="K15" s="172"/>
      <c r="L15" s="172"/>
      <c r="N15" s="172"/>
    </row>
    <row r="16" spans="1:14" ht="12" customHeight="1">
      <c r="A16" s="154" t="s">
        <v>97</v>
      </c>
      <c r="B16" s="49">
        <v>24277</v>
      </c>
      <c r="C16" s="49">
        <v>12367</v>
      </c>
      <c r="D16" s="49">
        <v>11911</v>
      </c>
      <c r="E16" s="137"/>
      <c r="F16" s="154" t="s">
        <v>98</v>
      </c>
      <c r="G16" s="49">
        <v>38515</v>
      </c>
      <c r="H16" s="49">
        <v>19355</v>
      </c>
      <c r="I16" s="49">
        <v>19161</v>
      </c>
      <c r="K16" s="172"/>
      <c r="L16" s="172"/>
      <c r="N16" s="172"/>
    </row>
    <row r="17" spans="1:12" ht="7.5" customHeight="1">
      <c r="A17" s="154"/>
      <c r="B17" s="49"/>
      <c r="C17" s="49"/>
      <c r="D17" s="49"/>
      <c r="E17" s="137"/>
      <c r="F17" s="154"/>
      <c r="G17" s="49"/>
      <c r="H17" s="49"/>
      <c r="I17" s="49"/>
      <c r="K17" s="172"/>
      <c r="L17" s="172"/>
    </row>
    <row r="18" spans="1:12" ht="12" customHeight="1">
      <c r="A18" s="154" t="s">
        <v>99</v>
      </c>
      <c r="B18" s="49">
        <v>23923</v>
      </c>
      <c r="C18" s="49">
        <v>12196</v>
      </c>
      <c r="D18" s="49">
        <v>11727</v>
      </c>
      <c r="E18" s="137"/>
      <c r="F18" s="154" t="s">
        <v>100</v>
      </c>
      <c r="G18" s="49">
        <v>40417</v>
      </c>
      <c r="H18" s="49">
        <v>20332</v>
      </c>
      <c r="I18" s="49">
        <v>20086</v>
      </c>
      <c r="K18" s="172"/>
      <c r="L18" s="172"/>
    </row>
    <row r="19" spans="1:12" ht="12" customHeight="1">
      <c r="A19" s="154" t="s">
        <v>101</v>
      </c>
      <c r="B19" s="49">
        <v>23943</v>
      </c>
      <c r="C19" s="49">
        <v>12150</v>
      </c>
      <c r="D19" s="49">
        <v>11793</v>
      </c>
      <c r="E19" s="137"/>
      <c r="F19" s="154" t="s">
        <v>102</v>
      </c>
      <c r="G19" s="49">
        <v>42816</v>
      </c>
      <c r="H19" s="49">
        <v>21453</v>
      </c>
      <c r="I19" s="49">
        <v>21363</v>
      </c>
      <c r="K19" s="172"/>
      <c r="L19" s="172"/>
    </row>
    <row r="20" spans="1:12" ht="12" customHeight="1">
      <c r="A20" s="154" t="s">
        <v>103</v>
      </c>
      <c r="B20" s="49">
        <v>24133</v>
      </c>
      <c r="C20" s="49">
        <v>12374</v>
      </c>
      <c r="D20" s="49">
        <v>11760</v>
      </c>
      <c r="E20" s="137"/>
      <c r="F20" s="154" t="s">
        <v>104</v>
      </c>
      <c r="G20" s="49">
        <v>44881</v>
      </c>
      <c r="H20" s="49">
        <v>22534</v>
      </c>
      <c r="I20" s="49">
        <v>22347</v>
      </c>
      <c r="K20" s="172"/>
      <c r="L20" s="172"/>
    </row>
    <row r="21" spans="1:12" ht="12" customHeight="1">
      <c r="A21" s="154" t="s">
        <v>105</v>
      </c>
      <c r="B21" s="49">
        <v>24168</v>
      </c>
      <c r="C21" s="49">
        <v>12450</v>
      </c>
      <c r="D21" s="49">
        <v>11719</v>
      </c>
      <c r="E21" s="137"/>
      <c r="F21" s="154" t="s">
        <v>106</v>
      </c>
      <c r="G21" s="49">
        <v>46402</v>
      </c>
      <c r="H21" s="49">
        <v>23415</v>
      </c>
      <c r="I21" s="49">
        <v>22987</v>
      </c>
      <c r="K21" s="172"/>
      <c r="L21" s="172"/>
    </row>
    <row r="22" spans="1:12" ht="12" customHeight="1">
      <c r="A22" s="154" t="s">
        <v>107</v>
      </c>
      <c r="B22" s="49">
        <v>24043</v>
      </c>
      <c r="C22" s="49">
        <v>12312</v>
      </c>
      <c r="D22" s="49">
        <v>11732</v>
      </c>
      <c r="E22" s="137"/>
      <c r="F22" s="154" t="s">
        <v>108</v>
      </c>
      <c r="G22" s="49">
        <v>47856</v>
      </c>
      <c r="H22" s="49">
        <v>24040</v>
      </c>
      <c r="I22" s="49">
        <v>23816</v>
      </c>
      <c r="K22" s="172"/>
      <c r="L22" s="172"/>
    </row>
    <row r="23" spans="1:12" ht="7.5" customHeight="1">
      <c r="A23" s="154"/>
      <c r="B23" s="49"/>
      <c r="C23" s="49"/>
      <c r="D23" s="49"/>
      <c r="E23" s="137"/>
      <c r="F23" s="154"/>
      <c r="G23" s="49"/>
      <c r="H23" s="49"/>
      <c r="I23" s="49"/>
      <c r="K23" s="172"/>
      <c r="L23" s="172"/>
    </row>
    <row r="24" spans="1:12" ht="12" customHeight="1">
      <c r="A24" s="154" t="s">
        <v>109</v>
      </c>
      <c r="B24" s="49">
        <v>24004</v>
      </c>
      <c r="C24" s="49">
        <v>12341</v>
      </c>
      <c r="D24" s="49">
        <v>11664</v>
      </c>
      <c r="E24" s="137"/>
      <c r="F24" s="154" t="s">
        <v>110</v>
      </c>
      <c r="G24" s="49">
        <v>48155</v>
      </c>
      <c r="H24" s="49">
        <v>24039</v>
      </c>
      <c r="I24" s="49">
        <v>24116</v>
      </c>
      <c r="K24" s="172"/>
      <c r="L24" s="172"/>
    </row>
    <row r="25" spans="1:12" ht="12" customHeight="1">
      <c r="A25" s="154" t="s">
        <v>111</v>
      </c>
      <c r="B25" s="49">
        <v>23119</v>
      </c>
      <c r="C25" s="49">
        <v>11977</v>
      </c>
      <c r="D25" s="49">
        <v>11142</v>
      </c>
      <c r="E25" s="137"/>
      <c r="F25" s="154" t="s">
        <v>112</v>
      </c>
      <c r="G25" s="49">
        <v>47545</v>
      </c>
      <c r="H25" s="49">
        <v>23664</v>
      </c>
      <c r="I25" s="49">
        <v>23882</v>
      </c>
      <c r="K25" s="172"/>
      <c r="L25" s="172"/>
    </row>
    <row r="26" spans="1:12" ht="12" customHeight="1">
      <c r="A26" s="154" t="s">
        <v>113</v>
      </c>
      <c r="B26" s="49">
        <v>22430</v>
      </c>
      <c r="C26" s="49">
        <v>11668</v>
      </c>
      <c r="D26" s="49">
        <v>10762</v>
      </c>
      <c r="E26" s="137"/>
      <c r="F26" s="154" t="s">
        <v>114</v>
      </c>
      <c r="G26" s="49">
        <v>46020</v>
      </c>
      <c r="H26" s="49">
        <v>22729</v>
      </c>
      <c r="I26" s="49">
        <v>23291</v>
      </c>
      <c r="K26" s="172"/>
      <c r="L26" s="172"/>
    </row>
    <row r="27" spans="1:12" ht="12" customHeight="1">
      <c r="A27" s="154" t="s">
        <v>115</v>
      </c>
      <c r="B27" s="49">
        <v>21879</v>
      </c>
      <c r="C27" s="49">
        <v>11500</v>
      </c>
      <c r="D27" s="49">
        <v>10379</v>
      </c>
      <c r="E27" s="137"/>
      <c r="F27" s="154" t="s">
        <v>116</v>
      </c>
      <c r="G27" s="49">
        <v>44098</v>
      </c>
      <c r="H27" s="49">
        <v>21693</v>
      </c>
      <c r="I27" s="49">
        <v>22405</v>
      </c>
      <c r="K27" s="172"/>
      <c r="L27" s="172"/>
    </row>
    <row r="28" spans="1:12" ht="12" customHeight="1">
      <c r="A28" s="154" t="s">
        <v>117</v>
      </c>
      <c r="B28" s="49">
        <v>20946</v>
      </c>
      <c r="C28" s="49">
        <v>11115</v>
      </c>
      <c r="D28" s="49">
        <v>9831</v>
      </c>
      <c r="E28" s="137"/>
      <c r="F28" s="154" t="s">
        <v>118</v>
      </c>
      <c r="G28" s="49">
        <v>41613</v>
      </c>
      <c r="H28" s="49">
        <v>20472</v>
      </c>
      <c r="I28" s="49">
        <v>21141</v>
      </c>
      <c r="K28" s="172"/>
      <c r="L28" s="172"/>
    </row>
    <row r="29" spans="1:12" ht="7.5" customHeight="1">
      <c r="A29" s="154"/>
      <c r="B29" s="49"/>
      <c r="C29" s="49"/>
      <c r="D29" s="49"/>
      <c r="E29" s="137"/>
      <c r="F29" s="154"/>
      <c r="G29" s="49"/>
      <c r="H29" s="49"/>
      <c r="I29" s="49"/>
      <c r="K29" s="172"/>
      <c r="L29" s="172"/>
    </row>
    <row r="30" spans="1:12" ht="12" customHeight="1">
      <c r="A30" s="154" t="s">
        <v>119</v>
      </c>
      <c r="B30" s="49">
        <v>20131</v>
      </c>
      <c r="C30" s="49">
        <v>10702</v>
      </c>
      <c r="D30" s="49">
        <v>9429</v>
      </c>
      <c r="E30" s="137"/>
      <c r="F30" s="154" t="s">
        <v>120</v>
      </c>
      <c r="G30" s="49">
        <v>39262</v>
      </c>
      <c r="H30" s="49">
        <v>19265</v>
      </c>
      <c r="I30" s="49">
        <v>19998</v>
      </c>
      <c r="K30" s="172"/>
      <c r="L30" s="172"/>
    </row>
    <row r="31" spans="1:12" ht="12" customHeight="1">
      <c r="A31" s="154" t="s">
        <v>121</v>
      </c>
      <c r="B31" s="49">
        <v>19761</v>
      </c>
      <c r="C31" s="49">
        <v>10587</v>
      </c>
      <c r="D31" s="49">
        <v>9174</v>
      </c>
      <c r="E31" s="137"/>
      <c r="F31" s="154" t="s">
        <v>122</v>
      </c>
      <c r="G31" s="49">
        <v>38507</v>
      </c>
      <c r="H31" s="49">
        <v>18895</v>
      </c>
      <c r="I31" s="49">
        <v>19612</v>
      </c>
      <c r="K31" s="172"/>
      <c r="L31" s="172"/>
    </row>
    <row r="32" spans="1:12" ht="12" customHeight="1">
      <c r="A32" s="154" t="s">
        <v>123</v>
      </c>
      <c r="B32" s="49">
        <v>20065</v>
      </c>
      <c r="C32" s="49">
        <v>10795</v>
      </c>
      <c r="D32" s="49">
        <v>9271</v>
      </c>
      <c r="E32" s="137"/>
      <c r="F32" s="154" t="s">
        <v>124</v>
      </c>
      <c r="G32" s="49">
        <v>38158</v>
      </c>
      <c r="H32" s="49">
        <v>18643</v>
      </c>
      <c r="I32" s="49">
        <v>19515</v>
      </c>
      <c r="K32" s="172"/>
      <c r="L32" s="172"/>
    </row>
    <row r="33" spans="1:12" ht="12" customHeight="1">
      <c r="A33" s="154" t="s">
        <v>125</v>
      </c>
      <c r="B33" s="49">
        <v>20088</v>
      </c>
      <c r="C33" s="49">
        <v>10834</v>
      </c>
      <c r="D33" s="49">
        <v>9254</v>
      </c>
      <c r="E33" s="137"/>
      <c r="F33" s="154" t="s">
        <v>126</v>
      </c>
      <c r="G33" s="49">
        <v>37429</v>
      </c>
      <c r="H33" s="49">
        <v>18062</v>
      </c>
      <c r="I33" s="49">
        <v>19367</v>
      </c>
      <c r="K33" s="172"/>
      <c r="L33" s="172"/>
    </row>
    <row r="34" spans="1:12" ht="12" customHeight="1">
      <c r="A34" s="154" t="s">
        <v>127</v>
      </c>
      <c r="B34" s="49">
        <v>19617</v>
      </c>
      <c r="C34" s="49">
        <v>10647</v>
      </c>
      <c r="D34" s="49">
        <v>8970</v>
      </c>
      <c r="E34" s="137"/>
      <c r="F34" s="154" t="s">
        <v>128</v>
      </c>
      <c r="G34" s="49">
        <v>36397</v>
      </c>
      <c r="H34" s="49">
        <v>17320</v>
      </c>
      <c r="I34" s="49">
        <v>19077</v>
      </c>
      <c r="K34" s="172"/>
      <c r="L34" s="172"/>
    </row>
    <row r="35" spans="1:12" ht="7.5" customHeight="1">
      <c r="A35" s="154"/>
      <c r="B35" s="49"/>
      <c r="C35" s="49"/>
      <c r="D35" s="49"/>
      <c r="E35" s="137"/>
      <c r="F35" s="154"/>
      <c r="G35" s="49"/>
      <c r="H35" s="49"/>
      <c r="I35" s="49"/>
      <c r="K35" s="172"/>
      <c r="L35" s="172"/>
    </row>
    <row r="36" spans="1:12" ht="12" customHeight="1">
      <c r="A36" s="154" t="s">
        <v>129</v>
      </c>
      <c r="B36" s="49">
        <v>19105</v>
      </c>
      <c r="C36" s="49">
        <v>10314</v>
      </c>
      <c r="D36" s="49">
        <v>8791</v>
      </c>
      <c r="E36" s="137"/>
      <c r="F36" s="154" t="s">
        <v>130</v>
      </c>
      <c r="G36" s="49">
        <v>35354</v>
      </c>
      <c r="H36" s="49">
        <v>16705</v>
      </c>
      <c r="I36" s="49">
        <v>18649</v>
      </c>
      <c r="K36" s="172"/>
      <c r="L36" s="172"/>
    </row>
    <row r="37" spans="1:12" ht="12" customHeight="1">
      <c r="A37" s="154" t="s">
        <v>131</v>
      </c>
      <c r="B37" s="49">
        <v>18448</v>
      </c>
      <c r="C37" s="49">
        <v>9924</v>
      </c>
      <c r="D37" s="49">
        <v>8524</v>
      </c>
      <c r="E37" s="137"/>
      <c r="F37" s="154" t="s">
        <v>132</v>
      </c>
      <c r="G37" s="49">
        <v>34043</v>
      </c>
      <c r="H37" s="49">
        <v>16108</v>
      </c>
      <c r="I37" s="49">
        <v>17935</v>
      </c>
      <c r="K37" s="172"/>
      <c r="L37" s="172"/>
    </row>
    <row r="38" spans="1:12" ht="12" customHeight="1">
      <c r="A38" s="154" t="s">
        <v>133</v>
      </c>
      <c r="B38" s="49">
        <v>17606</v>
      </c>
      <c r="C38" s="49">
        <v>9408</v>
      </c>
      <c r="D38" s="49">
        <v>8198</v>
      </c>
      <c r="E38" s="137"/>
      <c r="F38" s="154" t="s">
        <v>134</v>
      </c>
      <c r="G38" s="49">
        <v>32106</v>
      </c>
      <c r="H38" s="49">
        <v>15110</v>
      </c>
      <c r="I38" s="49">
        <v>16996</v>
      </c>
      <c r="K38" s="172"/>
      <c r="L38" s="172"/>
    </row>
    <row r="39" spans="1:12" ht="12" customHeight="1">
      <c r="A39" s="154" t="s">
        <v>135</v>
      </c>
      <c r="B39" s="49">
        <v>16794</v>
      </c>
      <c r="C39" s="49">
        <v>8840</v>
      </c>
      <c r="D39" s="49">
        <v>7954</v>
      </c>
      <c r="E39" s="137"/>
      <c r="F39" s="154" t="s">
        <v>136</v>
      </c>
      <c r="G39" s="49">
        <v>28348</v>
      </c>
      <c r="H39" s="49">
        <v>13128</v>
      </c>
      <c r="I39" s="49">
        <v>15220</v>
      </c>
      <c r="K39" s="172"/>
      <c r="L39" s="172"/>
    </row>
    <row r="40" spans="1:12" ht="12" customHeight="1">
      <c r="A40" s="154" t="s">
        <v>137</v>
      </c>
      <c r="B40" s="49">
        <v>16630</v>
      </c>
      <c r="C40" s="49">
        <v>8651</v>
      </c>
      <c r="D40" s="49">
        <v>7979</v>
      </c>
      <c r="E40" s="137"/>
      <c r="F40" s="154" t="s">
        <v>138</v>
      </c>
      <c r="G40" s="49">
        <v>23965</v>
      </c>
      <c r="H40" s="49">
        <v>11112</v>
      </c>
      <c r="I40" s="49">
        <v>12853</v>
      </c>
      <c r="K40" s="172"/>
      <c r="L40" s="172"/>
    </row>
    <row r="41" spans="1:12" ht="7.5" customHeight="1">
      <c r="A41" s="154"/>
      <c r="B41" s="49"/>
      <c r="C41" s="49"/>
      <c r="D41" s="49"/>
      <c r="E41" s="137"/>
      <c r="F41" s="154"/>
      <c r="G41" s="49"/>
      <c r="H41" s="49"/>
      <c r="I41" s="49"/>
      <c r="K41" s="172"/>
      <c r="L41" s="172"/>
    </row>
    <row r="42" spans="1:12" ht="12" customHeight="1">
      <c r="A42" s="154" t="s">
        <v>139</v>
      </c>
      <c r="B42" s="49">
        <v>17506</v>
      </c>
      <c r="C42" s="49">
        <v>9012</v>
      </c>
      <c r="D42" s="49">
        <v>8494</v>
      </c>
      <c r="E42" s="137"/>
      <c r="F42" s="154" t="s">
        <v>140</v>
      </c>
      <c r="G42" s="49">
        <v>21293</v>
      </c>
      <c r="H42" s="49">
        <v>9764</v>
      </c>
      <c r="I42" s="49">
        <v>11529</v>
      </c>
      <c r="K42" s="172"/>
      <c r="L42" s="172"/>
    </row>
    <row r="43" spans="1:12" ht="12" customHeight="1">
      <c r="A43" s="154" t="s">
        <v>141</v>
      </c>
      <c r="B43" s="49">
        <v>19529</v>
      </c>
      <c r="C43" s="49">
        <v>9885</v>
      </c>
      <c r="D43" s="49">
        <v>9644</v>
      </c>
      <c r="E43" s="137"/>
      <c r="F43" s="154" t="s">
        <v>142</v>
      </c>
      <c r="G43" s="49">
        <v>17039</v>
      </c>
      <c r="H43" s="49">
        <v>7621</v>
      </c>
      <c r="I43" s="49">
        <v>9419</v>
      </c>
      <c r="K43" s="172"/>
      <c r="L43" s="172"/>
    </row>
    <row r="44" spans="1:12" ht="12" customHeight="1">
      <c r="A44" s="154" t="s">
        <v>143</v>
      </c>
      <c r="B44" s="49">
        <v>25428</v>
      </c>
      <c r="C44" s="49">
        <v>12762</v>
      </c>
      <c r="D44" s="49">
        <v>12667</v>
      </c>
      <c r="E44" s="137"/>
      <c r="F44" s="154" t="s">
        <v>144</v>
      </c>
      <c r="G44" s="49">
        <v>14745</v>
      </c>
      <c r="H44" s="49">
        <v>6457</v>
      </c>
      <c r="I44" s="49">
        <v>8288</v>
      </c>
      <c r="K44" s="172"/>
      <c r="L44" s="172"/>
    </row>
    <row r="45" spans="1:12" ht="12" customHeight="1">
      <c r="A45" s="154" t="s">
        <v>145</v>
      </c>
      <c r="B45" s="49">
        <v>31271</v>
      </c>
      <c r="C45" s="49">
        <v>15731</v>
      </c>
      <c r="D45" s="49">
        <v>15540</v>
      </c>
      <c r="E45" s="137"/>
      <c r="F45" s="154" t="s">
        <v>146</v>
      </c>
      <c r="G45" s="49">
        <v>19476</v>
      </c>
      <c r="H45" s="49">
        <v>8441</v>
      </c>
      <c r="I45" s="49">
        <v>11036</v>
      </c>
      <c r="K45" s="172"/>
      <c r="L45" s="172"/>
    </row>
    <row r="46" spans="1:12" ht="12" customHeight="1">
      <c r="A46" s="154" t="s">
        <v>147</v>
      </c>
      <c r="B46" s="49">
        <v>33378</v>
      </c>
      <c r="C46" s="49">
        <v>16793</v>
      </c>
      <c r="D46" s="49">
        <v>16585</v>
      </c>
      <c r="E46" s="137"/>
      <c r="F46" s="154" t="s">
        <v>148</v>
      </c>
      <c r="G46" s="49">
        <v>23527</v>
      </c>
      <c r="H46" s="49">
        <v>10204</v>
      </c>
      <c r="I46" s="49">
        <v>13323</v>
      </c>
      <c r="K46" s="172"/>
      <c r="L46" s="172"/>
    </row>
    <row r="47" spans="1:12" ht="7.5" customHeight="1">
      <c r="A47" s="154"/>
      <c r="B47" s="49"/>
      <c r="C47" s="49"/>
      <c r="D47" s="49"/>
      <c r="E47" s="137"/>
      <c r="F47" s="154"/>
      <c r="G47" s="49"/>
      <c r="H47" s="49"/>
      <c r="I47" s="49"/>
      <c r="K47" s="172"/>
      <c r="L47" s="172"/>
    </row>
    <row r="48" spans="1:12" ht="12" customHeight="1">
      <c r="A48" s="154" t="s">
        <v>149</v>
      </c>
      <c r="B48" s="49">
        <v>34808</v>
      </c>
      <c r="C48" s="49">
        <v>17476</v>
      </c>
      <c r="D48" s="49">
        <v>17332</v>
      </c>
      <c r="E48" s="137"/>
      <c r="F48" s="154" t="s">
        <v>150</v>
      </c>
      <c r="G48" s="49">
        <v>23335</v>
      </c>
      <c r="H48" s="49">
        <v>10051</v>
      </c>
      <c r="I48" s="49">
        <v>13284</v>
      </c>
      <c r="K48" s="172"/>
      <c r="L48" s="172"/>
    </row>
    <row r="49" spans="1:13" ht="12" customHeight="1">
      <c r="A49" s="154" t="s">
        <v>151</v>
      </c>
      <c r="B49" s="49">
        <v>35003</v>
      </c>
      <c r="C49" s="49">
        <v>17467</v>
      </c>
      <c r="D49" s="49">
        <v>17536</v>
      </c>
      <c r="E49" s="137"/>
      <c r="F49" s="154" t="s">
        <v>152</v>
      </c>
      <c r="G49" s="49">
        <v>24912</v>
      </c>
      <c r="H49" s="49">
        <v>10540</v>
      </c>
      <c r="I49" s="49">
        <v>14372</v>
      </c>
      <c r="K49" s="172"/>
      <c r="L49" s="172"/>
    </row>
    <row r="50" spans="1:13" ht="12" customHeight="1">
      <c r="A50" s="154" t="s">
        <v>153</v>
      </c>
      <c r="B50" s="49">
        <v>35035</v>
      </c>
      <c r="C50" s="49">
        <v>17649</v>
      </c>
      <c r="D50" s="49">
        <v>17386</v>
      </c>
      <c r="E50" s="137"/>
      <c r="F50" s="154" t="s">
        <v>154</v>
      </c>
      <c r="G50" s="49">
        <v>26369</v>
      </c>
      <c r="H50" s="49">
        <v>10873</v>
      </c>
      <c r="I50" s="49">
        <v>15496</v>
      </c>
      <c r="K50" s="172"/>
      <c r="L50" s="172"/>
    </row>
    <row r="51" spans="1:13" ht="12" customHeight="1">
      <c r="A51" s="154" t="s">
        <v>155</v>
      </c>
      <c r="B51" s="49">
        <v>35009</v>
      </c>
      <c r="C51" s="49">
        <v>17680</v>
      </c>
      <c r="D51" s="49">
        <v>17329</v>
      </c>
      <c r="E51" s="137"/>
      <c r="F51" s="154" t="s">
        <v>156</v>
      </c>
      <c r="G51" s="49">
        <v>24737</v>
      </c>
      <c r="H51" s="49">
        <v>9914</v>
      </c>
      <c r="I51" s="49">
        <v>14824</v>
      </c>
      <c r="K51" s="172"/>
      <c r="L51" s="172"/>
    </row>
    <row r="52" spans="1:13" ht="12" customHeight="1">
      <c r="A52" s="154" t="s">
        <v>157</v>
      </c>
      <c r="B52" s="49">
        <v>34845</v>
      </c>
      <c r="C52" s="49">
        <v>17592</v>
      </c>
      <c r="D52" s="49">
        <v>17254</v>
      </c>
      <c r="E52" s="137"/>
      <c r="F52" s="154" t="s">
        <v>158</v>
      </c>
      <c r="G52" s="49">
        <v>22073</v>
      </c>
      <c r="H52" s="49">
        <v>8622</v>
      </c>
      <c r="I52" s="49">
        <v>13451</v>
      </c>
      <c r="K52" s="172"/>
      <c r="L52" s="172"/>
    </row>
    <row r="53" spans="1:13" ht="7.5" customHeight="1">
      <c r="A53" s="154"/>
      <c r="B53" s="49"/>
      <c r="C53" s="49"/>
      <c r="D53" s="49"/>
      <c r="E53" s="137"/>
      <c r="F53" s="154"/>
      <c r="G53" s="49"/>
      <c r="H53" s="49"/>
      <c r="I53" s="49"/>
      <c r="K53" s="172"/>
      <c r="L53" s="172"/>
    </row>
    <row r="54" spans="1:13" ht="12" customHeight="1">
      <c r="A54" s="154" t="s">
        <v>159</v>
      </c>
      <c r="B54" s="49">
        <v>35227</v>
      </c>
      <c r="C54" s="49">
        <v>17881</v>
      </c>
      <c r="D54" s="49">
        <v>17346</v>
      </c>
      <c r="E54" s="137"/>
      <c r="F54" s="154" t="s">
        <v>160</v>
      </c>
      <c r="G54" s="49">
        <v>18921</v>
      </c>
      <c r="H54" s="49">
        <v>7224</v>
      </c>
      <c r="I54" s="49">
        <v>11697</v>
      </c>
      <c r="K54" s="172"/>
      <c r="L54" s="172"/>
    </row>
    <row r="55" spans="1:13" ht="12" customHeight="1">
      <c r="A55" s="154" t="s">
        <v>161</v>
      </c>
      <c r="B55" s="49">
        <v>35129</v>
      </c>
      <c r="C55" s="49">
        <v>17889</v>
      </c>
      <c r="D55" s="49">
        <v>17241</v>
      </c>
      <c r="E55" s="137"/>
      <c r="F55" s="154" t="s">
        <v>162</v>
      </c>
      <c r="G55" s="49">
        <v>16442</v>
      </c>
      <c r="H55" s="49">
        <v>6123</v>
      </c>
      <c r="I55" s="49">
        <v>10319</v>
      </c>
      <c r="K55" s="172"/>
      <c r="L55" s="172"/>
    </row>
    <row r="56" spans="1:13" ht="12" customHeight="1">
      <c r="A56" s="154" t="s">
        <v>163</v>
      </c>
      <c r="B56" s="49">
        <v>35205</v>
      </c>
      <c r="C56" s="49">
        <v>17944</v>
      </c>
      <c r="D56" s="49">
        <v>17261</v>
      </c>
      <c r="E56" s="137"/>
      <c r="F56" s="154" t="s">
        <v>164</v>
      </c>
      <c r="G56" s="49">
        <v>14286</v>
      </c>
      <c r="H56" s="49">
        <v>5162</v>
      </c>
      <c r="I56" s="49">
        <v>9124</v>
      </c>
      <c r="K56" s="172"/>
      <c r="L56" s="172"/>
    </row>
    <row r="57" spans="1:13" ht="12" customHeight="1">
      <c r="A57" s="154" t="s">
        <v>165</v>
      </c>
      <c r="B57" s="49">
        <v>34852</v>
      </c>
      <c r="C57" s="49">
        <v>17853</v>
      </c>
      <c r="D57" s="49">
        <v>16999</v>
      </c>
      <c r="E57" s="137"/>
      <c r="F57" s="154" t="s">
        <v>166</v>
      </c>
      <c r="G57" s="49">
        <v>11855</v>
      </c>
      <c r="H57" s="49">
        <v>4099</v>
      </c>
      <c r="I57" s="49">
        <v>7756</v>
      </c>
      <c r="K57" s="172"/>
      <c r="L57" s="172"/>
    </row>
    <row r="58" spans="1:13" ht="12" customHeight="1">
      <c r="A58" s="154" t="s">
        <v>167</v>
      </c>
      <c r="B58" s="49">
        <v>33989</v>
      </c>
      <c r="C58" s="49">
        <v>17381</v>
      </c>
      <c r="D58" s="49">
        <v>16608</v>
      </c>
      <c r="E58" s="137"/>
      <c r="F58" s="154" t="s">
        <v>168</v>
      </c>
      <c r="G58" s="49">
        <v>8719</v>
      </c>
      <c r="H58" s="49">
        <v>2912</v>
      </c>
      <c r="I58" s="49">
        <v>5807</v>
      </c>
      <c r="K58" s="172"/>
      <c r="L58" s="172"/>
    </row>
    <row r="59" spans="1:13" ht="24" customHeight="1">
      <c r="A59" s="137"/>
      <c r="B59" s="173"/>
      <c r="C59" s="173"/>
      <c r="D59" s="173"/>
      <c r="E59" s="137"/>
      <c r="F59" s="136" t="s">
        <v>176</v>
      </c>
      <c r="G59" s="49">
        <v>27286</v>
      </c>
      <c r="H59" s="49">
        <v>7709</v>
      </c>
      <c r="I59" s="49">
        <v>19583</v>
      </c>
      <c r="K59" s="172"/>
      <c r="L59" s="172"/>
    </row>
    <row r="60" spans="1:13" ht="12" customHeight="1">
      <c r="A60" s="137"/>
      <c r="B60" s="137"/>
      <c r="C60" s="137"/>
      <c r="D60" s="137"/>
      <c r="E60" s="137"/>
      <c r="F60" s="89" t="s">
        <v>169</v>
      </c>
      <c r="G60" s="90">
        <v>2549812</v>
      </c>
      <c r="H60" s="90">
        <v>1253987</v>
      </c>
      <c r="I60" s="90">
        <v>1295825</v>
      </c>
      <c r="J60" s="90"/>
      <c r="K60" s="174"/>
      <c r="L60" s="172"/>
      <c r="M60" s="172"/>
    </row>
    <row r="61" spans="1:13" s="21" customFormat="1" ht="12" customHeight="1">
      <c r="A61" s="136" t="s">
        <v>33</v>
      </c>
      <c r="B61" s="49"/>
      <c r="C61" s="49"/>
      <c r="D61" s="137"/>
      <c r="E61" s="138"/>
      <c r="F61" s="49"/>
      <c r="G61" s="49"/>
      <c r="H61" s="49"/>
      <c r="I61" s="137"/>
      <c r="J61" s="25"/>
    </row>
    <row r="62" spans="1:13" ht="12" customHeight="1">
      <c r="A62" s="239" t="s">
        <v>285</v>
      </c>
      <c r="B62" s="239"/>
      <c r="C62" s="239"/>
      <c r="D62" s="239"/>
      <c r="E62" s="175"/>
      <c r="F62" s="175"/>
      <c r="G62" s="175"/>
      <c r="H62" s="175"/>
      <c r="I62" s="175"/>
      <c r="J62" s="175"/>
      <c r="K62" s="175"/>
    </row>
    <row r="63" spans="1:13" ht="12" customHeight="1">
      <c r="I63" s="176"/>
      <c r="J63" s="176"/>
    </row>
    <row r="64" spans="1:13" ht="12" customHeight="1">
      <c r="I64" s="176"/>
      <c r="J64" s="176"/>
    </row>
    <row r="65" spans="9:10" ht="12" customHeight="1">
      <c r="I65" s="176"/>
      <c r="J65" s="176"/>
    </row>
    <row r="66" spans="9:10" ht="12" customHeight="1">
      <c r="I66" s="176"/>
      <c r="J66" s="176"/>
    </row>
    <row r="67" spans="9:10" ht="12" customHeight="1">
      <c r="I67" s="176"/>
      <c r="J67" s="176"/>
    </row>
    <row r="68" spans="9:10" ht="12" customHeight="1">
      <c r="I68" s="176"/>
      <c r="J68" s="176"/>
    </row>
  </sheetData>
  <mergeCells count="5">
    <mergeCell ref="A1:I1"/>
    <mergeCell ref="A2:I2"/>
    <mergeCell ref="A3:I3"/>
    <mergeCell ref="A5:I5"/>
    <mergeCell ref="A62:D62"/>
  </mergeCells>
  <hyperlinks>
    <hyperlink ref="A2:I2" location="Inhaltsverzeichnis!A33" display="5.1  Bevölkerung insgesamt" xr:uid="{51242BDA-D89E-46D9-81B5-A327E20D6CBF}"/>
    <hyperlink ref="A1:I1" location="Inhaltsverzeichnis!A30" display="Inhaltsverzeichnis!A30" xr:uid="{10811BD6-8B03-45A9-99BB-5601ECDE510E}"/>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C9CF-5A6D-43E1-A69C-177C63EB3891}">
  <dimension ref="A1:N68"/>
  <sheetViews>
    <sheetView zoomScaleNormal="100" workbookViewId="0">
      <pane ySplit="4" topLeftCell="A5" activePane="bottomLeft" state="frozen"/>
      <selection activeCell="A5" sqref="A5:I5"/>
      <selection pane="bottomLeft" activeCell="A5" sqref="A5:I5"/>
    </sheetView>
  </sheetViews>
  <sheetFormatPr baseColWidth="10" defaultColWidth="9.6640625" defaultRowHeight="12" customHeight="1"/>
  <cols>
    <col min="1" max="1" width="12.109375" style="140" customWidth="1"/>
    <col min="2" max="2" width="8.5546875" style="141" customWidth="1"/>
    <col min="3" max="4" width="8.5546875" style="140" customWidth="1"/>
    <col min="5" max="5" width="5.6640625" style="140" customWidth="1"/>
    <col min="6" max="6" width="12.109375" style="140" customWidth="1"/>
    <col min="7" max="7" width="8.5546875" style="140" customWidth="1"/>
    <col min="8" max="8" width="8.5546875" style="141" customWidth="1"/>
    <col min="9" max="9" width="8.5546875" style="140" customWidth="1"/>
    <col min="10" max="11" width="8" style="140" customWidth="1"/>
    <col min="12" max="16384" width="9.6640625" style="140"/>
  </cols>
  <sheetData>
    <row r="1" spans="1:14" ht="13.5" customHeight="1">
      <c r="A1" s="231" t="s">
        <v>361</v>
      </c>
      <c r="B1" s="231"/>
      <c r="C1" s="231"/>
      <c r="D1" s="231"/>
      <c r="E1" s="231"/>
      <c r="F1" s="231"/>
      <c r="G1" s="231"/>
      <c r="H1" s="231"/>
      <c r="I1" s="231"/>
      <c r="J1" s="168"/>
      <c r="K1" s="168"/>
    </row>
    <row r="2" spans="1:14" ht="12" customHeight="1">
      <c r="A2" s="236" t="s">
        <v>360</v>
      </c>
      <c r="B2" s="236"/>
      <c r="C2" s="236"/>
      <c r="D2" s="236"/>
      <c r="E2" s="236"/>
      <c r="F2" s="236"/>
      <c r="G2" s="236"/>
      <c r="H2" s="236"/>
      <c r="I2" s="236"/>
      <c r="J2" s="169"/>
      <c r="K2" s="169"/>
    </row>
    <row r="3" spans="1:14" ht="12" customHeight="1">
      <c r="A3" s="237"/>
      <c r="B3" s="237"/>
      <c r="C3" s="237"/>
      <c r="D3" s="237"/>
      <c r="E3" s="237"/>
      <c r="F3" s="237"/>
      <c r="G3" s="237"/>
      <c r="H3" s="237"/>
      <c r="I3" s="237"/>
      <c r="J3" s="170"/>
      <c r="K3" s="170"/>
    </row>
    <row r="4" spans="1:14" ht="40.5" customHeight="1">
      <c r="A4" s="163" t="s">
        <v>75</v>
      </c>
      <c r="B4" s="144" t="s">
        <v>76</v>
      </c>
      <c r="C4" s="144" t="s">
        <v>77</v>
      </c>
      <c r="D4" s="26" t="s">
        <v>78</v>
      </c>
      <c r="E4" s="171"/>
      <c r="F4" s="163" t="s">
        <v>75</v>
      </c>
      <c r="G4" s="144" t="s">
        <v>76</v>
      </c>
      <c r="H4" s="144" t="s">
        <v>77</v>
      </c>
      <c r="I4" s="26" t="s">
        <v>78</v>
      </c>
    </row>
    <row r="5" spans="1:14" ht="7.5" customHeight="1">
      <c r="A5" s="238"/>
      <c r="B5" s="238"/>
      <c r="C5" s="238"/>
      <c r="D5" s="238"/>
      <c r="E5" s="238"/>
      <c r="F5" s="238"/>
      <c r="G5" s="238"/>
      <c r="H5" s="238"/>
      <c r="I5" s="238"/>
    </row>
    <row r="6" spans="1:14" ht="12" customHeight="1">
      <c r="A6" s="154" t="s">
        <v>79</v>
      </c>
      <c r="B6" s="49">
        <v>14888</v>
      </c>
      <c r="C6" s="49">
        <v>7625</v>
      </c>
      <c r="D6" s="49">
        <v>7264</v>
      </c>
      <c r="E6" s="137"/>
      <c r="F6" s="154" t="s">
        <v>80</v>
      </c>
      <c r="G6" s="49">
        <v>30519</v>
      </c>
      <c r="H6" s="49">
        <v>15586</v>
      </c>
      <c r="I6" s="49">
        <v>14933</v>
      </c>
      <c r="K6" s="172"/>
      <c r="L6" s="172"/>
    </row>
    <row r="7" spans="1:14" ht="12" customHeight="1">
      <c r="A7" s="154" t="s">
        <v>81</v>
      </c>
      <c r="B7" s="49">
        <v>17098</v>
      </c>
      <c r="C7" s="49">
        <v>8749</v>
      </c>
      <c r="D7" s="49">
        <v>8349</v>
      </c>
      <c r="E7" s="137"/>
      <c r="F7" s="154" t="s">
        <v>82</v>
      </c>
      <c r="G7" s="49">
        <v>28517</v>
      </c>
      <c r="H7" s="49">
        <v>14633</v>
      </c>
      <c r="I7" s="49">
        <v>13884</v>
      </c>
      <c r="K7" s="172"/>
      <c r="L7" s="172"/>
    </row>
    <row r="8" spans="1:14" ht="12" customHeight="1">
      <c r="A8" s="154" t="s">
        <v>83</v>
      </c>
      <c r="B8" s="49">
        <v>18511</v>
      </c>
      <c r="C8" s="49">
        <v>9485</v>
      </c>
      <c r="D8" s="49">
        <v>9026</v>
      </c>
      <c r="E8" s="137"/>
      <c r="F8" s="154" t="s">
        <v>84</v>
      </c>
      <c r="G8" s="49">
        <v>26331</v>
      </c>
      <c r="H8" s="49">
        <v>13579</v>
      </c>
      <c r="I8" s="49">
        <v>12752</v>
      </c>
      <c r="K8" s="172"/>
      <c r="L8" s="172"/>
    </row>
    <row r="9" spans="1:14" ht="12" customHeight="1">
      <c r="A9" s="154" t="s">
        <v>85</v>
      </c>
      <c r="B9" s="49">
        <v>19348</v>
      </c>
      <c r="C9" s="49">
        <v>9925</v>
      </c>
      <c r="D9" s="49">
        <v>9423</v>
      </c>
      <c r="E9" s="137"/>
      <c r="F9" s="154" t="s">
        <v>86</v>
      </c>
      <c r="G9" s="49">
        <v>25334</v>
      </c>
      <c r="H9" s="49">
        <v>12997</v>
      </c>
      <c r="I9" s="49">
        <v>12337</v>
      </c>
      <c r="K9" s="172"/>
      <c r="L9" s="172"/>
    </row>
    <row r="10" spans="1:14" ht="12" customHeight="1">
      <c r="A10" s="154" t="s">
        <v>87</v>
      </c>
      <c r="B10" s="49">
        <v>20431</v>
      </c>
      <c r="C10" s="49">
        <v>10459</v>
      </c>
      <c r="D10" s="49">
        <v>9972</v>
      </c>
      <c r="E10" s="137"/>
      <c r="F10" s="154" t="s">
        <v>88</v>
      </c>
      <c r="G10" s="49">
        <v>25262</v>
      </c>
      <c r="H10" s="49">
        <v>12867</v>
      </c>
      <c r="I10" s="49">
        <v>12396</v>
      </c>
      <c r="K10" s="172"/>
      <c r="L10" s="172"/>
    </row>
    <row r="11" spans="1:14" ht="7.5" customHeight="1">
      <c r="A11" s="154"/>
      <c r="B11" s="49"/>
      <c r="C11" s="49"/>
      <c r="D11" s="49"/>
      <c r="E11" s="137"/>
      <c r="F11" s="154"/>
      <c r="G11" s="49"/>
      <c r="H11" s="49"/>
      <c r="I11" s="49"/>
      <c r="K11" s="172"/>
      <c r="L11" s="172"/>
    </row>
    <row r="12" spans="1:14" ht="12" customHeight="1">
      <c r="A12" s="154" t="s">
        <v>89</v>
      </c>
      <c r="B12" s="49">
        <v>21639</v>
      </c>
      <c r="C12" s="49">
        <v>11073</v>
      </c>
      <c r="D12" s="49">
        <v>10566</v>
      </c>
      <c r="E12" s="137"/>
      <c r="F12" s="154" t="s">
        <v>90</v>
      </c>
      <c r="G12" s="49">
        <v>27031</v>
      </c>
      <c r="H12" s="49">
        <v>13855</v>
      </c>
      <c r="I12" s="49">
        <v>13176</v>
      </c>
      <c r="K12" s="172"/>
      <c r="L12" s="172"/>
      <c r="M12" s="172"/>
      <c r="N12" s="172"/>
    </row>
    <row r="13" spans="1:14" ht="12" customHeight="1">
      <c r="A13" s="154" t="s">
        <v>91</v>
      </c>
      <c r="B13" s="49">
        <v>22550</v>
      </c>
      <c r="C13" s="49">
        <v>11507</v>
      </c>
      <c r="D13" s="49">
        <v>11044</v>
      </c>
      <c r="E13" s="137"/>
      <c r="F13" s="154" t="s">
        <v>92</v>
      </c>
      <c r="G13" s="49">
        <v>31207</v>
      </c>
      <c r="H13" s="49">
        <v>16040</v>
      </c>
      <c r="I13" s="49">
        <v>15167</v>
      </c>
      <c r="K13" s="172"/>
      <c r="L13" s="172"/>
      <c r="M13" s="172"/>
      <c r="N13" s="172"/>
    </row>
    <row r="14" spans="1:14" ht="12" customHeight="1">
      <c r="A14" s="154" t="s">
        <v>93</v>
      </c>
      <c r="B14" s="49">
        <v>22397</v>
      </c>
      <c r="C14" s="49">
        <v>11483</v>
      </c>
      <c r="D14" s="49">
        <v>10914</v>
      </c>
      <c r="E14" s="137"/>
      <c r="F14" s="154" t="s">
        <v>94</v>
      </c>
      <c r="G14" s="49">
        <v>34119</v>
      </c>
      <c r="H14" s="49">
        <v>17378</v>
      </c>
      <c r="I14" s="49">
        <v>16741</v>
      </c>
      <c r="K14" s="172"/>
      <c r="L14" s="172"/>
      <c r="N14" s="172"/>
    </row>
    <row r="15" spans="1:14" ht="12" customHeight="1">
      <c r="A15" s="154" t="s">
        <v>95</v>
      </c>
      <c r="B15" s="49">
        <v>22258</v>
      </c>
      <c r="C15" s="49">
        <v>11357</v>
      </c>
      <c r="D15" s="49">
        <v>10901</v>
      </c>
      <c r="E15" s="137"/>
      <c r="F15" s="154" t="s">
        <v>96</v>
      </c>
      <c r="G15" s="49">
        <v>35123</v>
      </c>
      <c r="H15" s="49">
        <v>17681</v>
      </c>
      <c r="I15" s="49">
        <v>17443</v>
      </c>
      <c r="K15" s="172"/>
      <c r="L15" s="172"/>
      <c r="N15" s="172"/>
    </row>
    <row r="16" spans="1:14" ht="12" customHeight="1">
      <c r="A16" s="154" t="s">
        <v>97</v>
      </c>
      <c r="B16" s="49">
        <v>22079</v>
      </c>
      <c r="C16" s="49">
        <v>11236</v>
      </c>
      <c r="D16" s="49">
        <v>10844</v>
      </c>
      <c r="E16" s="137"/>
      <c r="F16" s="154" t="s">
        <v>98</v>
      </c>
      <c r="G16" s="49">
        <v>36840</v>
      </c>
      <c r="H16" s="49">
        <v>18479</v>
      </c>
      <c r="I16" s="49">
        <v>18361</v>
      </c>
      <c r="K16" s="172"/>
      <c r="L16" s="172"/>
      <c r="N16" s="172"/>
    </row>
    <row r="17" spans="1:12" ht="7.5" customHeight="1">
      <c r="A17" s="154"/>
      <c r="B17" s="49"/>
      <c r="C17" s="49"/>
      <c r="D17" s="49"/>
      <c r="E17" s="137"/>
      <c r="F17" s="154"/>
      <c r="G17" s="49"/>
      <c r="H17" s="49"/>
      <c r="I17" s="49"/>
      <c r="K17" s="172"/>
      <c r="L17" s="172"/>
    </row>
    <row r="18" spans="1:12" ht="12" customHeight="1">
      <c r="A18" s="154" t="s">
        <v>99</v>
      </c>
      <c r="B18" s="49">
        <v>21827</v>
      </c>
      <c r="C18" s="49">
        <v>11103</v>
      </c>
      <c r="D18" s="49">
        <v>10724</v>
      </c>
      <c r="E18" s="137"/>
      <c r="F18" s="154" t="s">
        <v>100</v>
      </c>
      <c r="G18" s="49">
        <v>38838</v>
      </c>
      <c r="H18" s="49">
        <v>19527</v>
      </c>
      <c r="I18" s="49">
        <v>19312</v>
      </c>
      <c r="K18" s="172"/>
      <c r="L18" s="172"/>
    </row>
    <row r="19" spans="1:12" ht="12" customHeight="1">
      <c r="A19" s="154" t="s">
        <v>101</v>
      </c>
      <c r="B19" s="49">
        <v>21899</v>
      </c>
      <c r="C19" s="49">
        <v>11104</v>
      </c>
      <c r="D19" s="49">
        <v>10795</v>
      </c>
      <c r="E19" s="137"/>
      <c r="F19" s="154" t="s">
        <v>102</v>
      </c>
      <c r="G19" s="49">
        <v>41339</v>
      </c>
      <c r="H19" s="49">
        <v>20705</v>
      </c>
      <c r="I19" s="49">
        <v>20634</v>
      </c>
      <c r="K19" s="172"/>
      <c r="L19" s="172"/>
    </row>
    <row r="20" spans="1:12" ht="12" customHeight="1">
      <c r="A20" s="154" t="s">
        <v>103</v>
      </c>
      <c r="B20" s="49">
        <v>22142</v>
      </c>
      <c r="C20" s="49">
        <v>11343</v>
      </c>
      <c r="D20" s="49">
        <v>10799</v>
      </c>
      <c r="E20" s="137"/>
      <c r="F20" s="154" t="s">
        <v>104</v>
      </c>
      <c r="G20" s="49">
        <v>43486</v>
      </c>
      <c r="H20" s="49">
        <v>21813</v>
      </c>
      <c r="I20" s="49">
        <v>21673</v>
      </c>
      <c r="K20" s="172"/>
      <c r="L20" s="172"/>
    </row>
    <row r="21" spans="1:12" ht="12" customHeight="1">
      <c r="A21" s="154" t="s">
        <v>105</v>
      </c>
      <c r="B21" s="49">
        <v>22201</v>
      </c>
      <c r="C21" s="49">
        <v>11411</v>
      </c>
      <c r="D21" s="49">
        <v>10790</v>
      </c>
      <c r="E21" s="137"/>
      <c r="F21" s="154" t="s">
        <v>106</v>
      </c>
      <c r="G21" s="49">
        <v>45116</v>
      </c>
      <c r="H21" s="49">
        <v>22748</v>
      </c>
      <c r="I21" s="49">
        <v>22368</v>
      </c>
      <c r="K21" s="172"/>
      <c r="L21" s="172"/>
    </row>
    <row r="22" spans="1:12" ht="12" customHeight="1">
      <c r="A22" s="154" t="s">
        <v>107</v>
      </c>
      <c r="B22" s="49">
        <v>22096</v>
      </c>
      <c r="C22" s="49">
        <v>11297</v>
      </c>
      <c r="D22" s="49">
        <v>10799</v>
      </c>
      <c r="E22" s="137"/>
      <c r="F22" s="154" t="s">
        <v>108</v>
      </c>
      <c r="G22" s="49">
        <v>46669</v>
      </c>
      <c r="H22" s="49">
        <v>23414</v>
      </c>
      <c r="I22" s="49">
        <v>23255</v>
      </c>
      <c r="K22" s="172"/>
      <c r="L22" s="172"/>
    </row>
    <row r="23" spans="1:12" ht="7.5" customHeight="1">
      <c r="A23" s="154"/>
      <c r="B23" s="49"/>
      <c r="C23" s="49"/>
      <c r="D23" s="49"/>
      <c r="E23" s="137"/>
      <c r="F23" s="154"/>
      <c r="G23" s="49"/>
      <c r="H23" s="49"/>
      <c r="I23" s="49"/>
      <c r="K23" s="172"/>
      <c r="L23" s="172"/>
    </row>
    <row r="24" spans="1:12" ht="12" customHeight="1">
      <c r="A24" s="154" t="s">
        <v>109</v>
      </c>
      <c r="B24" s="49">
        <v>22080</v>
      </c>
      <c r="C24" s="49">
        <v>11292</v>
      </c>
      <c r="D24" s="49">
        <v>10788</v>
      </c>
      <c r="E24" s="137"/>
      <c r="F24" s="154" t="s">
        <v>110</v>
      </c>
      <c r="G24" s="49">
        <v>47013</v>
      </c>
      <c r="H24" s="49">
        <v>23460</v>
      </c>
      <c r="I24" s="49">
        <v>23553</v>
      </c>
      <c r="K24" s="172"/>
      <c r="L24" s="172"/>
    </row>
    <row r="25" spans="1:12" ht="12" customHeight="1">
      <c r="A25" s="154" t="s">
        <v>111</v>
      </c>
      <c r="B25" s="49">
        <v>21251</v>
      </c>
      <c r="C25" s="49">
        <v>10895</v>
      </c>
      <c r="D25" s="49">
        <v>10356</v>
      </c>
      <c r="E25" s="137"/>
      <c r="F25" s="154" t="s">
        <v>112</v>
      </c>
      <c r="G25" s="49">
        <v>46444</v>
      </c>
      <c r="H25" s="49">
        <v>23117</v>
      </c>
      <c r="I25" s="49">
        <v>23327</v>
      </c>
      <c r="K25" s="172"/>
      <c r="L25" s="172"/>
    </row>
    <row r="26" spans="1:12" ht="12" customHeight="1">
      <c r="A26" s="154" t="s">
        <v>113</v>
      </c>
      <c r="B26" s="49">
        <v>20536</v>
      </c>
      <c r="C26" s="49">
        <v>10553</v>
      </c>
      <c r="D26" s="49">
        <v>9984</v>
      </c>
      <c r="E26" s="137"/>
      <c r="F26" s="154" t="s">
        <v>114</v>
      </c>
      <c r="G26" s="49">
        <v>44962</v>
      </c>
      <c r="H26" s="49">
        <v>22206</v>
      </c>
      <c r="I26" s="49">
        <v>22756</v>
      </c>
      <c r="K26" s="172"/>
      <c r="L26" s="172"/>
    </row>
    <row r="27" spans="1:12" ht="12" customHeight="1">
      <c r="A27" s="154" t="s">
        <v>115</v>
      </c>
      <c r="B27" s="49">
        <v>19898</v>
      </c>
      <c r="C27" s="49">
        <v>10315</v>
      </c>
      <c r="D27" s="49">
        <v>9583</v>
      </c>
      <c r="E27" s="137"/>
      <c r="F27" s="154" t="s">
        <v>116</v>
      </c>
      <c r="G27" s="49">
        <v>43115</v>
      </c>
      <c r="H27" s="49">
        <v>21208</v>
      </c>
      <c r="I27" s="49">
        <v>21908</v>
      </c>
      <c r="K27" s="172"/>
      <c r="L27" s="172"/>
    </row>
    <row r="28" spans="1:12" ht="12" customHeight="1">
      <c r="A28" s="154" t="s">
        <v>117</v>
      </c>
      <c r="B28" s="49">
        <v>18901</v>
      </c>
      <c r="C28" s="49">
        <v>9955</v>
      </c>
      <c r="D28" s="49">
        <v>8946</v>
      </c>
      <c r="E28" s="137"/>
      <c r="F28" s="154" t="s">
        <v>118</v>
      </c>
      <c r="G28" s="49">
        <v>40715</v>
      </c>
      <c r="H28" s="49">
        <v>20039</v>
      </c>
      <c r="I28" s="49">
        <v>20676</v>
      </c>
      <c r="K28" s="172"/>
      <c r="L28" s="172"/>
    </row>
    <row r="29" spans="1:12" ht="7.5" customHeight="1">
      <c r="A29" s="154"/>
      <c r="B29" s="49"/>
      <c r="C29" s="49"/>
      <c r="D29" s="49"/>
      <c r="E29" s="137"/>
      <c r="F29" s="154"/>
      <c r="G29" s="49"/>
      <c r="H29" s="49"/>
      <c r="I29" s="49"/>
      <c r="K29" s="172"/>
      <c r="L29" s="172"/>
    </row>
    <row r="30" spans="1:12" ht="12" customHeight="1">
      <c r="A30" s="154" t="s">
        <v>119</v>
      </c>
      <c r="B30" s="49">
        <v>17904</v>
      </c>
      <c r="C30" s="49">
        <v>9454</v>
      </c>
      <c r="D30" s="49">
        <v>8451</v>
      </c>
      <c r="E30" s="137"/>
      <c r="F30" s="154" t="s">
        <v>120</v>
      </c>
      <c r="G30" s="49">
        <v>38437</v>
      </c>
      <c r="H30" s="49">
        <v>18869</v>
      </c>
      <c r="I30" s="49">
        <v>19568</v>
      </c>
      <c r="K30" s="172"/>
      <c r="L30" s="172"/>
    </row>
    <row r="31" spans="1:12" ht="12" customHeight="1">
      <c r="A31" s="154" t="s">
        <v>121</v>
      </c>
      <c r="B31" s="49">
        <v>17425</v>
      </c>
      <c r="C31" s="49">
        <v>9180</v>
      </c>
      <c r="D31" s="49">
        <v>8245</v>
      </c>
      <c r="E31" s="137"/>
      <c r="F31" s="154" t="s">
        <v>122</v>
      </c>
      <c r="G31" s="49">
        <v>37740</v>
      </c>
      <c r="H31" s="49">
        <v>18521</v>
      </c>
      <c r="I31" s="49">
        <v>19219</v>
      </c>
      <c r="K31" s="172"/>
      <c r="L31" s="172"/>
    </row>
    <row r="32" spans="1:12" ht="12" customHeight="1">
      <c r="A32" s="154" t="s">
        <v>123</v>
      </c>
      <c r="B32" s="49">
        <v>17288</v>
      </c>
      <c r="C32" s="49">
        <v>9088</v>
      </c>
      <c r="D32" s="49">
        <v>8200</v>
      </c>
      <c r="E32" s="137"/>
      <c r="F32" s="154" t="s">
        <v>124</v>
      </c>
      <c r="G32" s="49">
        <v>37445</v>
      </c>
      <c r="H32" s="49">
        <v>18285</v>
      </c>
      <c r="I32" s="49">
        <v>19160</v>
      </c>
      <c r="K32" s="172"/>
      <c r="L32" s="172"/>
    </row>
    <row r="33" spans="1:12" ht="12" customHeight="1">
      <c r="A33" s="154" t="s">
        <v>125</v>
      </c>
      <c r="B33" s="49">
        <v>16907</v>
      </c>
      <c r="C33" s="49">
        <v>8872</v>
      </c>
      <c r="D33" s="49">
        <v>8035</v>
      </c>
      <c r="E33" s="137"/>
      <c r="F33" s="154" t="s">
        <v>126</v>
      </c>
      <c r="G33" s="49">
        <v>36801</v>
      </c>
      <c r="H33" s="49">
        <v>17740</v>
      </c>
      <c r="I33" s="49">
        <v>19061</v>
      </c>
      <c r="K33" s="172"/>
      <c r="L33" s="172"/>
    </row>
    <row r="34" spans="1:12" ht="12" customHeight="1">
      <c r="A34" s="154" t="s">
        <v>127</v>
      </c>
      <c r="B34" s="49">
        <v>16157</v>
      </c>
      <c r="C34" s="49">
        <v>8526</v>
      </c>
      <c r="D34" s="49">
        <v>7631</v>
      </c>
      <c r="E34" s="137"/>
      <c r="F34" s="154" t="s">
        <v>128</v>
      </c>
      <c r="G34" s="49">
        <v>35816</v>
      </c>
      <c r="H34" s="49">
        <v>17039</v>
      </c>
      <c r="I34" s="49">
        <v>18778</v>
      </c>
      <c r="K34" s="172"/>
      <c r="L34" s="172"/>
    </row>
    <row r="35" spans="1:12" ht="7.5" customHeight="1">
      <c r="A35" s="154"/>
      <c r="B35" s="49"/>
      <c r="C35" s="49"/>
      <c r="D35" s="49"/>
      <c r="E35" s="137"/>
      <c r="F35" s="154"/>
      <c r="G35" s="49"/>
      <c r="H35" s="49"/>
      <c r="I35" s="49"/>
      <c r="K35" s="172"/>
      <c r="L35" s="172"/>
    </row>
    <row r="36" spans="1:12" ht="12" customHeight="1">
      <c r="A36" s="154" t="s">
        <v>129</v>
      </c>
      <c r="B36" s="49">
        <v>15531</v>
      </c>
      <c r="C36" s="49">
        <v>8137</v>
      </c>
      <c r="D36" s="49">
        <v>7394</v>
      </c>
      <c r="E36" s="137"/>
      <c r="F36" s="154" t="s">
        <v>130</v>
      </c>
      <c r="G36" s="49">
        <v>34829</v>
      </c>
      <c r="H36" s="49">
        <v>16458</v>
      </c>
      <c r="I36" s="49">
        <v>18371</v>
      </c>
      <c r="K36" s="172"/>
      <c r="L36" s="172"/>
    </row>
    <row r="37" spans="1:12" ht="12" customHeight="1">
      <c r="A37" s="154" t="s">
        <v>131</v>
      </c>
      <c r="B37" s="49">
        <v>14789</v>
      </c>
      <c r="C37" s="49">
        <v>7724</v>
      </c>
      <c r="D37" s="49">
        <v>7065</v>
      </c>
      <c r="E37" s="137"/>
      <c r="F37" s="154" t="s">
        <v>132</v>
      </c>
      <c r="G37" s="49">
        <v>33569</v>
      </c>
      <c r="H37" s="49">
        <v>15899</v>
      </c>
      <c r="I37" s="49">
        <v>17670</v>
      </c>
      <c r="K37" s="172"/>
      <c r="L37" s="172"/>
    </row>
    <row r="38" spans="1:12" ht="12" customHeight="1">
      <c r="A38" s="154" t="s">
        <v>133</v>
      </c>
      <c r="B38" s="49">
        <v>13816</v>
      </c>
      <c r="C38" s="49">
        <v>7159</v>
      </c>
      <c r="D38" s="49">
        <v>6657</v>
      </c>
      <c r="E38" s="137"/>
      <c r="F38" s="154" t="s">
        <v>134</v>
      </c>
      <c r="G38" s="49">
        <v>31644</v>
      </c>
      <c r="H38" s="49">
        <v>14915</v>
      </c>
      <c r="I38" s="49">
        <v>16729</v>
      </c>
      <c r="K38" s="172"/>
      <c r="L38" s="172"/>
    </row>
    <row r="39" spans="1:12" ht="12" customHeight="1">
      <c r="A39" s="154" t="s">
        <v>135</v>
      </c>
      <c r="B39" s="49">
        <v>12912</v>
      </c>
      <c r="C39" s="49">
        <v>6569</v>
      </c>
      <c r="D39" s="49">
        <v>6343</v>
      </c>
      <c r="E39" s="137"/>
      <c r="F39" s="154" t="s">
        <v>136</v>
      </c>
      <c r="G39" s="49">
        <v>27925</v>
      </c>
      <c r="H39" s="49">
        <v>12944</v>
      </c>
      <c r="I39" s="49">
        <v>14981</v>
      </c>
      <c r="K39" s="172"/>
      <c r="L39" s="172"/>
    </row>
    <row r="40" spans="1:12" ht="12" customHeight="1">
      <c r="A40" s="154" t="s">
        <v>137</v>
      </c>
      <c r="B40" s="49">
        <v>12710</v>
      </c>
      <c r="C40" s="49">
        <v>6390</v>
      </c>
      <c r="D40" s="49">
        <v>6320</v>
      </c>
      <c r="E40" s="137"/>
      <c r="F40" s="154" t="s">
        <v>138</v>
      </c>
      <c r="G40" s="49">
        <v>23602</v>
      </c>
      <c r="H40" s="49">
        <v>10952</v>
      </c>
      <c r="I40" s="49">
        <v>12651</v>
      </c>
      <c r="K40" s="172"/>
      <c r="L40" s="172"/>
    </row>
    <row r="41" spans="1:12" ht="7.5" customHeight="1">
      <c r="A41" s="154"/>
      <c r="B41" s="49"/>
      <c r="C41" s="49"/>
      <c r="D41" s="49"/>
      <c r="E41" s="137"/>
      <c r="F41" s="154"/>
      <c r="G41" s="49"/>
      <c r="H41" s="49"/>
      <c r="I41" s="49"/>
      <c r="K41" s="172"/>
      <c r="L41" s="172"/>
    </row>
    <row r="42" spans="1:12" ht="12" customHeight="1">
      <c r="A42" s="154" t="s">
        <v>139</v>
      </c>
      <c r="B42" s="49">
        <v>13591</v>
      </c>
      <c r="C42" s="49">
        <v>6796</v>
      </c>
      <c r="D42" s="49">
        <v>6795</v>
      </c>
      <c r="E42" s="137"/>
      <c r="F42" s="154" t="s">
        <v>140</v>
      </c>
      <c r="G42" s="49">
        <v>20967</v>
      </c>
      <c r="H42" s="49">
        <v>9619</v>
      </c>
      <c r="I42" s="49">
        <v>11348</v>
      </c>
      <c r="K42" s="172"/>
      <c r="L42" s="172"/>
    </row>
    <row r="43" spans="1:12" ht="12" customHeight="1">
      <c r="A43" s="154" t="s">
        <v>141</v>
      </c>
      <c r="B43" s="49">
        <v>15650</v>
      </c>
      <c r="C43" s="49">
        <v>7744</v>
      </c>
      <c r="D43" s="49">
        <v>7907</v>
      </c>
      <c r="E43" s="137"/>
      <c r="F43" s="154" t="s">
        <v>142</v>
      </c>
      <c r="G43" s="49">
        <v>16740</v>
      </c>
      <c r="H43" s="49">
        <v>7492</v>
      </c>
      <c r="I43" s="49">
        <v>9249</v>
      </c>
      <c r="K43" s="172"/>
      <c r="L43" s="172"/>
    </row>
    <row r="44" spans="1:12" ht="12" customHeight="1">
      <c r="A44" s="154" t="s">
        <v>143</v>
      </c>
      <c r="B44" s="49">
        <v>21526</v>
      </c>
      <c r="C44" s="49">
        <v>10603</v>
      </c>
      <c r="D44" s="49">
        <v>10923</v>
      </c>
      <c r="E44" s="137"/>
      <c r="F44" s="154" t="s">
        <v>144</v>
      </c>
      <c r="G44" s="49">
        <v>14501</v>
      </c>
      <c r="H44" s="49">
        <v>6353</v>
      </c>
      <c r="I44" s="49">
        <v>8148</v>
      </c>
      <c r="K44" s="172"/>
      <c r="L44" s="172"/>
    </row>
    <row r="45" spans="1:12" ht="12" customHeight="1">
      <c r="A45" s="154" t="s">
        <v>145</v>
      </c>
      <c r="B45" s="49">
        <v>27378</v>
      </c>
      <c r="C45" s="49">
        <v>13584</v>
      </c>
      <c r="D45" s="49">
        <v>13794</v>
      </c>
      <c r="E45" s="137"/>
      <c r="F45" s="154" t="s">
        <v>146</v>
      </c>
      <c r="G45" s="49">
        <v>19291</v>
      </c>
      <c r="H45" s="49">
        <v>8361</v>
      </c>
      <c r="I45" s="49">
        <v>10930</v>
      </c>
      <c r="K45" s="172"/>
      <c r="L45" s="172"/>
    </row>
    <row r="46" spans="1:12" ht="12" customHeight="1">
      <c r="A46" s="154" t="s">
        <v>147</v>
      </c>
      <c r="B46" s="49">
        <v>29596</v>
      </c>
      <c r="C46" s="49">
        <v>14760</v>
      </c>
      <c r="D46" s="49">
        <v>14836</v>
      </c>
      <c r="E46" s="137"/>
      <c r="F46" s="154" t="s">
        <v>148</v>
      </c>
      <c r="G46" s="49">
        <v>23363</v>
      </c>
      <c r="H46" s="49">
        <v>10129</v>
      </c>
      <c r="I46" s="49">
        <v>13234</v>
      </c>
      <c r="K46" s="172"/>
      <c r="L46" s="172"/>
    </row>
    <row r="47" spans="1:12" ht="7.5" customHeight="1">
      <c r="A47" s="154"/>
      <c r="B47" s="49"/>
      <c r="C47" s="49"/>
      <c r="D47" s="49"/>
      <c r="E47" s="137"/>
      <c r="F47" s="154"/>
      <c r="G47" s="49"/>
      <c r="H47" s="49"/>
      <c r="I47" s="49"/>
      <c r="K47" s="172"/>
      <c r="L47" s="172"/>
    </row>
    <row r="48" spans="1:12" ht="12" customHeight="1">
      <c r="A48" s="154" t="s">
        <v>149</v>
      </c>
      <c r="B48" s="49">
        <v>31046</v>
      </c>
      <c r="C48" s="49">
        <v>15497</v>
      </c>
      <c r="D48" s="49">
        <v>15550</v>
      </c>
      <c r="E48" s="137"/>
      <c r="F48" s="154" t="s">
        <v>150</v>
      </c>
      <c r="G48" s="49">
        <v>23193</v>
      </c>
      <c r="H48" s="49">
        <v>9986</v>
      </c>
      <c r="I48" s="49">
        <v>13208</v>
      </c>
      <c r="K48" s="172"/>
      <c r="L48" s="172"/>
    </row>
    <row r="49" spans="1:13" ht="12" customHeight="1">
      <c r="A49" s="154" t="s">
        <v>151</v>
      </c>
      <c r="B49" s="49">
        <v>31296</v>
      </c>
      <c r="C49" s="49">
        <v>15514</v>
      </c>
      <c r="D49" s="49">
        <v>15782</v>
      </c>
      <c r="E49" s="137"/>
      <c r="F49" s="154" t="s">
        <v>152</v>
      </c>
      <c r="G49" s="49">
        <v>24768</v>
      </c>
      <c r="H49" s="49">
        <v>10479</v>
      </c>
      <c r="I49" s="49">
        <v>14289</v>
      </c>
      <c r="K49" s="172"/>
      <c r="L49" s="172"/>
    </row>
    <row r="50" spans="1:13" ht="12" customHeight="1">
      <c r="A50" s="154" t="s">
        <v>153</v>
      </c>
      <c r="B50" s="49">
        <v>31419</v>
      </c>
      <c r="C50" s="49">
        <v>15726</v>
      </c>
      <c r="D50" s="49">
        <v>15693</v>
      </c>
      <c r="E50" s="137"/>
      <c r="F50" s="154" t="s">
        <v>154</v>
      </c>
      <c r="G50" s="49">
        <v>26230</v>
      </c>
      <c r="H50" s="49">
        <v>10824</v>
      </c>
      <c r="I50" s="49">
        <v>15406</v>
      </c>
      <c r="K50" s="172"/>
      <c r="L50" s="172"/>
    </row>
    <row r="51" spans="1:13" ht="12" customHeight="1">
      <c r="A51" s="154" t="s">
        <v>155</v>
      </c>
      <c r="B51" s="49">
        <v>31508</v>
      </c>
      <c r="C51" s="49">
        <v>15851</v>
      </c>
      <c r="D51" s="49">
        <v>15657</v>
      </c>
      <c r="E51" s="137"/>
      <c r="F51" s="154" t="s">
        <v>156</v>
      </c>
      <c r="G51" s="49">
        <v>24611</v>
      </c>
      <c r="H51" s="49">
        <v>9869</v>
      </c>
      <c r="I51" s="49">
        <v>14743</v>
      </c>
      <c r="K51" s="172"/>
      <c r="L51" s="172"/>
    </row>
    <row r="52" spans="1:13" ht="12" customHeight="1">
      <c r="A52" s="154" t="s">
        <v>157</v>
      </c>
      <c r="B52" s="49">
        <v>31498</v>
      </c>
      <c r="C52" s="49">
        <v>15869</v>
      </c>
      <c r="D52" s="49">
        <v>15630</v>
      </c>
      <c r="E52" s="137"/>
      <c r="F52" s="154" t="s">
        <v>158</v>
      </c>
      <c r="G52" s="49">
        <v>21951</v>
      </c>
      <c r="H52" s="49">
        <v>8574</v>
      </c>
      <c r="I52" s="49">
        <v>13377</v>
      </c>
      <c r="K52" s="172"/>
      <c r="L52" s="172"/>
    </row>
    <row r="53" spans="1:13" ht="7.5" customHeight="1">
      <c r="A53" s="154"/>
      <c r="B53" s="49"/>
      <c r="C53" s="49"/>
      <c r="D53" s="49"/>
      <c r="E53" s="137"/>
      <c r="F53" s="154"/>
      <c r="G53" s="49"/>
      <c r="H53" s="49"/>
      <c r="I53" s="49"/>
      <c r="K53" s="172"/>
      <c r="L53" s="172"/>
    </row>
    <row r="54" spans="1:13" ht="12" customHeight="1">
      <c r="A54" s="154" t="s">
        <v>159</v>
      </c>
      <c r="B54" s="49">
        <v>32032</v>
      </c>
      <c r="C54" s="49">
        <v>16288</v>
      </c>
      <c r="D54" s="49">
        <v>15744</v>
      </c>
      <c r="E54" s="137"/>
      <c r="F54" s="154" t="s">
        <v>160</v>
      </c>
      <c r="G54" s="49">
        <v>18806</v>
      </c>
      <c r="H54" s="49">
        <v>7186</v>
      </c>
      <c r="I54" s="49">
        <v>11620</v>
      </c>
      <c r="K54" s="172"/>
      <c r="L54" s="172"/>
    </row>
    <row r="55" spans="1:13" ht="12" customHeight="1">
      <c r="A55" s="154" t="s">
        <v>161</v>
      </c>
      <c r="B55" s="49">
        <v>32088</v>
      </c>
      <c r="C55" s="49">
        <v>16351</v>
      </c>
      <c r="D55" s="49">
        <v>15737</v>
      </c>
      <c r="E55" s="137"/>
      <c r="F55" s="154" t="s">
        <v>162</v>
      </c>
      <c r="G55" s="49">
        <v>16345</v>
      </c>
      <c r="H55" s="49">
        <v>6092</v>
      </c>
      <c r="I55" s="49">
        <v>10253</v>
      </c>
      <c r="K55" s="172"/>
      <c r="L55" s="172"/>
    </row>
    <row r="56" spans="1:13" ht="12" customHeight="1">
      <c r="A56" s="154" t="s">
        <v>163</v>
      </c>
      <c r="B56" s="49">
        <v>32192</v>
      </c>
      <c r="C56" s="49">
        <v>16412</v>
      </c>
      <c r="D56" s="49">
        <v>15780</v>
      </c>
      <c r="E56" s="137"/>
      <c r="F56" s="154" t="s">
        <v>164</v>
      </c>
      <c r="G56" s="49">
        <v>14222</v>
      </c>
      <c r="H56" s="49">
        <v>5141</v>
      </c>
      <c r="I56" s="49">
        <v>9081</v>
      </c>
      <c r="K56" s="172"/>
      <c r="L56" s="172"/>
    </row>
    <row r="57" spans="1:13" ht="12" customHeight="1">
      <c r="A57" s="154" t="s">
        <v>165</v>
      </c>
      <c r="B57" s="49">
        <v>31937</v>
      </c>
      <c r="C57" s="49">
        <v>16361</v>
      </c>
      <c r="D57" s="49">
        <v>15576</v>
      </c>
      <c r="E57" s="137"/>
      <c r="F57" s="154" t="s">
        <v>166</v>
      </c>
      <c r="G57" s="49">
        <v>11807</v>
      </c>
      <c r="H57" s="49">
        <v>4081</v>
      </c>
      <c r="I57" s="49">
        <v>7727</v>
      </c>
      <c r="K57" s="172"/>
      <c r="L57" s="172"/>
    </row>
    <row r="58" spans="1:13" ht="12" customHeight="1">
      <c r="A58" s="154" t="s">
        <v>167</v>
      </c>
      <c r="B58" s="49">
        <v>31222</v>
      </c>
      <c r="C58" s="49">
        <v>15982</v>
      </c>
      <c r="D58" s="49">
        <v>15241</v>
      </c>
      <c r="E58" s="137"/>
      <c r="F58" s="154" t="s">
        <v>168</v>
      </c>
      <c r="G58" s="49">
        <v>8683</v>
      </c>
      <c r="H58" s="49">
        <v>2901</v>
      </c>
      <c r="I58" s="49">
        <v>5782</v>
      </c>
      <c r="K58" s="172"/>
      <c r="L58" s="172"/>
    </row>
    <row r="59" spans="1:13" ht="24" customHeight="1">
      <c r="A59" s="137"/>
      <c r="B59" s="173"/>
      <c r="C59" s="173"/>
      <c r="D59" s="173"/>
      <c r="E59" s="137"/>
      <c r="F59" s="136" t="s">
        <v>176</v>
      </c>
      <c r="G59" s="49">
        <v>27163</v>
      </c>
      <c r="H59" s="49">
        <v>7668</v>
      </c>
      <c r="I59" s="49">
        <v>19501</v>
      </c>
      <c r="K59" s="172"/>
      <c r="L59" s="172"/>
    </row>
    <row r="60" spans="1:13" ht="12" customHeight="1">
      <c r="A60" s="137"/>
      <c r="B60" s="137"/>
      <c r="C60" s="137"/>
      <c r="D60" s="137"/>
      <c r="E60" s="137"/>
      <c r="F60" s="89" t="s">
        <v>169</v>
      </c>
      <c r="G60" s="90">
        <v>2381852</v>
      </c>
      <c r="H60" s="90">
        <v>1164286</v>
      </c>
      <c r="I60" s="90">
        <v>1217567</v>
      </c>
      <c r="J60" s="90"/>
      <c r="K60" s="174"/>
      <c r="L60" s="172"/>
      <c r="M60" s="172"/>
    </row>
    <row r="61" spans="1:13" s="21" customFormat="1" ht="12" customHeight="1">
      <c r="A61" s="136" t="s">
        <v>33</v>
      </c>
      <c r="B61" s="49"/>
      <c r="C61" s="49"/>
      <c r="D61" s="137"/>
      <c r="E61" s="138"/>
      <c r="F61" s="49"/>
      <c r="G61" s="49"/>
      <c r="H61" s="49"/>
      <c r="I61" s="137"/>
      <c r="J61" s="25"/>
    </row>
    <row r="62" spans="1:13" ht="12" customHeight="1">
      <c r="A62" s="239" t="s">
        <v>285</v>
      </c>
      <c r="B62" s="239"/>
      <c r="C62" s="239"/>
      <c r="D62" s="239"/>
      <c r="E62" s="175"/>
      <c r="F62" s="175"/>
      <c r="G62" s="175"/>
      <c r="H62" s="175"/>
      <c r="I62" s="175"/>
      <c r="J62" s="175"/>
      <c r="K62" s="175"/>
    </row>
    <row r="63" spans="1:13" ht="12" customHeight="1">
      <c r="I63" s="176"/>
      <c r="J63" s="176"/>
    </row>
    <row r="64" spans="1:13" ht="12" customHeight="1">
      <c r="I64" s="176"/>
      <c r="J64" s="176"/>
    </row>
    <row r="65" spans="9:10" ht="12" customHeight="1">
      <c r="I65" s="176"/>
      <c r="J65" s="176"/>
    </row>
    <row r="66" spans="9:10" ht="12" customHeight="1">
      <c r="I66" s="176"/>
      <c r="J66" s="176"/>
    </row>
    <row r="67" spans="9:10" ht="12" customHeight="1">
      <c r="I67" s="176"/>
      <c r="J67" s="176"/>
    </row>
    <row r="68" spans="9:10" ht="12" customHeight="1">
      <c r="I68" s="176"/>
      <c r="J68" s="176"/>
    </row>
  </sheetData>
  <mergeCells count="5">
    <mergeCell ref="A1:I1"/>
    <mergeCell ref="A2:I2"/>
    <mergeCell ref="A3:I3"/>
    <mergeCell ref="A5:I5"/>
    <mergeCell ref="A62:D62"/>
  </mergeCells>
  <hyperlinks>
    <hyperlink ref="A2:I2" location="Inhaltsverzeichnis!A34" display="5.2  Deutsche" xr:uid="{DBBACF53-59DC-4670-8B09-9092929F13BC}"/>
    <hyperlink ref="A1:I1" location="Inhaltsverzeichnis!A30" display="Inhaltsverzeichnis!A30" xr:uid="{BA9EFC7C-8C96-49D5-997B-77828D06BEF1}"/>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D50C-A719-486D-994B-A41C037681B1}">
  <dimension ref="A1:N68"/>
  <sheetViews>
    <sheetView zoomScaleNormal="100" workbookViewId="0">
      <pane ySplit="4" topLeftCell="A5" activePane="bottomLeft" state="frozen"/>
      <selection activeCell="A5" sqref="A5:I5"/>
      <selection pane="bottomLeft" activeCell="A5" sqref="A5:I5"/>
    </sheetView>
  </sheetViews>
  <sheetFormatPr baseColWidth="10" defaultColWidth="9.6640625" defaultRowHeight="12" customHeight="1"/>
  <cols>
    <col min="1" max="1" width="12.109375" style="140" customWidth="1"/>
    <col min="2" max="2" width="8.5546875" style="141" customWidth="1"/>
    <col min="3" max="4" width="8.5546875" style="140" customWidth="1"/>
    <col min="5" max="5" width="5.6640625" style="140" customWidth="1"/>
    <col min="6" max="6" width="12.109375" style="140" customWidth="1"/>
    <col min="7" max="7" width="8.5546875" style="140" customWidth="1"/>
    <col min="8" max="8" width="8.5546875" style="141" customWidth="1"/>
    <col min="9" max="9" width="8.5546875" style="140" customWidth="1"/>
    <col min="10" max="11" width="8" style="140" customWidth="1"/>
    <col min="12" max="16384" width="9.6640625" style="140"/>
  </cols>
  <sheetData>
    <row r="1" spans="1:14" ht="13.5" customHeight="1">
      <c r="A1" s="231" t="s">
        <v>361</v>
      </c>
      <c r="B1" s="231"/>
      <c r="C1" s="231"/>
      <c r="D1" s="231"/>
      <c r="E1" s="231"/>
      <c r="F1" s="231"/>
      <c r="G1" s="231"/>
      <c r="H1" s="231"/>
      <c r="I1" s="231"/>
      <c r="J1" s="168"/>
      <c r="K1" s="168"/>
    </row>
    <row r="2" spans="1:14" ht="12" customHeight="1">
      <c r="A2" s="236" t="s">
        <v>401</v>
      </c>
      <c r="B2" s="236"/>
      <c r="C2" s="236"/>
      <c r="D2" s="236"/>
      <c r="E2" s="236"/>
      <c r="F2" s="236"/>
      <c r="G2" s="236"/>
      <c r="H2" s="236"/>
      <c r="I2" s="236"/>
      <c r="J2" s="169"/>
      <c r="K2" s="169"/>
    </row>
    <row r="3" spans="1:14" ht="12" customHeight="1">
      <c r="A3" s="237"/>
      <c r="B3" s="237"/>
      <c r="C3" s="237"/>
      <c r="D3" s="237"/>
      <c r="E3" s="237"/>
      <c r="F3" s="237"/>
      <c r="G3" s="237"/>
      <c r="H3" s="237"/>
      <c r="I3" s="237"/>
      <c r="J3" s="170"/>
      <c r="K3" s="170"/>
    </row>
    <row r="4" spans="1:14" ht="40.5" customHeight="1">
      <c r="A4" s="163" t="s">
        <v>75</v>
      </c>
      <c r="B4" s="144" t="s">
        <v>76</v>
      </c>
      <c r="C4" s="144" t="s">
        <v>77</v>
      </c>
      <c r="D4" s="26" t="s">
        <v>78</v>
      </c>
      <c r="E4" s="171"/>
      <c r="F4" s="163" t="s">
        <v>75</v>
      </c>
      <c r="G4" s="144" t="s">
        <v>76</v>
      </c>
      <c r="H4" s="144" t="s">
        <v>77</v>
      </c>
      <c r="I4" s="26" t="s">
        <v>78</v>
      </c>
    </row>
    <row r="5" spans="1:14" ht="7.5" customHeight="1">
      <c r="A5" s="238"/>
      <c r="B5" s="238"/>
      <c r="C5" s="238"/>
      <c r="D5" s="238"/>
      <c r="E5" s="238"/>
      <c r="F5" s="238"/>
      <c r="G5" s="238"/>
      <c r="H5" s="238"/>
      <c r="I5" s="238"/>
    </row>
    <row r="6" spans="1:14" ht="12" customHeight="1">
      <c r="A6" s="154" t="s">
        <v>79</v>
      </c>
      <c r="B6" s="49">
        <v>1860</v>
      </c>
      <c r="C6" s="49">
        <v>961</v>
      </c>
      <c r="D6" s="49">
        <v>900</v>
      </c>
      <c r="E6" s="137"/>
      <c r="F6" s="154" t="s">
        <v>80</v>
      </c>
      <c r="G6" s="49">
        <v>2662</v>
      </c>
      <c r="H6" s="49">
        <v>1323</v>
      </c>
      <c r="I6" s="49">
        <v>1339</v>
      </c>
      <c r="K6" s="172"/>
      <c r="L6" s="172"/>
    </row>
    <row r="7" spans="1:14" ht="12" customHeight="1">
      <c r="A7" s="154" t="s">
        <v>81</v>
      </c>
      <c r="B7" s="49">
        <v>1935</v>
      </c>
      <c r="C7" s="49">
        <v>998</v>
      </c>
      <c r="D7" s="49">
        <v>937</v>
      </c>
      <c r="E7" s="137"/>
      <c r="F7" s="154" t="s">
        <v>82</v>
      </c>
      <c r="G7" s="49">
        <v>2526</v>
      </c>
      <c r="H7" s="49">
        <v>1265</v>
      </c>
      <c r="I7" s="49">
        <v>1262</v>
      </c>
      <c r="K7" s="172"/>
      <c r="L7" s="172"/>
    </row>
    <row r="8" spans="1:14" ht="12" customHeight="1">
      <c r="A8" s="154" t="s">
        <v>83</v>
      </c>
      <c r="B8" s="49">
        <v>2033</v>
      </c>
      <c r="C8" s="49">
        <v>1049</v>
      </c>
      <c r="D8" s="49">
        <v>985</v>
      </c>
      <c r="E8" s="137"/>
      <c r="F8" s="154" t="s">
        <v>84</v>
      </c>
      <c r="G8" s="49">
        <v>2445</v>
      </c>
      <c r="H8" s="49">
        <v>1231</v>
      </c>
      <c r="I8" s="49">
        <v>1214</v>
      </c>
      <c r="K8" s="172"/>
      <c r="L8" s="172"/>
    </row>
    <row r="9" spans="1:14" ht="12" customHeight="1">
      <c r="A9" s="154" t="s">
        <v>85</v>
      </c>
      <c r="B9" s="49">
        <v>2142</v>
      </c>
      <c r="C9" s="49">
        <v>1096</v>
      </c>
      <c r="D9" s="49">
        <v>1046</v>
      </c>
      <c r="E9" s="137"/>
      <c r="F9" s="154" t="s">
        <v>86</v>
      </c>
      <c r="G9" s="49">
        <v>2316</v>
      </c>
      <c r="H9" s="49">
        <v>1142</v>
      </c>
      <c r="I9" s="49">
        <v>1174</v>
      </c>
      <c r="K9" s="172"/>
      <c r="L9" s="172"/>
    </row>
    <row r="10" spans="1:14" ht="12" customHeight="1">
      <c r="A10" s="154" t="s">
        <v>87</v>
      </c>
      <c r="B10" s="49">
        <v>2256</v>
      </c>
      <c r="C10" s="49">
        <v>1162</v>
      </c>
      <c r="D10" s="49">
        <v>1095</v>
      </c>
      <c r="E10" s="137"/>
      <c r="F10" s="154" t="s">
        <v>88</v>
      </c>
      <c r="G10" s="49">
        <v>2170</v>
      </c>
      <c r="H10" s="49">
        <v>1067</v>
      </c>
      <c r="I10" s="49">
        <v>1104</v>
      </c>
      <c r="K10" s="172"/>
      <c r="L10" s="172"/>
    </row>
    <row r="11" spans="1:14" ht="7.5" customHeight="1">
      <c r="A11" s="154"/>
      <c r="B11" s="49"/>
      <c r="C11" s="49"/>
      <c r="D11" s="49"/>
      <c r="E11" s="137"/>
      <c r="F11" s="154"/>
      <c r="G11" s="49"/>
      <c r="H11" s="49"/>
      <c r="I11" s="49"/>
      <c r="K11" s="172"/>
      <c r="L11" s="172"/>
    </row>
    <row r="12" spans="1:14" ht="12" customHeight="1">
      <c r="A12" s="154" t="s">
        <v>89</v>
      </c>
      <c r="B12" s="49">
        <v>2246</v>
      </c>
      <c r="C12" s="49">
        <v>1161</v>
      </c>
      <c r="D12" s="49">
        <v>1086</v>
      </c>
      <c r="E12" s="137"/>
      <c r="F12" s="154" t="s">
        <v>90</v>
      </c>
      <c r="G12" s="49">
        <v>2049</v>
      </c>
      <c r="H12" s="49">
        <v>1017</v>
      </c>
      <c r="I12" s="49">
        <v>1032</v>
      </c>
      <c r="K12" s="172"/>
      <c r="L12" s="172"/>
      <c r="M12" s="172"/>
      <c r="N12" s="172"/>
    </row>
    <row r="13" spans="1:14" ht="12" customHeight="1">
      <c r="A13" s="154" t="s">
        <v>91</v>
      </c>
      <c r="B13" s="49">
        <v>2231</v>
      </c>
      <c r="C13" s="49">
        <v>1145</v>
      </c>
      <c r="D13" s="49">
        <v>1087</v>
      </c>
      <c r="E13" s="137"/>
      <c r="F13" s="154" t="s">
        <v>92</v>
      </c>
      <c r="G13" s="49">
        <v>1968</v>
      </c>
      <c r="H13" s="49">
        <v>984</v>
      </c>
      <c r="I13" s="49">
        <v>984</v>
      </c>
      <c r="K13" s="172"/>
      <c r="L13" s="172"/>
      <c r="M13" s="172"/>
      <c r="N13" s="172"/>
    </row>
    <row r="14" spans="1:14" ht="12" customHeight="1">
      <c r="A14" s="154" t="s">
        <v>93</v>
      </c>
      <c r="B14" s="49">
        <v>2266</v>
      </c>
      <c r="C14" s="49">
        <v>1154</v>
      </c>
      <c r="D14" s="49">
        <v>1112</v>
      </c>
      <c r="E14" s="137"/>
      <c r="F14" s="154" t="s">
        <v>94</v>
      </c>
      <c r="G14" s="49">
        <v>1930</v>
      </c>
      <c r="H14" s="49">
        <v>961</v>
      </c>
      <c r="I14" s="49">
        <v>969</v>
      </c>
      <c r="K14" s="172"/>
      <c r="L14" s="172"/>
      <c r="N14" s="172"/>
    </row>
    <row r="15" spans="1:14" ht="12" customHeight="1">
      <c r="A15" s="154" t="s">
        <v>95</v>
      </c>
      <c r="B15" s="49">
        <v>2192</v>
      </c>
      <c r="C15" s="49">
        <v>1132</v>
      </c>
      <c r="D15" s="49">
        <v>1060</v>
      </c>
      <c r="E15" s="137"/>
      <c r="F15" s="154" t="s">
        <v>96</v>
      </c>
      <c r="G15" s="49">
        <v>1822</v>
      </c>
      <c r="H15" s="49">
        <v>955</v>
      </c>
      <c r="I15" s="49">
        <v>868</v>
      </c>
      <c r="K15" s="172"/>
      <c r="L15" s="172"/>
      <c r="N15" s="172"/>
    </row>
    <row r="16" spans="1:14" ht="12" customHeight="1">
      <c r="A16" s="154" t="s">
        <v>97</v>
      </c>
      <c r="B16" s="49">
        <v>2198</v>
      </c>
      <c r="C16" s="49">
        <v>1131</v>
      </c>
      <c r="D16" s="49">
        <v>1067</v>
      </c>
      <c r="E16" s="137"/>
      <c r="F16" s="154" t="s">
        <v>98</v>
      </c>
      <c r="G16" s="49">
        <v>1676</v>
      </c>
      <c r="H16" s="49">
        <v>876</v>
      </c>
      <c r="I16" s="49">
        <v>800</v>
      </c>
      <c r="K16" s="172"/>
      <c r="L16" s="172"/>
      <c r="N16" s="172"/>
    </row>
    <row r="17" spans="1:12" ht="7.5" customHeight="1">
      <c r="A17" s="154"/>
      <c r="B17" s="49"/>
      <c r="C17" s="49"/>
      <c r="D17" s="49"/>
      <c r="E17" s="137"/>
      <c r="F17" s="154"/>
      <c r="G17" s="49"/>
      <c r="H17" s="49"/>
      <c r="I17" s="49"/>
      <c r="K17" s="172"/>
      <c r="L17" s="172"/>
    </row>
    <row r="18" spans="1:12" ht="12" customHeight="1">
      <c r="A18" s="154" t="s">
        <v>99</v>
      </c>
      <c r="B18" s="49">
        <v>2096</v>
      </c>
      <c r="C18" s="49">
        <v>1093</v>
      </c>
      <c r="D18" s="49">
        <v>1003</v>
      </c>
      <c r="E18" s="137"/>
      <c r="F18" s="154" t="s">
        <v>100</v>
      </c>
      <c r="G18" s="49">
        <v>1579</v>
      </c>
      <c r="H18" s="49">
        <v>805</v>
      </c>
      <c r="I18" s="49">
        <v>774</v>
      </c>
      <c r="K18" s="172"/>
      <c r="L18" s="172"/>
    </row>
    <row r="19" spans="1:12" ht="12" customHeight="1">
      <c r="A19" s="154" t="s">
        <v>101</v>
      </c>
      <c r="B19" s="49">
        <v>2044</v>
      </c>
      <c r="C19" s="49">
        <v>1046</v>
      </c>
      <c r="D19" s="49">
        <v>998</v>
      </c>
      <c r="E19" s="137"/>
      <c r="F19" s="154" t="s">
        <v>102</v>
      </c>
      <c r="G19" s="49">
        <v>1477</v>
      </c>
      <c r="H19" s="49">
        <v>748</v>
      </c>
      <c r="I19" s="49">
        <v>729</v>
      </c>
      <c r="K19" s="172"/>
      <c r="L19" s="172"/>
    </row>
    <row r="20" spans="1:12" ht="12" customHeight="1">
      <c r="A20" s="154" t="s">
        <v>103</v>
      </c>
      <c r="B20" s="49">
        <v>1991</v>
      </c>
      <c r="C20" s="49">
        <v>1031</v>
      </c>
      <c r="D20" s="49">
        <v>961</v>
      </c>
      <c r="E20" s="137"/>
      <c r="F20" s="154" t="s">
        <v>104</v>
      </c>
      <c r="G20" s="49">
        <v>1396</v>
      </c>
      <c r="H20" s="49">
        <v>721</v>
      </c>
      <c r="I20" s="49">
        <v>675</v>
      </c>
      <c r="K20" s="172"/>
      <c r="L20" s="172"/>
    </row>
    <row r="21" spans="1:12" ht="12" customHeight="1">
      <c r="A21" s="154" t="s">
        <v>105</v>
      </c>
      <c r="B21" s="49">
        <v>1967</v>
      </c>
      <c r="C21" s="49">
        <v>1039</v>
      </c>
      <c r="D21" s="49">
        <v>929</v>
      </c>
      <c r="E21" s="137"/>
      <c r="F21" s="154" t="s">
        <v>106</v>
      </c>
      <c r="G21" s="49">
        <v>1286</v>
      </c>
      <c r="H21" s="49">
        <v>667</v>
      </c>
      <c r="I21" s="49">
        <v>619</v>
      </c>
      <c r="K21" s="172"/>
      <c r="L21" s="172"/>
    </row>
    <row r="22" spans="1:12" ht="12" customHeight="1">
      <c r="A22" s="154" t="s">
        <v>107</v>
      </c>
      <c r="B22" s="49">
        <v>1948</v>
      </c>
      <c r="C22" s="49">
        <v>1015</v>
      </c>
      <c r="D22" s="49">
        <v>933</v>
      </c>
      <c r="E22" s="137"/>
      <c r="F22" s="154" t="s">
        <v>108</v>
      </c>
      <c r="G22" s="49">
        <v>1187</v>
      </c>
      <c r="H22" s="49">
        <v>627</v>
      </c>
      <c r="I22" s="49">
        <v>561</v>
      </c>
      <c r="K22" s="172"/>
      <c r="L22" s="172"/>
    </row>
    <row r="23" spans="1:12" ht="7.5" customHeight="1">
      <c r="A23" s="154"/>
      <c r="B23" s="49"/>
      <c r="C23" s="49"/>
      <c r="D23" s="49"/>
      <c r="E23" s="137"/>
      <c r="F23" s="154"/>
      <c r="G23" s="49"/>
      <c r="H23" s="49"/>
      <c r="I23" s="49"/>
      <c r="K23" s="172"/>
      <c r="L23" s="172"/>
    </row>
    <row r="24" spans="1:12" ht="12" customHeight="1">
      <c r="A24" s="154" t="s">
        <v>109</v>
      </c>
      <c r="B24" s="49">
        <v>1925</v>
      </c>
      <c r="C24" s="49">
        <v>1049</v>
      </c>
      <c r="D24" s="49">
        <v>876</v>
      </c>
      <c r="E24" s="137"/>
      <c r="F24" s="154" t="s">
        <v>110</v>
      </c>
      <c r="G24" s="49">
        <v>1142</v>
      </c>
      <c r="H24" s="49">
        <v>579</v>
      </c>
      <c r="I24" s="49">
        <v>564</v>
      </c>
      <c r="K24" s="172"/>
      <c r="L24" s="172"/>
    </row>
    <row r="25" spans="1:12" ht="12" customHeight="1">
      <c r="A25" s="154" t="s">
        <v>111</v>
      </c>
      <c r="B25" s="49">
        <v>1868</v>
      </c>
      <c r="C25" s="49">
        <v>1083</v>
      </c>
      <c r="D25" s="49">
        <v>786</v>
      </c>
      <c r="E25" s="137"/>
      <c r="F25" s="154" t="s">
        <v>112</v>
      </c>
      <c r="G25" s="49">
        <v>1102</v>
      </c>
      <c r="H25" s="49">
        <v>547</v>
      </c>
      <c r="I25" s="49">
        <v>555</v>
      </c>
      <c r="K25" s="172"/>
      <c r="L25" s="172"/>
    </row>
    <row r="26" spans="1:12" ht="12" customHeight="1">
      <c r="A26" s="154" t="s">
        <v>113</v>
      </c>
      <c r="B26" s="49">
        <v>1894</v>
      </c>
      <c r="C26" s="49">
        <v>1115</v>
      </c>
      <c r="D26" s="49">
        <v>779</v>
      </c>
      <c r="E26" s="137"/>
      <c r="F26" s="154" t="s">
        <v>114</v>
      </c>
      <c r="G26" s="49">
        <v>1058</v>
      </c>
      <c r="H26" s="49">
        <v>523</v>
      </c>
      <c r="I26" s="49">
        <v>535</v>
      </c>
      <c r="K26" s="172"/>
      <c r="L26" s="172"/>
    </row>
    <row r="27" spans="1:12" ht="12" customHeight="1">
      <c r="A27" s="154" t="s">
        <v>115</v>
      </c>
      <c r="B27" s="49">
        <v>1982</v>
      </c>
      <c r="C27" s="49">
        <v>1186</v>
      </c>
      <c r="D27" s="49">
        <v>796</v>
      </c>
      <c r="E27" s="137"/>
      <c r="F27" s="154" t="s">
        <v>116</v>
      </c>
      <c r="G27" s="49">
        <v>983</v>
      </c>
      <c r="H27" s="49">
        <v>485</v>
      </c>
      <c r="I27" s="49">
        <v>498</v>
      </c>
      <c r="K27" s="172"/>
      <c r="L27" s="172"/>
    </row>
    <row r="28" spans="1:12" ht="12" customHeight="1">
      <c r="A28" s="154" t="s">
        <v>117</v>
      </c>
      <c r="B28" s="49">
        <v>2045</v>
      </c>
      <c r="C28" s="49">
        <v>1160</v>
      </c>
      <c r="D28" s="49">
        <v>885</v>
      </c>
      <c r="E28" s="137"/>
      <c r="F28" s="154" t="s">
        <v>118</v>
      </c>
      <c r="G28" s="49">
        <v>898</v>
      </c>
      <c r="H28" s="49">
        <v>434</v>
      </c>
      <c r="I28" s="49">
        <v>465</v>
      </c>
      <c r="K28" s="172"/>
      <c r="L28" s="172"/>
    </row>
    <row r="29" spans="1:12" ht="7.5" customHeight="1">
      <c r="A29" s="154"/>
      <c r="B29" s="49"/>
      <c r="C29" s="49"/>
      <c r="D29" s="49"/>
      <c r="E29" s="137"/>
      <c r="F29" s="154"/>
      <c r="G29" s="49"/>
      <c r="H29" s="49"/>
      <c r="I29" s="49"/>
      <c r="K29" s="172"/>
      <c r="L29" s="172"/>
    </row>
    <row r="30" spans="1:12" ht="12" customHeight="1">
      <c r="A30" s="154" t="s">
        <v>119</v>
      </c>
      <c r="B30" s="49">
        <v>2227</v>
      </c>
      <c r="C30" s="49">
        <v>1248</v>
      </c>
      <c r="D30" s="49">
        <v>979</v>
      </c>
      <c r="E30" s="137"/>
      <c r="F30" s="154" t="s">
        <v>120</v>
      </c>
      <c r="G30" s="49">
        <v>826</v>
      </c>
      <c r="H30" s="49">
        <v>396</v>
      </c>
      <c r="I30" s="49">
        <v>430</v>
      </c>
      <c r="K30" s="172"/>
      <c r="L30" s="172"/>
    </row>
    <row r="31" spans="1:12" ht="12" customHeight="1">
      <c r="A31" s="154" t="s">
        <v>121</v>
      </c>
      <c r="B31" s="49">
        <v>2336</v>
      </c>
      <c r="C31" s="49">
        <v>1407</v>
      </c>
      <c r="D31" s="49">
        <v>929</v>
      </c>
      <c r="E31" s="137"/>
      <c r="F31" s="154" t="s">
        <v>122</v>
      </c>
      <c r="G31" s="49">
        <v>767</v>
      </c>
      <c r="H31" s="49">
        <v>374</v>
      </c>
      <c r="I31" s="49">
        <v>393</v>
      </c>
      <c r="K31" s="172"/>
      <c r="L31" s="172"/>
    </row>
    <row r="32" spans="1:12" ht="12" customHeight="1">
      <c r="A32" s="154" t="s">
        <v>123</v>
      </c>
      <c r="B32" s="49">
        <v>2778</v>
      </c>
      <c r="C32" s="49">
        <v>1707</v>
      </c>
      <c r="D32" s="49">
        <v>1071</v>
      </c>
      <c r="E32" s="137"/>
      <c r="F32" s="154" t="s">
        <v>124</v>
      </c>
      <c r="G32" s="49">
        <v>713</v>
      </c>
      <c r="H32" s="49">
        <v>358</v>
      </c>
      <c r="I32" s="49">
        <v>356</v>
      </c>
      <c r="K32" s="172"/>
      <c r="L32" s="172"/>
    </row>
    <row r="33" spans="1:12" ht="12" customHeight="1">
      <c r="A33" s="154" t="s">
        <v>125</v>
      </c>
      <c r="B33" s="49">
        <v>3181</v>
      </c>
      <c r="C33" s="49">
        <v>1962</v>
      </c>
      <c r="D33" s="49">
        <v>1219</v>
      </c>
      <c r="E33" s="137"/>
      <c r="F33" s="154" t="s">
        <v>126</v>
      </c>
      <c r="G33" s="49">
        <v>629</v>
      </c>
      <c r="H33" s="49">
        <v>323</v>
      </c>
      <c r="I33" s="49">
        <v>306</v>
      </c>
      <c r="K33" s="172"/>
      <c r="L33" s="172"/>
    </row>
    <row r="34" spans="1:12" ht="12" customHeight="1">
      <c r="A34" s="154" t="s">
        <v>127</v>
      </c>
      <c r="B34" s="49">
        <v>3460</v>
      </c>
      <c r="C34" s="49">
        <v>2121</v>
      </c>
      <c r="D34" s="49">
        <v>1339</v>
      </c>
      <c r="E34" s="137"/>
      <c r="F34" s="154" t="s">
        <v>128</v>
      </c>
      <c r="G34" s="49">
        <v>581</v>
      </c>
      <c r="H34" s="49">
        <v>282</v>
      </c>
      <c r="I34" s="49">
        <v>300</v>
      </c>
      <c r="K34" s="172"/>
      <c r="L34" s="172"/>
    </row>
    <row r="35" spans="1:12" ht="7.5" customHeight="1">
      <c r="A35" s="154"/>
      <c r="B35" s="49"/>
      <c r="C35" s="49"/>
      <c r="D35" s="49"/>
      <c r="E35" s="137"/>
      <c r="F35" s="154"/>
      <c r="G35" s="49"/>
      <c r="H35" s="49"/>
      <c r="I35" s="49"/>
      <c r="K35" s="172"/>
      <c r="L35" s="172"/>
    </row>
    <row r="36" spans="1:12" ht="12" customHeight="1">
      <c r="A36" s="154" t="s">
        <v>129</v>
      </c>
      <c r="B36" s="49">
        <v>3574</v>
      </c>
      <c r="C36" s="49">
        <v>2178</v>
      </c>
      <c r="D36" s="49">
        <v>1397</v>
      </c>
      <c r="E36" s="137"/>
      <c r="F36" s="154" t="s">
        <v>130</v>
      </c>
      <c r="G36" s="49">
        <v>525</v>
      </c>
      <c r="H36" s="49">
        <v>247</v>
      </c>
      <c r="I36" s="49">
        <v>278</v>
      </c>
      <c r="K36" s="172"/>
      <c r="L36" s="172"/>
    </row>
    <row r="37" spans="1:12" ht="12" customHeight="1">
      <c r="A37" s="154" t="s">
        <v>131</v>
      </c>
      <c r="B37" s="49">
        <v>3659</v>
      </c>
      <c r="C37" s="49">
        <v>2200</v>
      </c>
      <c r="D37" s="49">
        <v>1459</v>
      </c>
      <c r="E37" s="137"/>
      <c r="F37" s="154" t="s">
        <v>132</v>
      </c>
      <c r="G37" s="49">
        <v>474</v>
      </c>
      <c r="H37" s="49">
        <v>209</v>
      </c>
      <c r="I37" s="49">
        <v>265</v>
      </c>
      <c r="K37" s="172"/>
      <c r="L37" s="172"/>
    </row>
    <row r="38" spans="1:12" ht="12" customHeight="1">
      <c r="A38" s="154" t="s">
        <v>133</v>
      </c>
      <c r="B38" s="49">
        <v>3791</v>
      </c>
      <c r="C38" s="49">
        <v>2249</v>
      </c>
      <c r="D38" s="49">
        <v>1542</v>
      </c>
      <c r="E38" s="137"/>
      <c r="F38" s="154" t="s">
        <v>134</v>
      </c>
      <c r="G38" s="49">
        <v>462</v>
      </c>
      <c r="H38" s="49">
        <v>195</v>
      </c>
      <c r="I38" s="49">
        <v>267</v>
      </c>
      <c r="K38" s="172"/>
      <c r="L38" s="172"/>
    </row>
    <row r="39" spans="1:12" ht="12" customHeight="1">
      <c r="A39" s="154" t="s">
        <v>135</v>
      </c>
      <c r="B39" s="49">
        <v>3883</v>
      </c>
      <c r="C39" s="49">
        <v>2271</v>
      </c>
      <c r="D39" s="49">
        <v>1612</v>
      </c>
      <c r="E39" s="137"/>
      <c r="F39" s="154" t="s">
        <v>136</v>
      </c>
      <c r="G39" s="49">
        <v>423</v>
      </c>
      <c r="H39" s="49">
        <v>184</v>
      </c>
      <c r="I39" s="49">
        <v>239</v>
      </c>
      <c r="K39" s="172"/>
      <c r="L39" s="172"/>
    </row>
    <row r="40" spans="1:12" ht="12" customHeight="1">
      <c r="A40" s="154" t="s">
        <v>137</v>
      </c>
      <c r="B40" s="49">
        <v>3920</v>
      </c>
      <c r="C40" s="49">
        <v>2262</v>
      </c>
      <c r="D40" s="49">
        <v>1659</v>
      </c>
      <c r="E40" s="137"/>
      <c r="F40" s="154" t="s">
        <v>138</v>
      </c>
      <c r="G40" s="49">
        <v>363</v>
      </c>
      <c r="H40" s="49">
        <v>160</v>
      </c>
      <c r="I40" s="49">
        <v>203</v>
      </c>
      <c r="K40" s="172"/>
      <c r="L40" s="172"/>
    </row>
    <row r="41" spans="1:12" ht="7.5" customHeight="1">
      <c r="A41" s="154"/>
      <c r="B41" s="49"/>
      <c r="C41" s="49"/>
      <c r="D41" s="49"/>
      <c r="E41" s="137"/>
      <c r="F41" s="154"/>
      <c r="G41" s="49"/>
      <c r="H41" s="49"/>
      <c r="I41" s="49"/>
      <c r="K41" s="172"/>
      <c r="L41" s="172"/>
    </row>
    <row r="42" spans="1:12" ht="12" customHeight="1">
      <c r="A42" s="154" t="s">
        <v>139</v>
      </c>
      <c r="B42" s="49">
        <v>3915</v>
      </c>
      <c r="C42" s="49">
        <v>2216</v>
      </c>
      <c r="D42" s="49">
        <v>1700</v>
      </c>
      <c r="E42" s="137"/>
      <c r="F42" s="154" t="s">
        <v>140</v>
      </c>
      <c r="G42" s="49">
        <v>326</v>
      </c>
      <c r="H42" s="49">
        <v>145</v>
      </c>
      <c r="I42" s="49">
        <v>181</v>
      </c>
      <c r="K42" s="172"/>
      <c r="L42" s="172"/>
    </row>
    <row r="43" spans="1:12" ht="12" customHeight="1">
      <c r="A43" s="154" t="s">
        <v>141</v>
      </c>
      <c r="B43" s="49">
        <v>3879</v>
      </c>
      <c r="C43" s="49">
        <v>2142</v>
      </c>
      <c r="D43" s="49">
        <v>1738</v>
      </c>
      <c r="E43" s="137"/>
      <c r="F43" s="154" t="s">
        <v>142</v>
      </c>
      <c r="G43" s="49">
        <v>299</v>
      </c>
      <c r="H43" s="49">
        <v>129</v>
      </c>
      <c r="I43" s="49">
        <v>170</v>
      </c>
      <c r="K43" s="172"/>
      <c r="L43" s="172"/>
    </row>
    <row r="44" spans="1:12" ht="12" customHeight="1">
      <c r="A44" s="154" t="s">
        <v>143</v>
      </c>
      <c r="B44" s="49">
        <v>3903</v>
      </c>
      <c r="C44" s="49">
        <v>2159</v>
      </c>
      <c r="D44" s="49">
        <v>1744</v>
      </c>
      <c r="E44" s="137"/>
      <c r="F44" s="154" t="s">
        <v>144</v>
      </c>
      <c r="G44" s="49">
        <v>245</v>
      </c>
      <c r="H44" s="49">
        <v>104</v>
      </c>
      <c r="I44" s="49">
        <v>141</v>
      </c>
      <c r="K44" s="172"/>
      <c r="L44" s="172"/>
    </row>
    <row r="45" spans="1:12" ht="12" customHeight="1">
      <c r="A45" s="154" t="s">
        <v>145</v>
      </c>
      <c r="B45" s="49">
        <v>3893</v>
      </c>
      <c r="C45" s="49">
        <v>2147</v>
      </c>
      <c r="D45" s="49">
        <v>1746</v>
      </c>
      <c r="E45" s="137"/>
      <c r="F45" s="154" t="s">
        <v>146</v>
      </c>
      <c r="G45" s="49">
        <v>186</v>
      </c>
      <c r="H45" s="49">
        <v>80</v>
      </c>
      <c r="I45" s="49">
        <v>106</v>
      </c>
      <c r="K45" s="172"/>
      <c r="L45" s="172"/>
    </row>
    <row r="46" spans="1:12" ht="12" customHeight="1">
      <c r="A46" s="154" t="s">
        <v>147</v>
      </c>
      <c r="B46" s="49">
        <v>3783</v>
      </c>
      <c r="C46" s="49">
        <v>2033</v>
      </c>
      <c r="D46" s="49">
        <v>1750</v>
      </c>
      <c r="E46" s="137"/>
      <c r="F46" s="154" t="s">
        <v>148</v>
      </c>
      <c r="G46" s="49">
        <v>164</v>
      </c>
      <c r="H46" s="49">
        <v>75</v>
      </c>
      <c r="I46" s="49">
        <v>89</v>
      </c>
      <c r="K46" s="172"/>
      <c r="L46" s="172"/>
    </row>
    <row r="47" spans="1:12" ht="7.5" customHeight="1">
      <c r="A47" s="154"/>
      <c r="B47" s="49"/>
      <c r="C47" s="49"/>
      <c r="D47" s="49"/>
      <c r="E47" s="137"/>
      <c r="F47" s="154"/>
      <c r="G47" s="49"/>
      <c r="H47" s="49"/>
      <c r="I47" s="49"/>
      <c r="K47" s="172"/>
      <c r="L47" s="172"/>
    </row>
    <row r="48" spans="1:12" ht="12" customHeight="1">
      <c r="A48" s="154" t="s">
        <v>149</v>
      </c>
      <c r="B48" s="49">
        <v>3762</v>
      </c>
      <c r="C48" s="49">
        <v>1980</v>
      </c>
      <c r="D48" s="49">
        <v>1783</v>
      </c>
      <c r="E48" s="137"/>
      <c r="F48" s="154" t="s">
        <v>150</v>
      </c>
      <c r="G48" s="49">
        <v>142</v>
      </c>
      <c r="H48" s="49">
        <v>66</v>
      </c>
      <c r="I48" s="49">
        <v>77</v>
      </c>
      <c r="K48" s="172"/>
      <c r="L48" s="172"/>
    </row>
    <row r="49" spans="1:13" ht="12" customHeight="1">
      <c r="A49" s="154" t="s">
        <v>151</v>
      </c>
      <c r="B49" s="49">
        <v>3708</v>
      </c>
      <c r="C49" s="49">
        <v>1954</v>
      </c>
      <c r="D49" s="49">
        <v>1754</v>
      </c>
      <c r="E49" s="137"/>
      <c r="F49" s="154" t="s">
        <v>152</v>
      </c>
      <c r="G49" s="49">
        <v>145</v>
      </c>
      <c r="H49" s="49">
        <v>61</v>
      </c>
      <c r="I49" s="49">
        <v>84</v>
      </c>
      <c r="K49" s="172"/>
      <c r="L49" s="172"/>
    </row>
    <row r="50" spans="1:13" ht="12" customHeight="1">
      <c r="A50" s="154" t="s">
        <v>153</v>
      </c>
      <c r="B50" s="49">
        <v>3616</v>
      </c>
      <c r="C50" s="49">
        <v>1923</v>
      </c>
      <c r="D50" s="49">
        <v>1693</v>
      </c>
      <c r="E50" s="137"/>
      <c r="F50" s="154" t="s">
        <v>154</v>
      </c>
      <c r="G50" s="49">
        <v>139</v>
      </c>
      <c r="H50" s="49">
        <v>49</v>
      </c>
      <c r="I50" s="49">
        <v>90</v>
      </c>
      <c r="K50" s="172"/>
      <c r="L50" s="172"/>
    </row>
    <row r="51" spans="1:13" ht="12" customHeight="1">
      <c r="A51" s="154" t="s">
        <v>155</v>
      </c>
      <c r="B51" s="49">
        <v>3501</v>
      </c>
      <c r="C51" s="49">
        <v>1829</v>
      </c>
      <c r="D51" s="49">
        <v>1672</v>
      </c>
      <c r="E51" s="137"/>
      <c r="F51" s="154" t="s">
        <v>156</v>
      </c>
      <c r="G51" s="49">
        <v>126</v>
      </c>
      <c r="H51" s="49">
        <v>45</v>
      </c>
      <c r="I51" s="49">
        <v>81</v>
      </c>
      <c r="K51" s="172"/>
      <c r="L51" s="172"/>
    </row>
    <row r="52" spans="1:13" ht="12" customHeight="1">
      <c r="A52" s="154" t="s">
        <v>157</v>
      </c>
      <c r="B52" s="49">
        <v>3347</v>
      </c>
      <c r="C52" s="49">
        <v>1723</v>
      </c>
      <c r="D52" s="49">
        <v>1624</v>
      </c>
      <c r="E52" s="137"/>
      <c r="F52" s="154" t="s">
        <v>158</v>
      </c>
      <c r="G52" s="49">
        <v>122</v>
      </c>
      <c r="H52" s="49">
        <v>48</v>
      </c>
      <c r="I52" s="49">
        <v>74</v>
      </c>
      <c r="K52" s="172"/>
      <c r="L52" s="172"/>
    </row>
    <row r="53" spans="1:13" ht="7.5" customHeight="1">
      <c r="A53" s="154"/>
      <c r="B53" s="49"/>
      <c r="C53" s="49"/>
      <c r="D53" s="49"/>
      <c r="E53" s="137"/>
      <c r="F53" s="154"/>
      <c r="G53" s="49"/>
      <c r="H53" s="49"/>
      <c r="I53" s="49"/>
      <c r="K53" s="172"/>
      <c r="L53" s="172"/>
    </row>
    <row r="54" spans="1:13" ht="12" customHeight="1">
      <c r="A54" s="154" t="s">
        <v>159</v>
      </c>
      <c r="B54" s="49">
        <v>3195</v>
      </c>
      <c r="C54" s="49">
        <v>1593</v>
      </c>
      <c r="D54" s="49">
        <v>1602</v>
      </c>
      <c r="E54" s="137"/>
      <c r="F54" s="154" t="s">
        <v>160</v>
      </c>
      <c r="G54" s="49">
        <v>116</v>
      </c>
      <c r="H54" s="49">
        <v>39</v>
      </c>
      <c r="I54" s="49">
        <v>77</v>
      </c>
      <c r="K54" s="172"/>
      <c r="L54" s="172"/>
    </row>
    <row r="55" spans="1:13" ht="12" customHeight="1">
      <c r="A55" s="154" t="s">
        <v>161</v>
      </c>
      <c r="B55" s="49">
        <v>3042</v>
      </c>
      <c r="C55" s="49">
        <v>1538</v>
      </c>
      <c r="D55" s="49">
        <v>1504</v>
      </c>
      <c r="E55" s="137"/>
      <c r="F55" s="154" t="s">
        <v>162</v>
      </c>
      <c r="G55" s="49">
        <v>97</v>
      </c>
      <c r="H55" s="49">
        <v>32</v>
      </c>
      <c r="I55" s="49">
        <v>66</v>
      </c>
      <c r="K55" s="172"/>
      <c r="L55" s="172"/>
    </row>
    <row r="56" spans="1:13" ht="12" customHeight="1">
      <c r="A56" s="154" t="s">
        <v>163</v>
      </c>
      <c r="B56" s="49">
        <v>3013</v>
      </c>
      <c r="C56" s="49">
        <v>1533</v>
      </c>
      <c r="D56" s="49">
        <v>1481</v>
      </c>
      <c r="E56" s="137"/>
      <c r="F56" s="154" t="s">
        <v>164</v>
      </c>
      <c r="G56" s="49">
        <v>64</v>
      </c>
      <c r="H56" s="49">
        <v>21</v>
      </c>
      <c r="I56" s="49">
        <v>43</v>
      </c>
      <c r="K56" s="172"/>
      <c r="L56" s="172"/>
    </row>
    <row r="57" spans="1:13" ht="12" customHeight="1">
      <c r="A57" s="154" t="s">
        <v>165</v>
      </c>
      <c r="B57" s="49">
        <v>2916</v>
      </c>
      <c r="C57" s="49">
        <v>1493</v>
      </c>
      <c r="D57" s="49">
        <v>1423</v>
      </c>
      <c r="E57" s="137"/>
      <c r="F57" s="154" t="s">
        <v>166</v>
      </c>
      <c r="G57" s="49">
        <v>48</v>
      </c>
      <c r="H57" s="49">
        <v>19</v>
      </c>
      <c r="I57" s="49">
        <v>29</v>
      </c>
      <c r="K57" s="172"/>
      <c r="L57" s="172"/>
    </row>
    <row r="58" spans="1:13" ht="12" customHeight="1">
      <c r="A58" s="154" t="s">
        <v>167</v>
      </c>
      <c r="B58" s="49">
        <v>2767</v>
      </c>
      <c r="C58" s="49">
        <v>1400</v>
      </c>
      <c r="D58" s="49">
        <v>1368</v>
      </c>
      <c r="E58" s="137"/>
      <c r="F58" s="154" t="s">
        <v>168</v>
      </c>
      <c r="G58" s="49">
        <v>37</v>
      </c>
      <c r="H58" s="49">
        <v>12</v>
      </c>
      <c r="I58" s="49">
        <v>25</v>
      </c>
      <c r="K58" s="172"/>
      <c r="L58" s="172"/>
    </row>
    <row r="59" spans="1:13" ht="24" customHeight="1">
      <c r="A59" s="137"/>
      <c r="B59" s="173"/>
      <c r="C59" s="173"/>
      <c r="D59" s="173"/>
      <c r="E59" s="137"/>
      <c r="F59" s="136" t="s">
        <v>176</v>
      </c>
      <c r="G59" s="49">
        <v>126</v>
      </c>
      <c r="H59" s="49">
        <v>43</v>
      </c>
      <c r="I59" s="49">
        <v>85</v>
      </c>
      <c r="K59" s="172"/>
      <c r="L59" s="172"/>
    </row>
    <row r="60" spans="1:13" ht="12" customHeight="1">
      <c r="A60" s="137"/>
      <c r="B60" s="137"/>
      <c r="C60" s="137"/>
      <c r="D60" s="137"/>
      <c r="E60" s="137"/>
      <c r="F60" s="89" t="s">
        <v>169</v>
      </c>
      <c r="G60" s="90">
        <v>167960</v>
      </c>
      <c r="H60" s="90">
        <v>89702</v>
      </c>
      <c r="I60" s="90">
        <v>78258</v>
      </c>
      <c r="J60" s="90"/>
      <c r="K60" s="174"/>
      <c r="L60" s="172"/>
      <c r="M60" s="172"/>
    </row>
    <row r="61" spans="1:13" s="21" customFormat="1" ht="12" customHeight="1">
      <c r="A61" s="136" t="s">
        <v>33</v>
      </c>
      <c r="B61" s="49"/>
      <c r="C61" s="49"/>
      <c r="D61" s="137"/>
      <c r="E61" s="138"/>
      <c r="F61" s="49"/>
      <c r="G61" s="49"/>
      <c r="H61" s="49"/>
      <c r="I61" s="137"/>
      <c r="J61" s="25"/>
    </row>
    <row r="62" spans="1:13" ht="12" customHeight="1">
      <c r="A62" s="239" t="s">
        <v>285</v>
      </c>
      <c r="B62" s="239"/>
      <c r="C62" s="239"/>
      <c r="D62" s="239"/>
      <c r="E62" s="175"/>
      <c r="F62" s="175"/>
      <c r="G62" s="175"/>
      <c r="H62" s="175"/>
      <c r="I62" s="175"/>
      <c r="J62" s="175"/>
      <c r="K62" s="175"/>
    </row>
    <row r="63" spans="1:13" ht="12" customHeight="1">
      <c r="I63" s="176"/>
      <c r="J63" s="176"/>
    </row>
    <row r="64" spans="1:13" ht="12" customHeight="1">
      <c r="I64" s="176"/>
      <c r="J64" s="176"/>
    </row>
    <row r="65" spans="9:10" ht="12" customHeight="1">
      <c r="I65" s="176"/>
      <c r="J65" s="176"/>
    </row>
    <row r="66" spans="9:10" ht="12" customHeight="1">
      <c r="I66" s="176"/>
      <c r="J66" s="176"/>
    </row>
    <row r="67" spans="9:10" ht="12" customHeight="1">
      <c r="I67" s="176"/>
      <c r="J67" s="176"/>
    </row>
    <row r="68" spans="9:10" ht="12" customHeight="1">
      <c r="I68" s="176"/>
      <c r="J68" s="176"/>
    </row>
  </sheetData>
  <mergeCells count="5">
    <mergeCell ref="A1:I1"/>
    <mergeCell ref="A2:I2"/>
    <mergeCell ref="A3:I3"/>
    <mergeCell ref="A5:I5"/>
    <mergeCell ref="A62:D62"/>
  </mergeCells>
  <hyperlinks>
    <hyperlink ref="A2:K2" location="Inhaltsverzeichnis!A19" display="3.1  Bevölkerung insgesamt" xr:uid="{0EEC005A-BFED-4961-813D-1D0AB54332A2}"/>
    <hyperlink ref="A2:I2" location="Inhaltsverzeichnis!A35" display="5.2  Ausländer" xr:uid="{C86227CA-36DF-4BA1-92B5-CAB83916B43F}"/>
    <hyperlink ref="A1:I1" location="Inhaltsverzeichnis!A30" display="Inhaltsverzeichnis!A30" xr:uid="{4BA2D332-D71F-4C79-9E2E-61A5284D2004}"/>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K68"/>
  <sheetViews>
    <sheetView zoomScaleNormal="100" workbookViewId="0">
      <pane ySplit="4" topLeftCell="A5" activePane="bottomLeft" state="frozen"/>
      <selection activeCell="A5" sqref="A5:I5"/>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358</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456</v>
      </c>
      <c r="D6" s="49">
        <v>256</v>
      </c>
      <c r="E6" s="49">
        <v>200</v>
      </c>
      <c r="F6" s="83"/>
      <c r="G6" s="84">
        <v>1978</v>
      </c>
      <c r="H6" s="85" t="s">
        <v>80</v>
      </c>
      <c r="I6" s="49">
        <v>890</v>
      </c>
      <c r="J6" s="49">
        <v>510</v>
      </c>
      <c r="K6" s="49">
        <v>380</v>
      </c>
    </row>
    <row r="7" spans="1:11" ht="12" customHeight="1">
      <c r="A7" s="84">
        <v>2022</v>
      </c>
      <c r="B7" s="85" t="s">
        <v>81</v>
      </c>
      <c r="C7" s="49">
        <v>539</v>
      </c>
      <c r="D7" s="49">
        <v>254</v>
      </c>
      <c r="E7" s="49">
        <v>285</v>
      </c>
      <c r="F7" s="83"/>
      <c r="G7" s="84">
        <v>1977</v>
      </c>
      <c r="H7" s="85" t="s">
        <v>82</v>
      </c>
      <c r="I7" s="49">
        <v>869</v>
      </c>
      <c r="J7" s="49">
        <v>458</v>
      </c>
      <c r="K7" s="49">
        <v>411</v>
      </c>
    </row>
    <row r="8" spans="1:11" ht="12" customHeight="1">
      <c r="A8" s="84">
        <v>2021</v>
      </c>
      <c r="B8" s="85" t="s">
        <v>83</v>
      </c>
      <c r="C8" s="49">
        <v>590</v>
      </c>
      <c r="D8" s="49">
        <v>301</v>
      </c>
      <c r="E8" s="49">
        <v>289</v>
      </c>
      <c r="F8" s="83"/>
      <c r="G8" s="84">
        <v>1976</v>
      </c>
      <c r="H8" s="85" t="s">
        <v>84</v>
      </c>
      <c r="I8" s="49">
        <v>767</v>
      </c>
      <c r="J8" s="49">
        <v>382</v>
      </c>
      <c r="K8" s="49">
        <v>385</v>
      </c>
    </row>
    <row r="9" spans="1:11" ht="12" customHeight="1">
      <c r="A9" s="84">
        <v>2020</v>
      </c>
      <c r="B9" s="85" t="s">
        <v>85</v>
      </c>
      <c r="C9" s="49">
        <v>598</v>
      </c>
      <c r="D9" s="49">
        <v>316</v>
      </c>
      <c r="E9" s="49">
        <v>282</v>
      </c>
      <c r="F9" s="83"/>
      <c r="G9" s="84">
        <v>1975</v>
      </c>
      <c r="H9" s="85" t="s">
        <v>86</v>
      </c>
      <c r="I9" s="49">
        <v>754</v>
      </c>
      <c r="J9" s="49">
        <v>420</v>
      </c>
      <c r="K9" s="49">
        <v>334</v>
      </c>
    </row>
    <row r="10" spans="1:11" ht="12" customHeight="1">
      <c r="A10" s="84">
        <v>2019</v>
      </c>
      <c r="B10" s="85" t="s">
        <v>87</v>
      </c>
      <c r="C10" s="49">
        <v>618</v>
      </c>
      <c r="D10" s="49">
        <v>311</v>
      </c>
      <c r="E10" s="49">
        <v>307</v>
      </c>
      <c r="F10" s="83"/>
      <c r="G10" s="84">
        <v>1974</v>
      </c>
      <c r="H10" s="85" t="s">
        <v>88</v>
      </c>
      <c r="I10" s="49">
        <v>747</v>
      </c>
      <c r="J10" s="49">
        <v>409</v>
      </c>
      <c r="K10" s="49">
        <v>338</v>
      </c>
    </row>
    <row r="11" spans="1:11" s="75" customFormat="1" ht="7.5" customHeight="1">
      <c r="A11" s="84"/>
      <c r="B11" s="85"/>
      <c r="C11" s="49"/>
      <c r="D11" s="49"/>
      <c r="E11" s="49"/>
      <c r="F11" s="83"/>
      <c r="G11" s="84"/>
      <c r="H11" s="85"/>
      <c r="I11" s="49"/>
      <c r="J11" s="49"/>
      <c r="K11" s="49"/>
    </row>
    <row r="12" spans="1:11" ht="12" customHeight="1">
      <c r="A12" s="84">
        <v>2018</v>
      </c>
      <c r="B12" s="85" t="s">
        <v>89</v>
      </c>
      <c r="C12" s="49">
        <v>660</v>
      </c>
      <c r="D12" s="49">
        <v>307</v>
      </c>
      <c r="E12" s="49">
        <v>353</v>
      </c>
      <c r="F12" s="83"/>
      <c r="G12" s="84">
        <v>1973</v>
      </c>
      <c r="H12" s="85" t="s">
        <v>90</v>
      </c>
      <c r="I12" s="49">
        <v>628</v>
      </c>
      <c r="J12" s="49">
        <v>304</v>
      </c>
      <c r="K12" s="49">
        <v>324</v>
      </c>
    </row>
    <row r="13" spans="1:11" ht="12" customHeight="1">
      <c r="A13" s="84">
        <v>2017</v>
      </c>
      <c r="B13" s="85" t="s">
        <v>91</v>
      </c>
      <c r="C13" s="49">
        <v>655</v>
      </c>
      <c r="D13" s="49">
        <v>304</v>
      </c>
      <c r="E13" s="49">
        <v>351</v>
      </c>
      <c r="F13" s="83"/>
      <c r="G13" s="84">
        <v>1972</v>
      </c>
      <c r="H13" s="85" t="s">
        <v>92</v>
      </c>
      <c r="I13" s="49">
        <v>725</v>
      </c>
      <c r="J13" s="49">
        <v>365</v>
      </c>
      <c r="K13" s="49">
        <v>360</v>
      </c>
    </row>
    <row r="14" spans="1:11" ht="12" customHeight="1">
      <c r="A14" s="84">
        <v>2016</v>
      </c>
      <c r="B14" s="85" t="s">
        <v>93</v>
      </c>
      <c r="C14" s="49">
        <v>663</v>
      </c>
      <c r="D14" s="49">
        <v>325</v>
      </c>
      <c r="E14" s="49">
        <v>338</v>
      </c>
      <c r="F14" s="83"/>
      <c r="G14" s="84">
        <v>1971</v>
      </c>
      <c r="H14" s="85" t="s">
        <v>94</v>
      </c>
      <c r="I14" s="49">
        <v>929</v>
      </c>
      <c r="J14" s="49">
        <v>449</v>
      </c>
      <c r="K14" s="49">
        <v>480</v>
      </c>
    </row>
    <row r="15" spans="1:11" ht="12" customHeight="1">
      <c r="A15" s="84">
        <v>2015</v>
      </c>
      <c r="B15" s="85" t="s">
        <v>95</v>
      </c>
      <c r="C15" s="49">
        <v>670</v>
      </c>
      <c r="D15" s="49">
        <v>360</v>
      </c>
      <c r="E15" s="49">
        <v>310</v>
      </c>
      <c r="F15" s="83"/>
      <c r="G15" s="84">
        <v>1970</v>
      </c>
      <c r="H15" s="85" t="s">
        <v>96</v>
      </c>
      <c r="I15" s="49">
        <v>896</v>
      </c>
      <c r="J15" s="49">
        <v>471</v>
      </c>
      <c r="K15" s="49">
        <v>425</v>
      </c>
    </row>
    <row r="16" spans="1:11" ht="12" customHeight="1">
      <c r="A16" s="84">
        <v>2014</v>
      </c>
      <c r="B16" s="85" t="s">
        <v>97</v>
      </c>
      <c r="C16" s="49">
        <v>674</v>
      </c>
      <c r="D16" s="49">
        <v>345</v>
      </c>
      <c r="E16" s="49">
        <v>329</v>
      </c>
      <c r="F16" s="83"/>
      <c r="G16" s="84">
        <v>1969</v>
      </c>
      <c r="H16" s="85" t="s">
        <v>98</v>
      </c>
      <c r="I16" s="49">
        <v>967</v>
      </c>
      <c r="J16" s="49">
        <v>496</v>
      </c>
      <c r="K16" s="49">
        <v>471</v>
      </c>
    </row>
    <row r="17" spans="1:11" s="75" customFormat="1" ht="6.75" customHeight="1">
      <c r="A17" s="84"/>
      <c r="B17" s="85"/>
      <c r="C17" s="49"/>
      <c r="D17" s="49"/>
      <c r="E17" s="49"/>
      <c r="F17" s="83"/>
      <c r="G17" s="84"/>
      <c r="H17" s="85"/>
      <c r="I17" s="49"/>
      <c r="J17" s="49"/>
      <c r="K17" s="49"/>
    </row>
    <row r="18" spans="1:11" ht="12" customHeight="1">
      <c r="A18" s="84">
        <v>2013</v>
      </c>
      <c r="B18" s="85" t="s">
        <v>99</v>
      </c>
      <c r="C18" s="49">
        <v>612</v>
      </c>
      <c r="D18" s="49">
        <v>275</v>
      </c>
      <c r="E18" s="49">
        <v>337</v>
      </c>
      <c r="F18" s="83"/>
      <c r="G18" s="84">
        <v>1968</v>
      </c>
      <c r="H18" s="85" t="s">
        <v>100</v>
      </c>
      <c r="I18" s="49">
        <v>933</v>
      </c>
      <c r="J18" s="49">
        <v>484</v>
      </c>
      <c r="K18" s="49">
        <v>449</v>
      </c>
    </row>
    <row r="19" spans="1:11" ht="12" customHeight="1">
      <c r="A19" s="84">
        <v>2012</v>
      </c>
      <c r="B19" s="85" t="s">
        <v>101</v>
      </c>
      <c r="C19" s="49">
        <v>674</v>
      </c>
      <c r="D19" s="49">
        <v>335</v>
      </c>
      <c r="E19" s="49">
        <v>339</v>
      </c>
      <c r="F19" s="83"/>
      <c r="G19" s="84">
        <v>1967</v>
      </c>
      <c r="H19" s="85" t="s">
        <v>102</v>
      </c>
      <c r="I19" s="49">
        <v>1055</v>
      </c>
      <c r="J19" s="49">
        <v>544</v>
      </c>
      <c r="K19" s="49">
        <v>511</v>
      </c>
    </row>
    <row r="20" spans="1:11" ht="12" customHeight="1">
      <c r="A20" s="84">
        <v>2011</v>
      </c>
      <c r="B20" s="85" t="s">
        <v>103</v>
      </c>
      <c r="C20" s="49">
        <v>612</v>
      </c>
      <c r="D20" s="49">
        <v>304</v>
      </c>
      <c r="E20" s="49">
        <v>308</v>
      </c>
      <c r="F20" s="83"/>
      <c r="G20" s="84">
        <v>1966</v>
      </c>
      <c r="H20" s="85" t="s">
        <v>104</v>
      </c>
      <c r="I20" s="49">
        <v>1133</v>
      </c>
      <c r="J20" s="49">
        <v>569</v>
      </c>
      <c r="K20" s="49">
        <v>564</v>
      </c>
    </row>
    <row r="21" spans="1:11" ht="12" customHeight="1">
      <c r="A21" s="84">
        <v>2010</v>
      </c>
      <c r="B21" s="85" t="s">
        <v>105</v>
      </c>
      <c r="C21" s="49">
        <v>596</v>
      </c>
      <c r="D21" s="49">
        <v>286</v>
      </c>
      <c r="E21" s="49">
        <v>310</v>
      </c>
      <c r="F21" s="83"/>
      <c r="G21" s="84">
        <v>1965</v>
      </c>
      <c r="H21" s="85" t="s">
        <v>106</v>
      </c>
      <c r="I21" s="49">
        <v>1177</v>
      </c>
      <c r="J21" s="49">
        <v>591</v>
      </c>
      <c r="K21" s="49">
        <v>586</v>
      </c>
    </row>
    <row r="22" spans="1:11" ht="12" customHeight="1">
      <c r="A22" s="84">
        <v>2009</v>
      </c>
      <c r="B22" s="85" t="s">
        <v>107</v>
      </c>
      <c r="C22" s="49">
        <v>587</v>
      </c>
      <c r="D22" s="49">
        <v>276</v>
      </c>
      <c r="E22" s="49">
        <v>311</v>
      </c>
      <c r="F22" s="83"/>
      <c r="G22" s="84">
        <v>1964</v>
      </c>
      <c r="H22" s="85" t="s">
        <v>108</v>
      </c>
      <c r="I22" s="49">
        <v>1248</v>
      </c>
      <c r="J22" s="49">
        <v>611</v>
      </c>
      <c r="K22" s="49">
        <v>637</v>
      </c>
    </row>
    <row r="23" spans="1:11" s="75" customFormat="1" ht="7.5" customHeight="1">
      <c r="A23" s="84"/>
      <c r="B23" s="85"/>
      <c r="C23" s="49"/>
      <c r="D23" s="49"/>
      <c r="E23" s="49"/>
      <c r="F23" s="83"/>
      <c r="G23" s="84"/>
      <c r="H23" s="85"/>
      <c r="I23" s="49"/>
      <c r="J23" s="49"/>
      <c r="K23" s="49"/>
    </row>
    <row r="24" spans="1:11" ht="12" customHeight="1">
      <c r="A24" s="84">
        <v>2008</v>
      </c>
      <c r="B24" s="85" t="s">
        <v>109</v>
      </c>
      <c r="C24" s="49">
        <v>668</v>
      </c>
      <c r="D24" s="49">
        <v>366</v>
      </c>
      <c r="E24" s="49">
        <v>302</v>
      </c>
      <c r="F24" s="83"/>
      <c r="G24" s="84">
        <v>1963</v>
      </c>
      <c r="H24" s="85" t="s">
        <v>110</v>
      </c>
      <c r="I24" s="49">
        <v>1223</v>
      </c>
      <c r="J24" s="49">
        <v>602</v>
      </c>
      <c r="K24" s="49">
        <v>621</v>
      </c>
    </row>
    <row r="25" spans="1:11" ht="12" customHeight="1">
      <c r="A25" s="84">
        <v>2007</v>
      </c>
      <c r="B25" s="85" t="s">
        <v>111</v>
      </c>
      <c r="C25" s="49">
        <v>604</v>
      </c>
      <c r="D25" s="49">
        <v>319</v>
      </c>
      <c r="E25" s="49">
        <v>285</v>
      </c>
      <c r="F25" s="83"/>
      <c r="G25" s="84">
        <v>1962</v>
      </c>
      <c r="H25" s="85" t="s">
        <v>112</v>
      </c>
      <c r="I25" s="49">
        <v>1258</v>
      </c>
      <c r="J25" s="49">
        <v>644</v>
      </c>
      <c r="K25" s="49">
        <v>614</v>
      </c>
    </row>
    <row r="26" spans="1:11" ht="12" customHeight="1">
      <c r="A26" s="84">
        <v>2006</v>
      </c>
      <c r="B26" s="85" t="s">
        <v>113</v>
      </c>
      <c r="C26" s="49">
        <v>563</v>
      </c>
      <c r="D26" s="49">
        <v>280</v>
      </c>
      <c r="E26" s="49">
        <v>283</v>
      </c>
      <c r="F26" s="83"/>
      <c r="G26" s="84">
        <v>1961</v>
      </c>
      <c r="H26" s="85" t="s">
        <v>114</v>
      </c>
      <c r="I26" s="49">
        <v>1242</v>
      </c>
      <c r="J26" s="49">
        <v>589</v>
      </c>
      <c r="K26" s="49">
        <v>653</v>
      </c>
    </row>
    <row r="27" spans="1:11" ht="12" customHeight="1">
      <c r="A27" s="84">
        <v>2005</v>
      </c>
      <c r="B27" s="85" t="s">
        <v>115</v>
      </c>
      <c r="C27" s="49">
        <v>543</v>
      </c>
      <c r="D27" s="49">
        <v>275</v>
      </c>
      <c r="E27" s="49">
        <v>268</v>
      </c>
      <c r="F27" s="83"/>
      <c r="G27" s="84">
        <v>1960</v>
      </c>
      <c r="H27" s="85" t="s">
        <v>116</v>
      </c>
      <c r="I27" s="49">
        <v>1239</v>
      </c>
      <c r="J27" s="49">
        <v>604</v>
      </c>
      <c r="K27" s="49">
        <v>635</v>
      </c>
    </row>
    <row r="28" spans="1:11" ht="12" customHeight="1">
      <c r="A28" s="84">
        <v>2004</v>
      </c>
      <c r="B28" s="85" t="s">
        <v>117</v>
      </c>
      <c r="C28" s="49">
        <v>579</v>
      </c>
      <c r="D28" s="49">
        <v>261</v>
      </c>
      <c r="E28" s="49">
        <v>318</v>
      </c>
      <c r="F28" s="83"/>
      <c r="G28" s="84">
        <v>1959</v>
      </c>
      <c r="H28" s="85" t="s">
        <v>118</v>
      </c>
      <c r="I28" s="49">
        <v>1176</v>
      </c>
      <c r="J28" s="49">
        <v>574</v>
      </c>
      <c r="K28" s="49">
        <v>602</v>
      </c>
    </row>
    <row r="29" spans="1:11" s="75" customFormat="1" ht="7.5" customHeight="1">
      <c r="A29" s="84"/>
      <c r="B29" s="85"/>
      <c r="C29" s="49"/>
      <c r="D29" s="49"/>
      <c r="E29" s="49"/>
      <c r="F29" s="83"/>
      <c r="G29" s="84"/>
      <c r="H29" s="85"/>
      <c r="I29" s="49"/>
      <c r="J29" s="49"/>
      <c r="K29" s="49"/>
    </row>
    <row r="30" spans="1:11" ht="12" customHeight="1">
      <c r="A30" s="84">
        <v>2003</v>
      </c>
      <c r="B30" s="85" t="s">
        <v>119</v>
      </c>
      <c r="C30" s="49">
        <v>588</v>
      </c>
      <c r="D30" s="49">
        <v>306</v>
      </c>
      <c r="E30" s="49">
        <v>282</v>
      </c>
      <c r="F30" s="83"/>
      <c r="G30" s="84">
        <v>1958</v>
      </c>
      <c r="H30" s="85" t="s">
        <v>120</v>
      </c>
      <c r="I30" s="49">
        <v>1115</v>
      </c>
      <c r="J30" s="49">
        <v>524</v>
      </c>
      <c r="K30" s="49">
        <v>591</v>
      </c>
    </row>
    <row r="31" spans="1:11" ht="12" customHeight="1">
      <c r="A31" s="84">
        <v>2002</v>
      </c>
      <c r="B31" s="85" t="s">
        <v>121</v>
      </c>
      <c r="C31" s="49">
        <v>663</v>
      </c>
      <c r="D31" s="49">
        <v>325</v>
      </c>
      <c r="E31" s="49">
        <v>338</v>
      </c>
      <c r="F31" s="83"/>
      <c r="G31" s="84">
        <v>1957</v>
      </c>
      <c r="H31" s="85" t="s">
        <v>122</v>
      </c>
      <c r="I31" s="49">
        <v>1057</v>
      </c>
      <c r="J31" s="49">
        <v>475</v>
      </c>
      <c r="K31" s="49">
        <v>582</v>
      </c>
    </row>
    <row r="32" spans="1:11" ht="12" customHeight="1">
      <c r="A32" s="84">
        <v>2001</v>
      </c>
      <c r="B32" s="85" t="s">
        <v>123</v>
      </c>
      <c r="C32" s="49">
        <v>651</v>
      </c>
      <c r="D32" s="49">
        <v>327</v>
      </c>
      <c r="E32" s="49">
        <v>324</v>
      </c>
      <c r="F32" s="83"/>
      <c r="G32" s="84">
        <v>1956</v>
      </c>
      <c r="H32" s="85" t="s">
        <v>124</v>
      </c>
      <c r="I32" s="49">
        <v>1046</v>
      </c>
      <c r="J32" s="49">
        <v>525</v>
      </c>
      <c r="K32" s="49">
        <v>521</v>
      </c>
    </row>
    <row r="33" spans="1:11" ht="12" customHeight="1">
      <c r="A33" s="84">
        <v>2000</v>
      </c>
      <c r="B33" s="85" t="s">
        <v>125</v>
      </c>
      <c r="C33" s="49">
        <v>739</v>
      </c>
      <c r="D33" s="49">
        <v>375</v>
      </c>
      <c r="E33" s="49">
        <v>364</v>
      </c>
      <c r="F33" s="83"/>
      <c r="G33" s="84">
        <v>1955</v>
      </c>
      <c r="H33" s="85" t="s">
        <v>126</v>
      </c>
      <c r="I33" s="49">
        <v>1030</v>
      </c>
      <c r="J33" s="49">
        <v>469</v>
      </c>
      <c r="K33" s="49">
        <v>561</v>
      </c>
    </row>
    <row r="34" spans="1:11" ht="12" customHeight="1">
      <c r="A34" s="84">
        <v>1999</v>
      </c>
      <c r="B34" s="85" t="s">
        <v>127</v>
      </c>
      <c r="C34" s="49">
        <v>677</v>
      </c>
      <c r="D34" s="49">
        <v>376</v>
      </c>
      <c r="E34" s="49">
        <v>301</v>
      </c>
      <c r="F34" s="83"/>
      <c r="G34" s="84">
        <v>1954</v>
      </c>
      <c r="H34" s="85" t="s">
        <v>128</v>
      </c>
      <c r="I34" s="49">
        <v>1025</v>
      </c>
      <c r="J34" s="49">
        <v>446</v>
      </c>
      <c r="K34" s="49">
        <v>579</v>
      </c>
    </row>
    <row r="35" spans="1:11" s="75" customFormat="1" ht="7.5" customHeight="1">
      <c r="A35" s="84"/>
      <c r="B35" s="85"/>
      <c r="C35" s="49"/>
      <c r="D35" s="49"/>
      <c r="E35" s="49"/>
      <c r="F35" s="83"/>
      <c r="G35" s="84"/>
      <c r="H35" s="85"/>
      <c r="I35" s="49"/>
      <c r="J35" s="49"/>
      <c r="K35" s="49"/>
    </row>
    <row r="36" spans="1:11" ht="12" customHeight="1">
      <c r="A36" s="84">
        <v>1998</v>
      </c>
      <c r="B36" s="85" t="s">
        <v>129</v>
      </c>
      <c r="C36" s="49">
        <v>772</v>
      </c>
      <c r="D36" s="49">
        <v>422</v>
      </c>
      <c r="E36" s="49">
        <v>350</v>
      </c>
      <c r="F36" s="83"/>
      <c r="G36" s="84">
        <v>1953</v>
      </c>
      <c r="H36" s="85" t="s">
        <v>130</v>
      </c>
      <c r="I36" s="49">
        <v>1018</v>
      </c>
      <c r="J36" s="49">
        <v>486</v>
      </c>
      <c r="K36" s="49">
        <v>532</v>
      </c>
    </row>
    <row r="37" spans="1:11" ht="12" customHeight="1">
      <c r="A37" s="84">
        <v>1997</v>
      </c>
      <c r="B37" s="85" t="s">
        <v>131</v>
      </c>
      <c r="C37" s="49">
        <v>715</v>
      </c>
      <c r="D37" s="49">
        <v>377</v>
      </c>
      <c r="E37" s="49">
        <v>338</v>
      </c>
      <c r="F37" s="83"/>
      <c r="G37" s="84">
        <v>1952</v>
      </c>
      <c r="H37" s="85" t="s">
        <v>132</v>
      </c>
      <c r="I37" s="49">
        <v>1030</v>
      </c>
      <c r="J37" s="49">
        <v>466</v>
      </c>
      <c r="K37" s="49">
        <v>564</v>
      </c>
    </row>
    <row r="38" spans="1:11" ht="12" customHeight="1">
      <c r="A38" s="84">
        <v>1996</v>
      </c>
      <c r="B38" s="85" t="s">
        <v>133</v>
      </c>
      <c r="C38" s="49">
        <v>682</v>
      </c>
      <c r="D38" s="49">
        <v>401</v>
      </c>
      <c r="E38" s="49">
        <v>281</v>
      </c>
      <c r="F38" s="83"/>
      <c r="G38" s="84">
        <v>1951</v>
      </c>
      <c r="H38" s="85" t="s">
        <v>134</v>
      </c>
      <c r="I38" s="49">
        <v>968</v>
      </c>
      <c r="J38" s="49">
        <v>464</v>
      </c>
      <c r="K38" s="49">
        <v>504</v>
      </c>
    </row>
    <row r="39" spans="1:11" ht="12" customHeight="1">
      <c r="A39" s="84">
        <v>1995</v>
      </c>
      <c r="B39" s="85" t="s">
        <v>135</v>
      </c>
      <c r="C39" s="49">
        <v>596</v>
      </c>
      <c r="D39" s="49">
        <v>326</v>
      </c>
      <c r="E39" s="49">
        <v>270</v>
      </c>
      <c r="F39" s="83"/>
      <c r="G39" s="84">
        <v>1950</v>
      </c>
      <c r="H39" s="85" t="s">
        <v>136</v>
      </c>
      <c r="I39" s="49">
        <v>844</v>
      </c>
      <c r="J39" s="49">
        <v>373</v>
      </c>
      <c r="K39" s="49">
        <v>471</v>
      </c>
    </row>
    <row r="40" spans="1:11" ht="12" customHeight="1">
      <c r="A40" s="84">
        <v>1994</v>
      </c>
      <c r="B40" s="85" t="s">
        <v>137</v>
      </c>
      <c r="C40" s="49">
        <v>641</v>
      </c>
      <c r="D40" s="49">
        <v>376</v>
      </c>
      <c r="E40" s="49">
        <v>265</v>
      </c>
      <c r="F40" s="83"/>
      <c r="G40" s="84">
        <v>1949</v>
      </c>
      <c r="H40" s="85" t="s">
        <v>138</v>
      </c>
      <c r="I40" s="49">
        <v>719</v>
      </c>
      <c r="J40" s="49">
        <v>312</v>
      </c>
      <c r="K40" s="49">
        <v>407</v>
      </c>
    </row>
    <row r="41" spans="1:11" s="75" customFormat="1" ht="7.5" customHeight="1">
      <c r="A41" s="84"/>
      <c r="B41" s="85"/>
      <c r="C41" s="49"/>
      <c r="D41" s="49"/>
      <c r="E41" s="49"/>
      <c r="F41" s="83"/>
      <c r="G41" s="84"/>
      <c r="H41" s="85"/>
      <c r="I41" s="49"/>
      <c r="J41" s="49"/>
      <c r="K41" s="49"/>
    </row>
    <row r="42" spans="1:11" ht="12" customHeight="1">
      <c r="A42" s="84">
        <v>1993</v>
      </c>
      <c r="B42" s="85" t="s">
        <v>139</v>
      </c>
      <c r="C42" s="49">
        <v>641</v>
      </c>
      <c r="D42" s="49">
        <v>349</v>
      </c>
      <c r="E42" s="49">
        <v>292</v>
      </c>
      <c r="F42" s="83"/>
      <c r="G42" s="84">
        <v>1948</v>
      </c>
      <c r="H42" s="85" t="s">
        <v>140</v>
      </c>
      <c r="I42" s="49">
        <v>610</v>
      </c>
      <c r="J42" s="49">
        <v>250</v>
      </c>
      <c r="K42" s="49">
        <v>360</v>
      </c>
    </row>
    <row r="43" spans="1:11" ht="12" customHeight="1">
      <c r="A43" s="84">
        <v>1992</v>
      </c>
      <c r="B43" s="85" t="s">
        <v>141</v>
      </c>
      <c r="C43" s="49">
        <v>616</v>
      </c>
      <c r="D43" s="49">
        <v>351</v>
      </c>
      <c r="E43" s="49">
        <v>265</v>
      </c>
      <c r="F43" s="83"/>
      <c r="G43" s="84">
        <v>1947</v>
      </c>
      <c r="H43" s="85" t="s">
        <v>142</v>
      </c>
      <c r="I43" s="49">
        <v>659</v>
      </c>
      <c r="J43" s="49">
        <v>294</v>
      </c>
      <c r="K43" s="49">
        <v>365</v>
      </c>
    </row>
    <row r="44" spans="1:11" ht="12" customHeight="1">
      <c r="A44" s="84">
        <v>1991</v>
      </c>
      <c r="B44" s="85" t="s">
        <v>143</v>
      </c>
      <c r="C44" s="49">
        <v>737</v>
      </c>
      <c r="D44" s="49">
        <v>377</v>
      </c>
      <c r="E44" s="49">
        <v>360</v>
      </c>
      <c r="F44" s="83"/>
      <c r="G44" s="84">
        <v>1946</v>
      </c>
      <c r="H44" s="85" t="s">
        <v>144</v>
      </c>
      <c r="I44" s="49">
        <v>451</v>
      </c>
      <c r="J44" s="49">
        <v>198</v>
      </c>
      <c r="K44" s="49">
        <v>253</v>
      </c>
    </row>
    <row r="45" spans="1:11" ht="12" customHeight="1">
      <c r="A45" s="84">
        <v>1990</v>
      </c>
      <c r="B45" s="85" t="s">
        <v>145</v>
      </c>
      <c r="C45" s="49">
        <v>1012</v>
      </c>
      <c r="D45" s="49">
        <v>517</v>
      </c>
      <c r="E45" s="49">
        <v>495</v>
      </c>
      <c r="F45" s="83"/>
      <c r="G45" s="84">
        <v>1945</v>
      </c>
      <c r="H45" s="85" t="s">
        <v>146</v>
      </c>
      <c r="I45" s="49">
        <v>545</v>
      </c>
      <c r="J45" s="49">
        <v>222</v>
      </c>
      <c r="K45" s="49">
        <v>323</v>
      </c>
    </row>
    <row r="46" spans="1:11" ht="12" customHeight="1">
      <c r="A46" s="84">
        <v>1989</v>
      </c>
      <c r="B46" s="85" t="s">
        <v>147</v>
      </c>
      <c r="C46" s="49">
        <v>1093</v>
      </c>
      <c r="D46" s="49">
        <v>580</v>
      </c>
      <c r="E46" s="49">
        <v>513</v>
      </c>
      <c r="F46" s="83"/>
      <c r="G46" s="84">
        <v>1944</v>
      </c>
      <c r="H46" s="85" t="s">
        <v>148</v>
      </c>
      <c r="I46" s="49">
        <v>767</v>
      </c>
      <c r="J46" s="49">
        <v>304</v>
      </c>
      <c r="K46" s="49">
        <v>463</v>
      </c>
    </row>
    <row r="47" spans="1:11" s="75" customFormat="1" ht="7.5" customHeight="1">
      <c r="A47" s="84"/>
      <c r="B47" s="85"/>
      <c r="C47" s="49"/>
      <c r="D47" s="49"/>
      <c r="E47" s="49"/>
      <c r="F47" s="83"/>
      <c r="G47" s="84"/>
      <c r="H47" s="85"/>
      <c r="I47" s="49"/>
      <c r="J47" s="49"/>
      <c r="K47" s="49"/>
    </row>
    <row r="48" spans="1:11" ht="12" customHeight="1">
      <c r="A48" s="84">
        <v>1988</v>
      </c>
      <c r="B48" s="85" t="s">
        <v>149</v>
      </c>
      <c r="C48" s="49">
        <v>1100</v>
      </c>
      <c r="D48" s="49">
        <v>577</v>
      </c>
      <c r="E48" s="49">
        <v>523</v>
      </c>
      <c r="F48" s="83"/>
      <c r="G48" s="84">
        <v>1943</v>
      </c>
      <c r="H48" s="85" t="s">
        <v>150</v>
      </c>
      <c r="I48" s="49">
        <v>848</v>
      </c>
      <c r="J48" s="49">
        <v>362</v>
      </c>
      <c r="K48" s="49">
        <v>486</v>
      </c>
    </row>
    <row r="49" spans="1:11" ht="12" customHeight="1">
      <c r="A49" s="84">
        <v>1987</v>
      </c>
      <c r="B49" s="85" t="s">
        <v>151</v>
      </c>
      <c r="C49" s="49">
        <v>1157</v>
      </c>
      <c r="D49" s="49">
        <v>639</v>
      </c>
      <c r="E49" s="49">
        <v>518</v>
      </c>
      <c r="F49" s="83"/>
      <c r="G49" s="84">
        <v>1942</v>
      </c>
      <c r="H49" s="85" t="s">
        <v>152</v>
      </c>
      <c r="I49" s="49">
        <v>826</v>
      </c>
      <c r="J49" s="49">
        <v>339</v>
      </c>
      <c r="K49" s="49">
        <v>487</v>
      </c>
    </row>
    <row r="50" spans="1:11" ht="12" customHeight="1">
      <c r="A50" s="84">
        <v>1986</v>
      </c>
      <c r="B50" s="85" t="s">
        <v>153</v>
      </c>
      <c r="C50" s="49">
        <v>1066</v>
      </c>
      <c r="D50" s="49">
        <v>558</v>
      </c>
      <c r="E50" s="49">
        <v>508</v>
      </c>
      <c r="F50" s="83"/>
      <c r="G50" s="84">
        <v>1941</v>
      </c>
      <c r="H50" s="85" t="s">
        <v>154</v>
      </c>
      <c r="I50" s="49">
        <v>887</v>
      </c>
      <c r="J50" s="49">
        <v>371</v>
      </c>
      <c r="K50" s="49">
        <v>516</v>
      </c>
    </row>
    <row r="51" spans="1:11" ht="12" customHeight="1">
      <c r="A51" s="84">
        <v>1985</v>
      </c>
      <c r="B51" s="85" t="s">
        <v>155</v>
      </c>
      <c r="C51" s="49">
        <v>1042</v>
      </c>
      <c r="D51" s="49">
        <v>560</v>
      </c>
      <c r="E51" s="49">
        <v>482</v>
      </c>
      <c r="F51" s="83"/>
      <c r="G51" s="84">
        <v>1940</v>
      </c>
      <c r="H51" s="85" t="s">
        <v>156</v>
      </c>
      <c r="I51" s="49">
        <v>875</v>
      </c>
      <c r="J51" s="49">
        <v>358</v>
      </c>
      <c r="K51" s="49">
        <v>517</v>
      </c>
    </row>
    <row r="52" spans="1:11" ht="12" customHeight="1">
      <c r="A52" s="84">
        <v>1984</v>
      </c>
      <c r="B52" s="85" t="s">
        <v>157</v>
      </c>
      <c r="C52" s="49">
        <v>1055</v>
      </c>
      <c r="D52" s="49">
        <v>567</v>
      </c>
      <c r="E52" s="49">
        <v>488</v>
      </c>
      <c r="F52" s="83"/>
      <c r="G52" s="84">
        <v>1939</v>
      </c>
      <c r="H52" s="85" t="s">
        <v>158</v>
      </c>
      <c r="I52" s="49">
        <v>793</v>
      </c>
      <c r="J52" s="49">
        <v>313</v>
      </c>
      <c r="K52" s="49">
        <v>480</v>
      </c>
    </row>
    <row r="53" spans="1:11" s="75" customFormat="1" ht="7.5" customHeight="1">
      <c r="A53" s="84"/>
      <c r="B53" s="85"/>
      <c r="C53" s="49"/>
      <c r="D53" s="49"/>
      <c r="E53" s="49"/>
      <c r="F53" s="83"/>
      <c r="G53" s="84"/>
      <c r="H53" s="85"/>
      <c r="I53" s="49"/>
      <c r="J53" s="49"/>
      <c r="K53" s="49"/>
    </row>
    <row r="54" spans="1:11" ht="12" customHeight="1">
      <c r="A54" s="84">
        <v>1983</v>
      </c>
      <c r="B54" s="85" t="s">
        <v>159</v>
      </c>
      <c r="C54" s="49">
        <v>1018</v>
      </c>
      <c r="D54" s="49">
        <v>526</v>
      </c>
      <c r="E54" s="49">
        <v>492</v>
      </c>
      <c r="F54" s="83"/>
      <c r="G54" s="84">
        <v>1938</v>
      </c>
      <c r="H54" s="85" t="s">
        <v>160</v>
      </c>
      <c r="I54" s="49">
        <v>707</v>
      </c>
      <c r="J54" s="49">
        <v>258</v>
      </c>
      <c r="K54" s="49">
        <v>449</v>
      </c>
    </row>
    <row r="55" spans="1:11" ht="12" customHeight="1">
      <c r="A55" s="84">
        <v>1982</v>
      </c>
      <c r="B55" s="85" t="s">
        <v>161</v>
      </c>
      <c r="C55" s="49">
        <v>1038</v>
      </c>
      <c r="D55" s="49">
        <v>508</v>
      </c>
      <c r="E55" s="49">
        <v>530</v>
      </c>
      <c r="F55" s="83"/>
      <c r="G55" s="84">
        <v>1937</v>
      </c>
      <c r="H55" s="85" t="s">
        <v>162</v>
      </c>
      <c r="I55" s="49">
        <v>619</v>
      </c>
      <c r="J55" s="49">
        <v>239</v>
      </c>
      <c r="K55" s="49">
        <v>380</v>
      </c>
    </row>
    <row r="56" spans="1:11" ht="12" customHeight="1">
      <c r="A56" s="84">
        <v>1981</v>
      </c>
      <c r="B56" s="85" t="s">
        <v>163</v>
      </c>
      <c r="C56" s="49">
        <v>998</v>
      </c>
      <c r="D56" s="49">
        <v>509</v>
      </c>
      <c r="E56" s="49">
        <v>489</v>
      </c>
      <c r="F56" s="83"/>
      <c r="G56" s="84">
        <v>1936</v>
      </c>
      <c r="H56" s="85" t="s">
        <v>164</v>
      </c>
      <c r="I56" s="49">
        <v>541</v>
      </c>
      <c r="J56" s="49">
        <v>200</v>
      </c>
      <c r="K56" s="49">
        <v>341</v>
      </c>
    </row>
    <row r="57" spans="1:11" ht="12" customHeight="1">
      <c r="A57" s="84">
        <v>1980</v>
      </c>
      <c r="B57" s="85" t="s">
        <v>165</v>
      </c>
      <c r="C57" s="49">
        <v>1005</v>
      </c>
      <c r="D57" s="49">
        <v>546</v>
      </c>
      <c r="E57" s="49">
        <v>459</v>
      </c>
      <c r="F57" s="83"/>
      <c r="G57" s="84">
        <v>1935</v>
      </c>
      <c r="H57" s="85" t="s">
        <v>166</v>
      </c>
      <c r="I57" s="49">
        <v>402</v>
      </c>
      <c r="J57" s="49">
        <v>148</v>
      </c>
      <c r="K57" s="49">
        <v>254</v>
      </c>
    </row>
    <row r="58" spans="1:11" ht="12" customHeight="1">
      <c r="A58" s="84">
        <v>1979</v>
      </c>
      <c r="B58" s="85" t="s">
        <v>167</v>
      </c>
      <c r="C58" s="49">
        <v>926</v>
      </c>
      <c r="D58" s="49">
        <v>479</v>
      </c>
      <c r="E58" s="49">
        <v>447</v>
      </c>
      <c r="F58" s="83"/>
      <c r="G58" s="84">
        <v>1934</v>
      </c>
      <c r="H58" s="85" t="s">
        <v>168</v>
      </c>
      <c r="I58" s="49">
        <v>324</v>
      </c>
      <c r="J58" s="49">
        <v>99</v>
      </c>
      <c r="K58" s="49">
        <v>225</v>
      </c>
    </row>
    <row r="59" spans="1:11" ht="23.25" customHeight="1">
      <c r="A59" s="83"/>
      <c r="B59" s="83"/>
      <c r="C59" s="86"/>
      <c r="D59" s="86"/>
      <c r="E59" s="86"/>
      <c r="F59" s="83"/>
      <c r="G59" s="87" t="s">
        <v>321</v>
      </c>
      <c r="H59" s="88" t="s">
        <v>176</v>
      </c>
      <c r="I59" s="49">
        <v>988</v>
      </c>
      <c r="J59" s="49">
        <v>265</v>
      </c>
      <c r="K59" s="49">
        <v>723</v>
      </c>
    </row>
    <row r="60" spans="1:11" ht="12" customHeight="1">
      <c r="A60" s="83"/>
      <c r="B60" s="83"/>
      <c r="C60" s="83"/>
      <c r="D60" s="83"/>
      <c r="E60" s="83"/>
      <c r="F60" s="83"/>
      <c r="G60" s="83"/>
      <c r="H60" s="89" t="s">
        <v>169</v>
      </c>
      <c r="I60" s="90">
        <v>73939</v>
      </c>
      <c r="J60" s="90">
        <v>36146</v>
      </c>
      <c r="K60" s="90">
        <v>37793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A40" display="6.1  Kreisfreie Stadt Brandenburg an der Havel" xr:uid="{00000000-0004-0000-0C00-000002000000}"/>
    <hyperlink ref="A1:K1" location="Inhaltsverzeichnis!A37" display="Inhaltsverzeichnis!A37" xr:uid="{2BFF35D2-06EE-40F6-87AB-5DDC1EEC708E}"/>
  </hyperlinks>
  <pageMargins left="0.59055118110236227" right="0" top="0.78740157480314965" bottom="0.39370078740157483" header="0.31496062992125984" footer="0.23622047244094491"/>
  <pageSetup paperSize="9" firstPageNumber="18"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K68"/>
  <sheetViews>
    <sheetView zoomScaleNormal="100" workbookViewId="0">
      <pane ySplit="4" topLeftCell="A5" activePane="bottomLeft" state="frozen"/>
      <selection activeCell="A5" sqref="A5:I5"/>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357</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657</v>
      </c>
      <c r="D6" s="49">
        <v>341</v>
      </c>
      <c r="E6" s="49">
        <v>316</v>
      </c>
      <c r="F6" s="83"/>
      <c r="G6" s="84">
        <v>1978</v>
      </c>
      <c r="H6" s="85" t="s">
        <v>80</v>
      </c>
      <c r="I6" s="49">
        <v>1019</v>
      </c>
      <c r="J6" s="49">
        <v>530</v>
      </c>
      <c r="K6" s="49">
        <v>489</v>
      </c>
    </row>
    <row r="7" spans="1:11" ht="12" customHeight="1">
      <c r="A7" s="84">
        <v>2022</v>
      </c>
      <c r="B7" s="85" t="s">
        <v>81</v>
      </c>
      <c r="C7" s="49">
        <v>684</v>
      </c>
      <c r="D7" s="49">
        <v>356</v>
      </c>
      <c r="E7" s="49">
        <v>328</v>
      </c>
      <c r="F7" s="83"/>
      <c r="G7" s="84">
        <v>1977</v>
      </c>
      <c r="H7" s="85" t="s">
        <v>82</v>
      </c>
      <c r="I7" s="49">
        <v>1055</v>
      </c>
      <c r="J7" s="49">
        <v>541</v>
      </c>
      <c r="K7" s="49">
        <v>514</v>
      </c>
    </row>
    <row r="8" spans="1:11" ht="12" customHeight="1">
      <c r="A8" s="84">
        <v>2021</v>
      </c>
      <c r="B8" s="85" t="s">
        <v>83</v>
      </c>
      <c r="C8" s="49">
        <v>798</v>
      </c>
      <c r="D8" s="49">
        <v>378</v>
      </c>
      <c r="E8" s="49">
        <v>420</v>
      </c>
      <c r="F8" s="83"/>
      <c r="G8" s="84">
        <v>1976</v>
      </c>
      <c r="H8" s="85" t="s">
        <v>84</v>
      </c>
      <c r="I8" s="49">
        <v>931</v>
      </c>
      <c r="J8" s="49">
        <v>483</v>
      </c>
      <c r="K8" s="49">
        <v>448</v>
      </c>
    </row>
    <row r="9" spans="1:11" ht="12" customHeight="1">
      <c r="A9" s="84">
        <v>2020</v>
      </c>
      <c r="B9" s="85" t="s">
        <v>85</v>
      </c>
      <c r="C9" s="49">
        <v>746</v>
      </c>
      <c r="D9" s="49">
        <v>373</v>
      </c>
      <c r="E9" s="49">
        <v>373</v>
      </c>
      <c r="F9" s="83"/>
      <c r="G9" s="84">
        <v>1975</v>
      </c>
      <c r="H9" s="85" t="s">
        <v>86</v>
      </c>
      <c r="I9" s="49">
        <v>873</v>
      </c>
      <c r="J9" s="49">
        <v>453</v>
      </c>
      <c r="K9" s="49">
        <v>420</v>
      </c>
    </row>
    <row r="10" spans="1:11" ht="12" customHeight="1">
      <c r="A10" s="84">
        <v>2019</v>
      </c>
      <c r="B10" s="85" t="s">
        <v>87</v>
      </c>
      <c r="C10" s="49">
        <v>844</v>
      </c>
      <c r="D10" s="49">
        <v>407</v>
      </c>
      <c r="E10" s="49">
        <v>437</v>
      </c>
      <c r="F10" s="83"/>
      <c r="G10" s="84">
        <v>1974</v>
      </c>
      <c r="H10" s="85" t="s">
        <v>88</v>
      </c>
      <c r="I10" s="49">
        <v>812</v>
      </c>
      <c r="J10" s="49">
        <v>421</v>
      </c>
      <c r="K10" s="49">
        <v>391</v>
      </c>
    </row>
    <row r="11" spans="1:11" s="75" customFormat="1" ht="7.5" customHeight="1">
      <c r="A11" s="84"/>
      <c r="B11" s="85"/>
      <c r="C11" s="49"/>
      <c r="D11" s="49"/>
      <c r="E11" s="49"/>
      <c r="F11" s="83"/>
      <c r="G11" s="84"/>
      <c r="H11" s="85"/>
      <c r="I11" s="49"/>
      <c r="J11" s="49"/>
      <c r="K11" s="49"/>
    </row>
    <row r="12" spans="1:11" ht="12" customHeight="1">
      <c r="A12" s="84">
        <v>2018</v>
      </c>
      <c r="B12" s="85" t="s">
        <v>89</v>
      </c>
      <c r="C12" s="49">
        <v>851</v>
      </c>
      <c r="D12" s="49">
        <v>437</v>
      </c>
      <c r="E12" s="49">
        <v>414</v>
      </c>
      <c r="F12" s="83"/>
      <c r="G12" s="84">
        <v>1973</v>
      </c>
      <c r="H12" s="85" t="s">
        <v>90</v>
      </c>
      <c r="I12" s="49">
        <v>832</v>
      </c>
      <c r="J12" s="49">
        <v>395</v>
      </c>
      <c r="K12" s="49">
        <v>437</v>
      </c>
    </row>
    <row r="13" spans="1:11" ht="12" customHeight="1">
      <c r="A13" s="84">
        <v>2017</v>
      </c>
      <c r="B13" s="85" t="s">
        <v>91</v>
      </c>
      <c r="C13" s="49">
        <v>769</v>
      </c>
      <c r="D13" s="49">
        <v>405</v>
      </c>
      <c r="E13" s="49">
        <v>364</v>
      </c>
      <c r="F13" s="83"/>
      <c r="G13" s="84">
        <v>1972</v>
      </c>
      <c r="H13" s="85" t="s">
        <v>92</v>
      </c>
      <c r="I13" s="49">
        <v>993</v>
      </c>
      <c r="J13" s="49">
        <v>466</v>
      </c>
      <c r="K13" s="49">
        <v>527</v>
      </c>
    </row>
    <row r="14" spans="1:11" ht="12" customHeight="1">
      <c r="A14" s="84">
        <v>2016</v>
      </c>
      <c r="B14" s="85" t="s">
        <v>93</v>
      </c>
      <c r="C14" s="49">
        <v>824</v>
      </c>
      <c r="D14" s="49">
        <v>408</v>
      </c>
      <c r="E14" s="49">
        <v>416</v>
      </c>
      <c r="F14" s="83"/>
      <c r="G14" s="84">
        <v>1971</v>
      </c>
      <c r="H14" s="85" t="s">
        <v>94</v>
      </c>
      <c r="I14" s="49">
        <v>1179</v>
      </c>
      <c r="J14" s="49">
        <v>572</v>
      </c>
      <c r="K14" s="49">
        <v>607</v>
      </c>
    </row>
    <row r="15" spans="1:11" ht="12" customHeight="1">
      <c r="A15" s="84">
        <v>2015</v>
      </c>
      <c r="B15" s="85" t="s">
        <v>95</v>
      </c>
      <c r="C15" s="49">
        <v>844</v>
      </c>
      <c r="D15" s="49">
        <v>422</v>
      </c>
      <c r="E15" s="49">
        <v>422</v>
      </c>
      <c r="F15" s="83"/>
      <c r="G15" s="84">
        <v>1970</v>
      </c>
      <c r="H15" s="85" t="s">
        <v>96</v>
      </c>
      <c r="I15" s="49">
        <v>1188</v>
      </c>
      <c r="J15" s="49">
        <v>590</v>
      </c>
      <c r="K15" s="49">
        <v>598</v>
      </c>
    </row>
    <row r="16" spans="1:11" ht="12" customHeight="1">
      <c r="A16" s="84">
        <v>2014</v>
      </c>
      <c r="B16" s="85" t="s">
        <v>97</v>
      </c>
      <c r="C16" s="49">
        <v>844</v>
      </c>
      <c r="D16" s="49">
        <v>424</v>
      </c>
      <c r="E16" s="49">
        <v>420</v>
      </c>
      <c r="F16" s="83"/>
      <c r="G16" s="84">
        <v>1969</v>
      </c>
      <c r="H16" s="85" t="s">
        <v>98</v>
      </c>
      <c r="I16" s="49">
        <v>1229</v>
      </c>
      <c r="J16" s="49">
        <v>587</v>
      </c>
      <c r="K16" s="49">
        <v>642</v>
      </c>
    </row>
    <row r="17" spans="1:11" s="75" customFormat="1" ht="7.5" customHeight="1">
      <c r="A17" s="84"/>
      <c r="B17" s="85"/>
      <c r="C17" s="49"/>
      <c r="D17" s="49"/>
      <c r="E17" s="49"/>
      <c r="F17" s="83"/>
      <c r="G17" s="84"/>
      <c r="H17" s="85"/>
      <c r="I17" s="49"/>
      <c r="J17" s="49"/>
      <c r="K17" s="49"/>
    </row>
    <row r="18" spans="1:11" ht="12" customHeight="1">
      <c r="A18" s="84">
        <v>2013</v>
      </c>
      <c r="B18" s="85" t="s">
        <v>99</v>
      </c>
      <c r="C18" s="49">
        <v>830</v>
      </c>
      <c r="D18" s="49">
        <v>435</v>
      </c>
      <c r="E18" s="49">
        <v>395</v>
      </c>
      <c r="F18" s="83"/>
      <c r="G18" s="84">
        <v>1968</v>
      </c>
      <c r="H18" s="85" t="s">
        <v>100</v>
      </c>
      <c r="I18" s="49">
        <v>1230</v>
      </c>
      <c r="J18" s="49">
        <v>583</v>
      </c>
      <c r="K18" s="49">
        <v>647</v>
      </c>
    </row>
    <row r="19" spans="1:11" ht="12" customHeight="1">
      <c r="A19" s="84">
        <v>2012</v>
      </c>
      <c r="B19" s="85" t="s">
        <v>101</v>
      </c>
      <c r="C19" s="49">
        <v>832</v>
      </c>
      <c r="D19" s="49">
        <v>418</v>
      </c>
      <c r="E19" s="49">
        <v>414</v>
      </c>
      <c r="F19" s="83"/>
      <c r="G19" s="84">
        <v>1967</v>
      </c>
      <c r="H19" s="85" t="s">
        <v>102</v>
      </c>
      <c r="I19" s="49">
        <v>1336</v>
      </c>
      <c r="J19" s="49">
        <v>626</v>
      </c>
      <c r="K19" s="49">
        <v>710</v>
      </c>
    </row>
    <row r="20" spans="1:11" ht="12" customHeight="1">
      <c r="A20" s="84">
        <v>2011</v>
      </c>
      <c r="B20" s="85" t="s">
        <v>103</v>
      </c>
      <c r="C20" s="49">
        <v>810</v>
      </c>
      <c r="D20" s="49">
        <v>416</v>
      </c>
      <c r="E20" s="49">
        <v>394</v>
      </c>
      <c r="F20" s="83"/>
      <c r="G20" s="84">
        <v>1966</v>
      </c>
      <c r="H20" s="85" t="s">
        <v>104</v>
      </c>
      <c r="I20" s="49">
        <v>1399</v>
      </c>
      <c r="J20" s="49">
        <v>676</v>
      </c>
      <c r="K20" s="49">
        <v>723</v>
      </c>
    </row>
    <row r="21" spans="1:11" ht="12" customHeight="1">
      <c r="A21" s="84">
        <v>2010</v>
      </c>
      <c r="B21" s="85" t="s">
        <v>105</v>
      </c>
      <c r="C21" s="49">
        <v>849</v>
      </c>
      <c r="D21" s="49">
        <v>408</v>
      </c>
      <c r="E21" s="49">
        <v>441</v>
      </c>
      <c r="F21" s="83"/>
      <c r="G21" s="84">
        <v>1965</v>
      </c>
      <c r="H21" s="85" t="s">
        <v>106</v>
      </c>
      <c r="I21" s="49">
        <v>1544</v>
      </c>
      <c r="J21" s="49">
        <v>745</v>
      </c>
      <c r="K21" s="49">
        <v>799</v>
      </c>
    </row>
    <row r="22" spans="1:11" ht="12" customHeight="1">
      <c r="A22" s="84">
        <v>2009</v>
      </c>
      <c r="B22" s="85" t="s">
        <v>107</v>
      </c>
      <c r="C22" s="49">
        <v>846</v>
      </c>
      <c r="D22" s="49">
        <v>461</v>
      </c>
      <c r="E22" s="49">
        <v>385</v>
      </c>
      <c r="F22" s="83"/>
      <c r="G22" s="84">
        <v>1964</v>
      </c>
      <c r="H22" s="85" t="s">
        <v>108</v>
      </c>
      <c r="I22" s="49">
        <v>1453</v>
      </c>
      <c r="J22" s="49">
        <v>667</v>
      </c>
      <c r="K22" s="49">
        <v>786</v>
      </c>
    </row>
    <row r="23" spans="1:11" s="75" customFormat="1" ht="7.5" customHeight="1">
      <c r="A23" s="84"/>
      <c r="B23" s="85"/>
      <c r="C23" s="49"/>
      <c r="D23" s="49"/>
      <c r="E23" s="49"/>
      <c r="F23" s="83"/>
      <c r="G23" s="84"/>
      <c r="H23" s="85"/>
      <c r="I23" s="49"/>
      <c r="J23" s="49"/>
      <c r="K23" s="49"/>
    </row>
    <row r="24" spans="1:11" ht="12" customHeight="1">
      <c r="A24" s="84">
        <v>2008</v>
      </c>
      <c r="B24" s="85" t="s">
        <v>109</v>
      </c>
      <c r="C24" s="49">
        <v>868</v>
      </c>
      <c r="D24" s="49">
        <v>433</v>
      </c>
      <c r="E24" s="49">
        <v>435</v>
      </c>
      <c r="F24" s="83"/>
      <c r="G24" s="84">
        <v>1963</v>
      </c>
      <c r="H24" s="85" t="s">
        <v>110</v>
      </c>
      <c r="I24" s="49">
        <v>1598</v>
      </c>
      <c r="J24" s="49">
        <v>738</v>
      </c>
      <c r="K24" s="49">
        <v>860</v>
      </c>
    </row>
    <row r="25" spans="1:11" ht="12" customHeight="1">
      <c r="A25" s="84">
        <v>2007</v>
      </c>
      <c r="B25" s="85" t="s">
        <v>111</v>
      </c>
      <c r="C25" s="49">
        <v>827</v>
      </c>
      <c r="D25" s="49">
        <v>430</v>
      </c>
      <c r="E25" s="49">
        <v>397</v>
      </c>
      <c r="F25" s="83"/>
      <c r="G25" s="84">
        <v>1962</v>
      </c>
      <c r="H25" s="85" t="s">
        <v>112</v>
      </c>
      <c r="I25" s="49">
        <v>1616</v>
      </c>
      <c r="J25" s="49">
        <v>761</v>
      </c>
      <c r="K25" s="49">
        <v>855</v>
      </c>
    </row>
    <row r="26" spans="1:11" ht="12" customHeight="1">
      <c r="A26" s="84">
        <v>2006</v>
      </c>
      <c r="B26" s="85" t="s">
        <v>113</v>
      </c>
      <c r="C26" s="49">
        <v>840</v>
      </c>
      <c r="D26" s="49">
        <v>460</v>
      </c>
      <c r="E26" s="49">
        <v>380</v>
      </c>
      <c r="F26" s="83"/>
      <c r="G26" s="84">
        <v>1961</v>
      </c>
      <c r="H26" s="85" t="s">
        <v>114</v>
      </c>
      <c r="I26" s="49">
        <v>1607</v>
      </c>
      <c r="J26" s="49">
        <v>745</v>
      </c>
      <c r="K26" s="49">
        <v>862</v>
      </c>
    </row>
    <row r="27" spans="1:11" ht="12" customHeight="1">
      <c r="A27" s="84">
        <v>2005</v>
      </c>
      <c r="B27" s="85" t="s">
        <v>115</v>
      </c>
      <c r="C27" s="49">
        <v>841</v>
      </c>
      <c r="D27" s="49">
        <v>423</v>
      </c>
      <c r="E27" s="49">
        <v>418</v>
      </c>
      <c r="F27" s="83"/>
      <c r="G27" s="84">
        <v>1960</v>
      </c>
      <c r="H27" s="85" t="s">
        <v>116</v>
      </c>
      <c r="I27" s="49">
        <v>1595</v>
      </c>
      <c r="J27" s="49">
        <v>710</v>
      </c>
      <c r="K27" s="49">
        <v>885</v>
      </c>
    </row>
    <row r="28" spans="1:11" ht="12" customHeight="1">
      <c r="A28" s="84">
        <v>2004</v>
      </c>
      <c r="B28" s="85" t="s">
        <v>117</v>
      </c>
      <c r="C28" s="49">
        <v>917</v>
      </c>
      <c r="D28" s="49">
        <v>444</v>
      </c>
      <c r="E28" s="49">
        <v>473</v>
      </c>
      <c r="F28" s="83"/>
      <c r="G28" s="84">
        <v>1959</v>
      </c>
      <c r="H28" s="85" t="s">
        <v>118</v>
      </c>
      <c r="I28" s="49">
        <v>1477</v>
      </c>
      <c r="J28" s="49">
        <v>697</v>
      </c>
      <c r="K28" s="49">
        <v>780</v>
      </c>
    </row>
    <row r="29" spans="1:11" s="75" customFormat="1" ht="7.5" customHeight="1">
      <c r="A29" s="84"/>
      <c r="B29" s="85"/>
      <c r="C29" s="49"/>
      <c r="D29" s="49"/>
      <c r="E29" s="49"/>
      <c r="F29" s="83"/>
      <c r="G29" s="84"/>
      <c r="H29" s="85"/>
      <c r="I29" s="49"/>
      <c r="J29" s="49"/>
      <c r="K29" s="49"/>
    </row>
    <row r="30" spans="1:11" ht="12" customHeight="1">
      <c r="A30" s="84">
        <v>2003</v>
      </c>
      <c r="B30" s="85" t="s">
        <v>119</v>
      </c>
      <c r="C30" s="49">
        <v>931</v>
      </c>
      <c r="D30" s="49">
        <v>492</v>
      </c>
      <c r="E30" s="49">
        <v>439</v>
      </c>
      <c r="F30" s="83"/>
      <c r="G30" s="84">
        <v>1958</v>
      </c>
      <c r="H30" s="85" t="s">
        <v>120</v>
      </c>
      <c r="I30" s="49">
        <v>1426</v>
      </c>
      <c r="J30" s="49">
        <v>624</v>
      </c>
      <c r="K30" s="49">
        <v>802</v>
      </c>
    </row>
    <row r="31" spans="1:11" ht="12" customHeight="1">
      <c r="A31" s="84">
        <v>2002</v>
      </c>
      <c r="B31" s="85" t="s">
        <v>121</v>
      </c>
      <c r="C31" s="49">
        <v>884</v>
      </c>
      <c r="D31" s="49">
        <v>432</v>
      </c>
      <c r="E31" s="49">
        <v>452</v>
      </c>
      <c r="F31" s="83"/>
      <c r="G31" s="84">
        <v>1957</v>
      </c>
      <c r="H31" s="85" t="s">
        <v>122</v>
      </c>
      <c r="I31" s="49">
        <v>1382</v>
      </c>
      <c r="J31" s="49">
        <v>634</v>
      </c>
      <c r="K31" s="49">
        <v>748</v>
      </c>
    </row>
    <row r="32" spans="1:11" ht="12" customHeight="1">
      <c r="A32" s="84">
        <v>2001</v>
      </c>
      <c r="B32" s="85" t="s">
        <v>123</v>
      </c>
      <c r="C32" s="49">
        <v>960</v>
      </c>
      <c r="D32" s="49">
        <v>522</v>
      </c>
      <c r="E32" s="49">
        <v>438</v>
      </c>
      <c r="F32" s="83"/>
      <c r="G32" s="84">
        <v>1956</v>
      </c>
      <c r="H32" s="85" t="s">
        <v>124</v>
      </c>
      <c r="I32" s="49">
        <v>1334</v>
      </c>
      <c r="J32" s="49">
        <v>592</v>
      </c>
      <c r="K32" s="49">
        <v>742</v>
      </c>
    </row>
    <row r="33" spans="1:11" ht="12" customHeight="1">
      <c r="A33" s="84">
        <v>2000</v>
      </c>
      <c r="B33" s="85" t="s">
        <v>125</v>
      </c>
      <c r="C33" s="49">
        <v>1117</v>
      </c>
      <c r="D33" s="49">
        <v>608</v>
      </c>
      <c r="E33" s="49">
        <v>509</v>
      </c>
      <c r="F33" s="83"/>
      <c r="G33" s="84">
        <v>1955</v>
      </c>
      <c r="H33" s="85" t="s">
        <v>126</v>
      </c>
      <c r="I33" s="49">
        <v>1333</v>
      </c>
      <c r="J33" s="49">
        <v>610</v>
      </c>
      <c r="K33" s="49">
        <v>723</v>
      </c>
    </row>
    <row r="34" spans="1:11" ht="12" customHeight="1">
      <c r="A34" s="84">
        <v>1999</v>
      </c>
      <c r="B34" s="85" t="s">
        <v>127</v>
      </c>
      <c r="C34" s="49">
        <v>1183</v>
      </c>
      <c r="D34" s="49">
        <v>627</v>
      </c>
      <c r="E34" s="49">
        <v>556</v>
      </c>
      <c r="F34" s="83"/>
      <c r="G34" s="84">
        <v>1954</v>
      </c>
      <c r="H34" s="85" t="s">
        <v>128</v>
      </c>
      <c r="I34" s="49">
        <v>1370</v>
      </c>
      <c r="J34" s="49">
        <v>634</v>
      </c>
      <c r="K34" s="49">
        <v>736</v>
      </c>
    </row>
    <row r="35" spans="1:11" s="75" customFormat="1" ht="7.5" customHeight="1">
      <c r="A35" s="84"/>
      <c r="B35" s="85"/>
      <c r="C35" s="49"/>
      <c r="D35" s="49"/>
      <c r="E35" s="49"/>
      <c r="F35" s="83"/>
      <c r="G35" s="84"/>
      <c r="H35" s="85"/>
      <c r="I35" s="49"/>
      <c r="J35" s="49"/>
      <c r="K35" s="49"/>
    </row>
    <row r="36" spans="1:11" ht="12" customHeight="1">
      <c r="A36" s="84">
        <v>1998</v>
      </c>
      <c r="B36" s="85" t="s">
        <v>129</v>
      </c>
      <c r="C36" s="49">
        <v>1138</v>
      </c>
      <c r="D36" s="49">
        <v>640</v>
      </c>
      <c r="E36" s="49">
        <v>498</v>
      </c>
      <c r="F36" s="83"/>
      <c r="G36" s="84">
        <v>1953</v>
      </c>
      <c r="H36" s="85" t="s">
        <v>130</v>
      </c>
      <c r="I36" s="49">
        <v>1384</v>
      </c>
      <c r="J36" s="49">
        <v>626</v>
      </c>
      <c r="K36" s="49">
        <v>758</v>
      </c>
    </row>
    <row r="37" spans="1:11" ht="12" customHeight="1">
      <c r="A37" s="84">
        <v>1997</v>
      </c>
      <c r="B37" s="85" t="s">
        <v>131</v>
      </c>
      <c r="C37" s="49">
        <v>1104</v>
      </c>
      <c r="D37" s="49">
        <v>611</v>
      </c>
      <c r="E37" s="49">
        <v>493</v>
      </c>
      <c r="F37" s="83"/>
      <c r="G37" s="84">
        <v>1952</v>
      </c>
      <c r="H37" s="85" t="s">
        <v>132</v>
      </c>
      <c r="I37" s="49">
        <v>1351</v>
      </c>
      <c r="J37" s="49">
        <v>600</v>
      </c>
      <c r="K37" s="49">
        <v>751</v>
      </c>
    </row>
    <row r="38" spans="1:11" ht="12" customHeight="1">
      <c r="A38" s="84">
        <v>1996</v>
      </c>
      <c r="B38" s="85" t="s">
        <v>133</v>
      </c>
      <c r="C38" s="49">
        <v>1094</v>
      </c>
      <c r="D38" s="49">
        <v>597</v>
      </c>
      <c r="E38" s="49">
        <v>497</v>
      </c>
      <c r="F38" s="83"/>
      <c r="G38" s="84">
        <v>1951</v>
      </c>
      <c r="H38" s="85" t="s">
        <v>134</v>
      </c>
      <c r="I38" s="49">
        <v>1221</v>
      </c>
      <c r="J38" s="49">
        <v>529</v>
      </c>
      <c r="K38" s="49">
        <v>692</v>
      </c>
    </row>
    <row r="39" spans="1:11" ht="12" customHeight="1">
      <c r="A39" s="84">
        <v>1995</v>
      </c>
      <c r="B39" s="85" t="s">
        <v>135</v>
      </c>
      <c r="C39" s="49">
        <v>967</v>
      </c>
      <c r="D39" s="49">
        <v>555</v>
      </c>
      <c r="E39" s="49">
        <v>412</v>
      </c>
      <c r="F39" s="83"/>
      <c r="G39" s="84">
        <v>1950</v>
      </c>
      <c r="H39" s="85" t="s">
        <v>136</v>
      </c>
      <c r="I39" s="49">
        <v>1131</v>
      </c>
      <c r="J39" s="49">
        <v>505</v>
      </c>
      <c r="K39" s="49">
        <v>626</v>
      </c>
    </row>
    <row r="40" spans="1:11" ht="12" customHeight="1">
      <c r="A40" s="84">
        <v>1994</v>
      </c>
      <c r="B40" s="85" t="s">
        <v>137</v>
      </c>
      <c r="C40" s="49">
        <v>882</v>
      </c>
      <c r="D40" s="49">
        <v>478</v>
      </c>
      <c r="E40" s="49">
        <v>404</v>
      </c>
      <c r="F40" s="83"/>
      <c r="G40" s="84">
        <v>1949</v>
      </c>
      <c r="H40" s="85" t="s">
        <v>138</v>
      </c>
      <c r="I40" s="49">
        <v>973</v>
      </c>
      <c r="J40" s="49">
        <v>416</v>
      </c>
      <c r="K40" s="49">
        <v>557</v>
      </c>
    </row>
    <row r="41" spans="1:11" s="75" customFormat="1" ht="7.5" customHeight="1">
      <c r="A41" s="84"/>
      <c r="B41" s="85"/>
      <c r="C41" s="49"/>
      <c r="D41" s="49"/>
      <c r="E41" s="49"/>
      <c r="F41" s="83"/>
      <c r="G41" s="84"/>
      <c r="H41" s="85"/>
      <c r="I41" s="49"/>
      <c r="J41" s="49"/>
      <c r="K41" s="49"/>
    </row>
    <row r="42" spans="1:11" ht="12" customHeight="1">
      <c r="A42" s="84">
        <v>1993</v>
      </c>
      <c r="B42" s="85" t="s">
        <v>139</v>
      </c>
      <c r="C42" s="49">
        <v>848</v>
      </c>
      <c r="D42" s="49">
        <v>480</v>
      </c>
      <c r="E42" s="49">
        <v>368</v>
      </c>
      <c r="F42" s="83"/>
      <c r="G42" s="84">
        <v>1948</v>
      </c>
      <c r="H42" s="85" t="s">
        <v>140</v>
      </c>
      <c r="I42" s="49">
        <v>866</v>
      </c>
      <c r="J42" s="49">
        <v>382</v>
      </c>
      <c r="K42" s="49">
        <v>484</v>
      </c>
    </row>
    <row r="43" spans="1:11" ht="12" customHeight="1">
      <c r="A43" s="84">
        <v>1992</v>
      </c>
      <c r="B43" s="85" t="s">
        <v>141</v>
      </c>
      <c r="C43" s="49">
        <v>907</v>
      </c>
      <c r="D43" s="49">
        <v>485</v>
      </c>
      <c r="E43" s="49">
        <v>422</v>
      </c>
      <c r="F43" s="83"/>
      <c r="G43" s="84">
        <v>1947</v>
      </c>
      <c r="H43" s="85" t="s">
        <v>142</v>
      </c>
      <c r="I43" s="49">
        <v>786</v>
      </c>
      <c r="J43" s="49">
        <v>312</v>
      </c>
      <c r="K43" s="49">
        <v>474</v>
      </c>
    </row>
    <row r="44" spans="1:11" ht="12" customHeight="1">
      <c r="A44" s="84">
        <v>1991</v>
      </c>
      <c r="B44" s="85" t="s">
        <v>143</v>
      </c>
      <c r="C44" s="49">
        <v>936</v>
      </c>
      <c r="D44" s="49">
        <v>482</v>
      </c>
      <c r="E44" s="49">
        <v>454</v>
      </c>
      <c r="F44" s="83"/>
      <c r="G44" s="84">
        <v>1946</v>
      </c>
      <c r="H44" s="85" t="s">
        <v>144</v>
      </c>
      <c r="I44" s="49">
        <v>518</v>
      </c>
      <c r="J44" s="49">
        <v>221</v>
      </c>
      <c r="K44" s="49">
        <v>297</v>
      </c>
    </row>
    <row r="45" spans="1:11" ht="12" customHeight="1">
      <c r="A45" s="84">
        <v>1990</v>
      </c>
      <c r="B45" s="85" t="s">
        <v>145</v>
      </c>
      <c r="C45" s="49">
        <v>1208</v>
      </c>
      <c r="D45" s="49">
        <v>654</v>
      </c>
      <c r="E45" s="49">
        <v>554</v>
      </c>
      <c r="F45" s="83"/>
      <c r="G45" s="84">
        <v>1945</v>
      </c>
      <c r="H45" s="85" t="s">
        <v>146</v>
      </c>
      <c r="I45" s="49">
        <v>622</v>
      </c>
      <c r="J45" s="49">
        <v>241</v>
      </c>
      <c r="K45" s="49">
        <v>381</v>
      </c>
    </row>
    <row r="46" spans="1:11" ht="12" customHeight="1">
      <c r="A46" s="84">
        <v>1989</v>
      </c>
      <c r="B46" s="85" t="s">
        <v>147</v>
      </c>
      <c r="C46" s="49">
        <v>1256</v>
      </c>
      <c r="D46" s="49">
        <v>697</v>
      </c>
      <c r="E46" s="49">
        <v>559</v>
      </c>
      <c r="F46" s="83"/>
      <c r="G46" s="84">
        <v>1944</v>
      </c>
      <c r="H46" s="85" t="s">
        <v>148</v>
      </c>
      <c r="I46" s="49">
        <v>940</v>
      </c>
      <c r="J46" s="49">
        <v>403</v>
      </c>
      <c r="K46" s="49">
        <v>537</v>
      </c>
    </row>
    <row r="47" spans="1:11" s="75" customFormat="1" ht="7.5" customHeight="1">
      <c r="A47" s="84"/>
      <c r="B47" s="85"/>
      <c r="C47" s="49"/>
      <c r="D47" s="49"/>
      <c r="E47" s="49"/>
      <c r="F47" s="83"/>
      <c r="G47" s="84"/>
      <c r="H47" s="85"/>
      <c r="I47" s="49"/>
      <c r="J47" s="49"/>
      <c r="K47" s="49"/>
    </row>
    <row r="48" spans="1:11" ht="12" customHeight="1">
      <c r="A48" s="84">
        <v>1988</v>
      </c>
      <c r="B48" s="85" t="s">
        <v>149</v>
      </c>
      <c r="C48" s="49">
        <v>1300</v>
      </c>
      <c r="D48" s="49">
        <v>687</v>
      </c>
      <c r="E48" s="49">
        <v>613</v>
      </c>
      <c r="F48" s="83"/>
      <c r="G48" s="84">
        <v>1943</v>
      </c>
      <c r="H48" s="85" t="s">
        <v>150</v>
      </c>
      <c r="I48" s="49">
        <v>996</v>
      </c>
      <c r="J48" s="49">
        <v>390</v>
      </c>
      <c r="K48" s="49">
        <v>606</v>
      </c>
    </row>
    <row r="49" spans="1:11" ht="12" customHeight="1">
      <c r="A49" s="84">
        <v>1987</v>
      </c>
      <c r="B49" s="85" t="s">
        <v>151</v>
      </c>
      <c r="C49" s="49">
        <v>1348</v>
      </c>
      <c r="D49" s="49">
        <v>711</v>
      </c>
      <c r="E49" s="49">
        <v>637</v>
      </c>
      <c r="F49" s="83"/>
      <c r="G49" s="84">
        <v>1942</v>
      </c>
      <c r="H49" s="85" t="s">
        <v>152</v>
      </c>
      <c r="I49" s="49">
        <v>919</v>
      </c>
      <c r="J49" s="49">
        <v>368</v>
      </c>
      <c r="K49" s="49">
        <v>551</v>
      </c>
    </row>
    <row r="50" spans="1:11" ht="12" customHeight="1">
      <c r="A50" s="84">
        <v>1986</v>
      </c>
      <c r="B50" s="85" t="s">
        <v>153</v>
      </c>
      <c r="C50" s="49">
        <v>1261</v>
      </c>
      <c r="D50" s="49">
        <v>645</v>
      </c>
      <c r="E50" s="49">
        <v>616</v>
      </c>
      <c r="F50" s="83"/>
      <c r="G50" s="84">
        <v>1941</v>
      </c>
      <c r="H50" s="85" t="s">
        <v>154</v>
      </c>
      <c r="I50" s="49">
        <v>1082</v>
      </c>
      <c r="J50" s="49">
        <v>426</v>
      </c>
      <c r="K50" s="49">
        <v>656</v>
      </c>
    </row>
    <row r="51" spans="1:11" ht="12" customHeight="1">
      <c r="A51" s="84">
        <v>1985</v>
      </c>
      <c r="B51" s="85" t="s">
        <v>155</v>
      </c>
      <c r="C51" s="49">
        <v>1231</v>
      </c>
      <c r="D51" s="49">
        <v>654</v>
      </c>
      <c r="E51" s="49">
        <v>577</v>
      </c>
      <c r="F51" s="83"/>
      <c r="G51" s="84">
        <v>1940</v>
      </c>
      <c r="H51" s="85" t="s">
        <v>156</v>
      </c>
      <c r="I51" s="49">
        <v>1031</v>
      </c>
      <c r="J51" s="49">
        <v>393</v>
      </c>
      <c r="K51" s="49">
        <v>638</v>
      </c>
    </row>
    <row r="52" spans="1:11" ht="12" customHeight="1">
      <c r="A52" s="84">
        <v>1984</v>
      </c>
      <c r="B52" s="85" t="s">
        <v>157</v>
      </c>
      <c r="C52" s="49">
        <v>1235</v>
      </c>
      <c r="D52" s="49">
        <v>688</v>
      </c>
      <c r="E52" s="49">
        <v>547</v>
      </c>
      <c r="F52" s="83"/>
      <c r="G52" s="84">
        <v>1939</v>
      </c>
      <c r="H52" s="85" t="s">
        <v>158</v>
      </c>
      <c r="I52" s="49">
        <v>963</v>
      </c>
      <c r="J52" s="49">
        <v>365</v>
      </c>
      <c r="K52" s="49">
        <v>598</v>
      </c>
    </row>
    <row r="53" spans="1:11" s="75" customFormat="1" ht="7.5" customHeight="1">
      <c r="A53" s="84"/>
      <c r="B53" s="85"/>
      <c r="C53" s="49"/>
      <c r="D53" s="49"/>
      <c r="E53" s="49"/>
      <c r="F53" s="83"/>
      <c r="G53" s="84"/>
      <c r="H53" s="85"/>
      <c r="I53" s="49"/>
      <c r="J53" s="49"/>
      <c r="K53" s="49"/>
    </row>
    <row r="54" spans="1:11" ht="12" customHeight="1">
      <c r="A54" s="84">
        <v>1983</v>
      </c>
      <c r="B54" s="85" t="s">
        <v>159</v>
      </c>
      <c r="C54" s="49">
        <v>1198</v>
      </c>
      <c r="D54" s="49">
        <v>638</v>
      </c>
      <c r="E54" s="49">
        <v>560</v>
      </c>
      <c r="F54" s="83"/>
      <c r="G54" s="84">
        <v>1938</v>
      </c>
      <c r="H54" s="85" t="s">
        <v>160</v>
      </c>
      <c r="I54" s="49">
        <v>865</v>
      </c>
      <c r="J54" s="49">
        <v>332</v>
      </c>
      <c r="K54" s="49">
        <v>533</v>
      </c>
    </row>
    <row r="55" spans="1:11" ht="12" customHeight="1">
      <c r="A55" s="84">
        <v>1982</v>
      </c>
      <c r="B55" s="85" t="s">
        <v>161</v>
      </c>
      <c r="C55" s="49">
        <v>1230</v>
      </c>
      <c r="D55" s="49">
        <v>637</v>
      </c>
      <c r="E55" s="49">
        <v>593</v>
      </c>
      <c r="F55" s="83"/>
      <c r="G55" s="84">
        <v>1937</v>
      </c>
      <c r="H55" s="85" t="s">
        <v>162</v>
      </c>
      <c r="I55" s="49">
        <v>656</v>
      </c>
      <c r="J55" s="49">
        <v>257</v>
      </c>
      <c r="K55" s="49">
        <v>399</v>
      </c>
    </row>
    <row r="56" spans="1:11" ht="12" customHeight="1">
      <c r="A56" s="84">
        <v>1981</v>
      </c>
      <c r="B56" s="85" t="s">
        <v>163</v>
      </c>
      <c r="C56" s="49">
        <v>1128</v>
      </c>
      <c r="D56" s="49">
        <v>581</v>
      </c>
      <c r="E56" s="49">
        <v>547</v>
      </c>
      <c r="F56" s="83"/>
      <c r="G56" s="84">
        <v>1936</v>
      </c>
      <c r="H56" s="85" t="s">
        <v>164</v>
      </c>
      <c r="I56" s="49">
        <v>600</v>
      </c>
      <c r="J56" s="49">
        <v>227</v>
      </c>
      <c r="K56" s="49">
        <v>373</v>
      </c>
    </row>
    <row r="57" spans="1:11" ht="12" customHeight="1">
      <c r="A57" s="84">
        <v>1980</v>
      </c>
      <c r="B57" s="85" t="s">
        <v>165</v>
      </c>
      <c r="C57" s="49">
        <v>1230</v>
      </c>
      <c r="D57" s="49">
        <v>656</v>
      </c>
      <c r="E57" s="49">
        <v>574</v>
      </c>
      <c r="F57" s="83"/>
      <c r="G57" s="84">
        <v>1935</v>
      </c>
      <c r="H57" s="85" t="s">
        <v>166</v>
      </c>
      <c r="I57" s="49">
        <v>506</v>
      </c>
      <c r="J57" s="49">
        <v>168</v>
      </c>
      <c r="K57" s="49">
        <v>338</v>
      </c>
    </row>
    <row r="58" spans="1:11" ht="12" customHeight="1">
      <c r="A58" s="84">
        <v>1979</v>
      </c>
      <c r="B58" s="85" t="s">
        <v>167</v>
      </c>
      <c r="C58" s="49">
        <v>1075</v>
      </c>
      <c r="D58" s="49">
        <v>547</v>
      </c>
      <c r="E58" s="49">
        <v>528</v>
      </c>
      <c r="F58" s="83"/>
      <c r="G58" s="84">
        <v>1934</v>
      </c>
      <c r="H58" s="85" t="s">
        <v>168</v>
      </c>
      <c r="I58" s="49">
        <v>443</v>
      </c>
      <c r="J58" s="49">
        <v>144</v>
      </c>
      <c r="K58" s="49">
        <v>299</v>
      </c>
    </row>
    <row r="59" spans="1:11" ht="23.25" customHeight="1">
      <c r="A59" s="83"/>
      <c r="B59" s="83"/>
      <c r="C59" s="86"/>
      <c r="D59" s="86"/>
      <c r="E59" s="86"/>
      <c r="F59" s="83"/>
      <c r="G59" s="87" t="s">
        <v>321</v>
      </c>
      <c r="H59" s="88" t="s">
        <v>176</v>
      </c>
      <c r="I59" s="49">
        <v>1142</v>
      </c>
      <c r="J59" s="49">
        <v>348</v>
      </c>
      <c r="K59" s="49">
        <v>794</v>
      </c>
    </row>
    <row r="60" spans="1:11" ht="12" customHeight="1">
      <c r="A60" s="83"/>
      <c r="B60" s="83"/>
      <c r="C60" s="83"/>
      <c r="D60" s="83"/>
      <c r="E60" s="83"/>
      <c r="F60" s="83"/>
      <c r="G60" s="83"/>
      <c r="H60" s="89" t="s">
        <v>169</v>
      </c>
      <c r="I60" s="90">
        <v>94778</v>
      </c>
      <c r="J60" s="90">
        <v>45816</v>
      </c>
      <c r="K60" s="90">
        <v>48962</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A41" display="6.2  Kreisfreie Stadt Cottbus" xr:uid="{00000000-0004-0000-0D00-000002000000}"/>
    <hyperlink ref="A1:K1" location="Inhaltsverzeichnis!A37" display="Inhaltsverzeichnis!A37" xr:uid="{3E63BB37-4E03-41C5-88FD-CED9A3EC51A4}"/>
  </hyperlinks>
  <pageMargins left="0.59055118110236227" right="0" top="0.78740157480314965" bottom="0.39370078740157483" header="0.31496062992125984" footer="0.23622047244094491"/>
  <pageSetup paperSize="9" firstPageNumber="19"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K67"/>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356</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350</v>
      </c>
      <c r="D6" s="49">
        <v>181</v>
      </c>
      <c r="E6" s="49">
        <v>169</v>
      </c>
      <c r="F6" s="83"/>
      <c r="G6" s="84">
        <v>1978</v>
      </c>
      <c r="H6" s="85" t="s">
        <v>80</v>
      </c>
      <c r="I6" s="49">
        <v>724</v>
      </c>
      <c r="J6" s="49">
        <v>380</v>
      </c>
      <c r="K6" s="49">
        <v>344</v>
      </c>
    </row>
    <row r="7" spans="1:11" ht="12" customHeight="1">
      <c r="A7" s="84">
        <v>2022</v>
      </c>
      <c r="B7" s="85" t="s">
        <v>81</v>
      </c>
      <c r="C7" s="49">
        <v>348</v>
      </c>
      <c r="D7" s="49">
        <v>186</v>
      </c>
      <c r="E7" s="49">
        <v>162</v>
      </c>
      <c r="F7" s="83"/>
      <c r="G7" s="84">
        <v>1977</v>
      </c>
      <c r="H7" s="85" t="s">
        <v>82</v>
      </c>
      <c r="I7" s="49">
        <v>661</v>
      </c>
      <c r="J7" s="49">
        <v>337</v>
      </c>
      <c r="K7" s="49">
        <v>324</v>
      </c>
    </row>
    <row r="8" spans="1:11" ht="12" customHeight="1">
      <c r="A8" s="84">
        <v>2021</v>
      </c>
      <c r="B8" s="85" t="s">
        <v>83</v>
      </c>
      <c r="C8" s="49">
        <v>413</v>
      </c>
      <c r="D8" s="49">
        <v>187</v>
      </c>
      <c r="E8" s="49">
        <v>226</v>
      </c>
      <c r="F8" s="83"/>
      <c r="G8" s="84">
        <v>1976</v>
      </c>
      <c r="H8" s="85" t="s">
        <v>84</v>
      </c>
      <c r="I8" s="49">
        <v>660</v>
      </c>
      <c r="J8" s="49">
        <v>343</v>
      </c>
      <c r="K8" s="49">
        <v>317</v>
      </c>
    </row>
    <row r="9" spans="1:11" ht="12" customHeight="1">
      <c r="A9" s="84">
        <v>2020</v>
      </c>
      <c r="B9" s="85" t="s">
        <v>85</v>
      </c>
      <c r="C9" s="49">
        <v>449</v>
      </c>
      <c r="D9" s="49">
        <v>216</v>
      </c>
      <c r="E9" s="49">
        <v>233</v>
      </c>
      <c r="F9" s="83"/>
      <c r="G9" s="84">
        <v>1975</v>
      </c>
      <c r="H9" s="85" t="s">
        <v>86</v>
      </c>
      <c r="I9" s="49">
        <v>614</v>
      </c>
      <c r="J9" s="49">
        <v>298</v>
      </c>
      <c r="K9" s="49">
        <v>316</v>
      </c>
    </row>
    <row r="10" spans="1:11" ht="12" customHeight="1">
      <c r="A10" s="84">
        <v>2019</v>
      </c>
      <c r="B10" s="85" t="s">
        <v>87</v>
      </c>
      <c r="C10" s="49">
        <v>420</v>
      </c>
      <c r="D10" s="49">
        <v>230</v>
      </c>
      <c r="E10" s="49">
        <v>190</v>
      </c>
      <c r="F10" s="83"/>
      <c r="G10" s="84">
        <v>1974</v>
      </c>
      <c r="H10" s="85" t="s">
        <v>88</v>
      </c>
      <c r="I10" s="49">
        <v>567</v>
      </c>
      <c r="J10" s="49">
        <v>279</v>
      </c>
      <c r="K10" s="49">
        <v>288</v>
      </c>
    </row>
    <row r="11" spans="1:11" s="75" customFormat="1" ht="7.5" customHeight="1">
      <c r="A11" s="84"/>
      <c r="B11" s="85"/>
      <c r="C11" s="49"/>
      <c r="D11" s="49"/>
      <c r="E11" s="49"/>
      <c r="F11" s="83"/>
      <c r="G11" s="84"/>
      <c r="H11" s="85"/>
      <c r="I11" s="49"/>
      <c r="J11" s="49"/>
      <c r="K11" s="49"/>
    </row>
    <row r="12" spans="1:11" ht="12" customHeight="1">
      <c r="A12" s="84">
        <v>2018</v>
      </c>
      <c r="B12" s="85" t="s">
        <v>89</v>
      </c>
      <c r="C12" s="49">
        <v>461</v>
      </c>
      <c r="D12" s="49">
        <v>241</v>
      </c>
      <c r="E12" s="49">
        <v>220</v>
      </c>
      <c r="F12" s="83"/>
      <c r="G12" s="84">
        <v>1973</v>
      </c>
      <c r="H12" s="85" t="s">
        <v>90</v>
      </c>
      <c r="I12" s="49">
        <v>597</v>
      </c>
      <c r="J12" s="49">
        <v>322</v>
      </c>
      <c r="K12" s="49">
        <v>275</v>
      </c>
    </row>
    <row r="13" spans="1:11" ht="12" customHeight="1">
      <c r="A13" s="84">
        <v>2017</v>
      </c>
      <c r="B13" s="85" t="s">
        <v>91</v>
      </c>
      <c r="C13" s="49">
        <v>471</v>
      </c>
      <c r="D13" s="49">
        <v>252</v>
      </c>
      <c r="E13" s="49">
        <v>219</v>
      </c>
      <c r="F13" s="83"/>
      <c r="G13" s="84">
        <v>1972</v>
      </c>
      <c r="H13" s="85" t="s">
        <v>92</v>
      </c>
      <c r="I13" s="49">
        <v>655</v>
      </c>
      <c r="J13" s="49">
        <v>333</v>
      </c>
      <c r="K13" s="49">
        <v>322</v>
      </c>
    </row>
    <row r="14" spans="1:11" ht="12" customHeight="1">
      <c r="A14" s="84">
        <v>2016</v>
      </c>
      <c r="B14" s="85" t="s">
        <v>93</v>
      </c>
      <c r="C14" s="49">
        <v>510</v>
      </c>
      <c r="D14" s="49">
        <v>274</v>
      </c>
      <c r="E14" s="49">
        <v>236</v>
      </c>
      <c r="F14" s="83"/>
      <c r="G14" s="84">
        <v>1971</v>
      </c>
      <c r="H14" s="85" t="s">
        <v>94</v>
      </c>
      <c r="I14" s="49">
        <v>708</v>
      </c>
      <c r="J14" s="49">
        <v>332</v>
      </c>
      <c r="K14" s="49">
        <v>376</v>
      </c>
    </row>
    <row r="15" spans="1:11" ht="12" customHeight="1">
      <c r="A15" s="84">
        <v>2015</v>
      </c>
      <c r="B15" s="85" t="s">
        <v>95</v>
      </c>
      <c r="C15" s="49">
        <v>494</v>
      </c>
      <c r="D15" s="49">
        <v>276</v>
      </c>
      <c r="E15" s="49">
        <v>218</v>
      </c>
      <c r="F15" s="83"/>
      <c r="G15" s="84">
        <v>1970</v>
      </c>
      <c r="H15" s="85" t="s">
        <v>96</v>
      </c>
      <c r="I15" s="49">
        <v>683</v>
      </c>
      <c r="J15" s="49">
        <v>361</v>
      </c>
      <c r="K15" s="49">
        <v>322</v>
      </c>
    </row>
    <row r="16" spans="1:11" ht="12" customHeight="1">
      <c r="A16" s="84">
        <v>2014</v>
      </c>
      <c r="B16" s="85" t="s">
        <v>97</v>
      </c>
      <c r="C16" s="49">
        <v>495</v>
      </c>
      <c r="D16" s="49">
        <v>255</v>
      </c>
      <c r="E16" s="49">
        <v>240</v>
      </c>
      <c r="F16" s="83"/>
      <c r="G16" s="84">
        <v>1969</v>
      </c>
      <c r="H16" s="85" t="s">
        <v>98</v>
      </c>
      <c r="I16" s="49">
        <v>727</v>
      </c>
      <c r="J16" s="49">
        <v>347</v>
      </c>
      <c r="K16" s="49">
        <v>380</v>
      </c>
    </row>
    <row r="17" spans="1:11" s="75" customFormat="1" ht="7.5" customHeight="1">
      <c r="A17" s="84"/>
      <c r="B17" s="85"/>
      <c r="C17" s="49"/>
      <c r="D17" s="49"/>
      <c r="E17" s="49"/>
      <c r="F17" s="83"/>
      <c r="G17" s="84"/>
      <c r="H17" s="85"/>
      <c r="I17" s="49"/>
      <c r="J17" s="49"/>
      <c r="K17" s="49"/>
    </row>
    <row r="18" spans="1:11" ht="12" customHeight="1">
      <c r="A18" s="84">
        <v>2013</v>
      </c>
      <c r="B18" s="85" t="s">
        <v>99</v>
      </c>
      <c r="C18" s="49">
        <v>451</v>
      </c>
      <c r="D18" s="49">
        <v>233</v>
      </c>
      <c r="E18" s="49">
        <v>218</v>
      </c>
      <c r="F18" s="83"/>
      <c r="G18" s="84">
        <v>1968</v>
      </c>
      <c r="H18" s="85" t="s">
        <v>100</v>
      </c>
      <c r="I18" s="49">
        <v>677</v>
      </c>
      <c r="J18" s="49">
        <v>312</v>
      </c>
      <c r="K18" s="49">
        <v>365</v>
      </c>
    </row>
    <row r="19" spans="1:11" ht="12" customHeight="1">
      <c r="A19" s="84">
        <v>2012</v>
      </c>
      <c r="B19" s="85" t="s">
        <v>101</v>
      </c>
      <c r="C19" s="49">
        <v>503</v>
      </c>
      <c r="D19" s="49">
        <v>244</v>
      </c>
      <c r="E19" s="49">
        <v>259</v>
      </c>
      <c r="F19" s="83"/>
      <c r="G19" s="84">
        <v>1967</v>
      </c>
      <c r="H19" s="85" t="s">
        <v>102</v>
      </c>
      <c r="I19" s="49">
        <v>748</v>
      </c>
      <c r="J19" s="49">
        <v>359</v>
      </c>
      <c r="K19" s="49">
        <v>389</v>
      </c>
    </row>
    <row r="20" spans="1:11" ht="12" customHeight="1">
      <c r="A20" s="84">
        <v>2011</v>
      </c>
      <c r="B20" s="85" t="s">
        <v>103</v>
      </c>
      <c r="C20" s="49">
        <v>454</v>
      </c>
      <c r="D20" s="49">
        <v>223</v>
      </c>
      <c r="E20" s="49">
        <v>231</v>
      </c>
      <c r="F20" s="83"/>
      <c r="G20" s="84">
        <v>1966</v>
      </c>
      <c r="H20" s="85" t="s">
        <v>104</v>
      </c>
      <c r="I20" s="49">
        <v>845</v>
      </c>
      <c r="J20" s="49">
        <v>433</v>
      </c>
      <c r="K20" s="49">
        <v>412</v>
      </c>
    </row>
    <row r="21" spans="1:11" ht="12" customHeight="1">
      <c r="A21" s="84">
        <v>2010</v>
      </c>
      <c r="B21" s="85" t="s">
        <v>105</v>
      </c>
      <c r="C21" s="49">
        <v>491</v>
      </c>
      <c r="D21" s="49">
        <v>249</v>
      </c>
      <c r="E21" s="49">
        <v>242</v>
      </c>
      <c r="F21" s="83"/>
      <c r="G21" s="84">
        <v>1965</v>
      </c>
      <c r="H21" s="85" t="s">
        <v>106</v>
      </c>
      <c r="I21" s="49">
        <v>929</v>
      </c>
      <c r="J21" s="49">
        <v>440</v>
      </c>
      <c r="K21" s="49">
        <v>489</v>
      </c>
    </row>
    <row r="22" spans="1:11" ht="12" customHeight="1">
      <c r="A22" s="84">
        <v>2009</v>
      </c>
      <c r="B22" s="85" t="s">
        <v>107</v>
      </c>
      <c r="C22" s="49">
        <v>510</v>
      </c>
      <c r="D22" s="49">
        <v>261</v>
      </c>
      <c r="E22" s="49">
        <v>249</v>
      </c>
      <c r="F22" s="83"/>
      <c r="G22" s="84">
        <v>1964</v>
      </c>
      <c r="H22" s="85" t="s">
        <v>108</v>
      </c>
      <c r="I22" s="49">
        <v>974</v>
      </c>
      <c r="J22" s="49">
        <v>476</v>
      </c>
      <c r="K22" s="49">
        <v>498</v>
      </c>
    </row>
    <row r="23" spans="1:11" s="75" customFormat="1" ht="7.5" customHeight="1">
      <c r="A23" s="84"/>
      <c r="B23" s="85"/>
      <c r="C23" s="49"/>
      <c r="D23" s="49"/>
      <c r="E23" s="49"/>
      <c r="F23" s="83"/>
      <c r="G23" s="84"/>
      <c r="H23" s="85"/>
      <c r="I23" s="49"/>
      <c r="J23" s="49"/>
      <c r="K23" s="49"/>
    </row>
    <row r="24" spans="1:11" ht="12" customHeight="1">
      <c r="A24" s="84">
        <v>2008</v>
      </c>
      <c r="B24" s="85" t="s">
        <v>109</v>
      </c>
      <c r="C24" s="49">
        <v>490</v>
      </c>
      <c r="D24" s="49">
        <v>249</v>
      </c>
      <c r="E24" s="49">
        <v>241</v>
      </c>
      <c r="F24" s="83"/>
      <c r="G24" s="84">
        <v>1963</v>
      </c>
      <c r="H24" s="85" t="s">
        <v>110</v>
      </c>
      <c r="I24" s="49">
        <v>962</v>
      </c>
      <c r="J24" s="49">
        <v>434</v>
      </c>
      <c r="K24" s="49">
        <v>528</v>
      </c>
    </row>
    <row r="25" spans="1:11" ht="12" customHeight="1">
      <c r="A25" s="84">
        <v>2007</v>
      </c>
      <c r="B25" s="85" t="s">
        <v>111</v>
      </c>
      <c r="C25" s="49">
        <v>531</v>
      </c>
      <c r="D25" s="49">
        <v>287</v>
      </c>
      <c r="E25" s="49">
        <v>244</v>
      </c>
      <c r="F25" s="83"/>
      <c r="G25" s="84">
        <v>1962</v>
      </c>
      <c r="H25" s="85" t="s">
        <v>112</v>
      </c>
      <c r="I25" s="49">
        <v>1057</v>
      </c>
      <c r="J25" s="49">
        <v>506</v>
      </c>
      <c r="K25" s="49">
        <v>551</v>
      </c>
    </row>
    <row r="26" spans="1:11" ht="12" customHeight="1">
      <c r="A26" s="84">
        <v>2006</v>
      </c>
      <c r="B26" s="85" t="s">
        <v>113</v>
      </c>
      <c r="C26" s="49">
        <v>510</v>
      </c>
      <c r="D26" s="49">
        <v>243</v>
      </c>
      <c r="E26" s="49">
        <v>267</v>
      </c>
      <c r="F26" s="83"/>
      <c r="G26" s="84">
        <v>1961</v>
      </c>
      <c r="H26" s="85" t="s">
        <v>114</v>
      </c>
      <c r="I26" s="49">
        <v>986</v>
      </c>
      <c r="J26" s="49">
        <v>472</v>
      </c>
      <c r="K26" s="49">
        <v>514</v>
      </c>
    </row>
    <row r="27" spans="1:11" ht="12" customHeight="1">
      <c r="A27" s="84">
        <v>2005</v>
      </c>
      <c r="B27" s="85" t="s">
        <v>115</v>
      </c>
      <c r="C27" s="49">
        <v>534</v>
      </c>
      <c r="D27" s="49">
        <v>302</v>
      </c>
      <c r="E27" s="49">
        <v>232</v>
      </c>
      <c r="F27" s="83"/>
      <c r="G27" s="84">
        <v>1960</v>
      </c>
      <c r="H27" s="85" t="s">
        <v>116</v>
      </c>
      <c r="I27" s="49">
        <v>984</v>
      </c>
      <c r="J27" s="49">
        <v>452</v>
      </c>
      <c r="K27" s="49">
        <v>532</v>
      </c>
    </row>
    <row r="28" spans="1:11" ht="12" customHeight="1">
      <c r="A28" s="84">
        <v>2004</v>
      </c>
      <c r="B28" s="85" t="s">
        <v>117</v>
      </c>
      <c r="C28" s="49">
        <v>582</v>
      </c>
      <c r="D28" s="49">
        <v>302</v>
      </c>
      <c r="E28" s="49">
        <v>280</v>
      </c>
      <c r="F28" s="83"/>
      <c r="G28" s="84">
        <v>1959</v>
      </c>
      <c r="H28" s="85" t="s">
        <v>118</v>
      </c>
      <c r="I28" s="49">
        <v>963</v>
      </c>
      <c r="J28" s="49">
        <v>451</v>
      </c>
      <c r="K28" s="49">
        <v>512</v>
      </c>
    </row>
    <row r="29" spans="1:11" s="75" customFormat="1" ht="7.5" customHeight="1">
      <c r="A29" s="84"/>
      <c r="B29" s="85"/>
      <c r="C29" s="49"/>
      <c r="D29" s="49"/>
      <c r="E29" s="49"/>
      <c r="F29" s="83"/>
      <c r="G29" s="84"/>
      <c r="H29" s="85"/>
      <c r="I29" s="49"/>
      <c r="J29" s="49"/>
      <c r="K29" s="49"/>
    </row>
    <row r="30" spans="1:11" ht="12" customHeight="1">
      <c r="A30" s="84">
        <v>2003</v>
      </c>
      <c r="B30" s="85" t="s">
        <v>119</v>
      </c>
      <c r="C30" s="49">
        <v>576</v>
      </c>
      <c r="D30" s="49">
        <v>279</v>
      </c>
      <c r="E30" s="49">
        <v>297</v>
      </c>
      <c r="F30" s="83"/>
      <c r="G30" s="84">
        <v>1958</v>
      </c>
      <c r="H30" s="85" t="s">
        <v>120</v>
      </c>
      <c r="I30" s="49">
        <v>909</v>
      </c>
      <c r="J30" s="49">
        <v>431</v>
      </c>
      <c r="K30" s="49">
        <v>478</v>
      </c>
    </row>
    <row r="31" spans="1:11" ht="12" customHeight="1">
      <c r="A31" s="84">
        <v>2002</v>
      </c>
      <c r="B31" s="85" t="s">
        <v>121</v>
      </c>
      <c r="C31" s="49">
        <v>592</v>
      </c>
      <c r="D31" s="49">
        <v>306</v>
      </c>
      <c r="E31" s="49">
        <v>286</v>
      </c>
      <c r="F31" s="83"/>
      <c r="G31" s="84">
        <v>1957</v>
      </c>
      <c r="H31" s="85" t="s">
        <v>122</v>
      </c>
      <c r="I31" s="49">
        <v>905</v>
      </c>
      <c r="J31" s="49">
        <v>426</v>
      </c>
      <c r="K31" s="49">
        <v>479</v>
      </c>
    </row>
    <row r="32" spans="1:11" ht="12" customHeight="1">
      <c r="A32" s="84">
        <v>2001</v>
      </c>
      <c r="B32" s="85" t="s">
        <v>123</v>
      </c>
      <c r="C32" s="49">
        <v>598</v>
      </c>
      <c r="D32" s="49">
        <v>306</v>
      </c>
      <c r="E32" s="49">
        <v>292</v>
      </c>
      <c r="F32" s="83"/>
      <c r="G32" s="84">
        <v>1956</v>
      </c>
      <c r="H32" s="85" t="s">
        <v>124</v>
      </c>
      <c r="I32" s="49">
        <v>879</v>
      </c>
      <c r="J32" s="49">
        <v>456</v>
      </c>
      <c r="K32" s="49">
        <v>423</v>
      </c>
    </row>
    <row r="33" spans="1:11" ht="12" customHeight="1">
      <c r="A33" s="84">
        <v>2000</v>
      </c>
      <c r="B33" s="85" t="s">
        <v>125</v>
      </c>
      <c r="C33" s="49">
        <v>658</v>
      </c>
      <c r="D33" s="49">
        <v>330</v>
      </c>
      <c r="E33" s="49">
        <v>328</v>
      </c>
      <c r="F33" s="83"/>
      <c r="G33" s="84">
        <v>1955</v>
      </c>
      <c r="H33" s="85" t="s">
        <v>126</v>
      </c>
      <c r="I33" s="49">
        <v>942</v>
      </c>
      <c r="J33" s="49">
        <v>449</v>
      </c>
      <c r="K33" s="49">
        <v>493</v>
      </c>
    </row>
    <row r="34" spans="1:11" ht="12" customHeight="1">
      <c r="A34" s="84">
        <v>1999</v>
      </c>
      <c r="B34" s="85" t="s">
        <v>127</v>
      </c>
      <c r="C34" s="49">
        <v>622</v>
      </c>
      <c r="D34" s="49">
        <v>333</v>
      </c>
      <c r="E34" s="49">
        <v>289</v>
      </c>
      <c r="F34" s="83"/>
      <c r="G34" s="84">
        <v>1954</v>
      </c>
      <c r="H34" s="85" t="s">
        <v>128</v>
      </c>
      <c r="I34" s="49">
        <v>895</v>
      </c>
      <c r="J34" s="49">
        <v>437</v>
      </c>
      <c r="K34" s="49">
        <v>458</v>
      </c>
    </row>
    <row r="35" spans="1:11" s="75" customFormat="1" ht="7.5" customHeight="1">
      <c r="A35" s="84"/>
      <c r="B35" s="85"/>
      <c r="C35" s="49"/>
      <c r="D35" s="49"/>
      <c r="E35" s="49"/>
      <c r="F35" s="83"/>
      <c r="G35" s="84"/>
      <c r="H35" s="85"/>
      <c r="I35" s="49"/>
      <c r="J35" s="49"/>
      <c r="K35" s="49"/>
    </row>
    <row r="36" spans="1:11" ht="12" customHeight="1">
      <c r="A36" s="84">
        <v>1998</v>
      </c>
      <c r="B36" s="85" t="s">
        <v>129</v>
      </c>
      <c r="C36" s="49">
        <v>627</v>
      </c>
      <c r="D36" s="49">
        <v>334</v>
      </c>
      <c r="E36" s="49">
        <v>293</v>
      </c>
      <c r="F36" s="83"/>
      <c r="G36" s="84">
        <v>1953</v>
      </c>
      <c r="H36" s="85" t="s">
        <v>130</v>
      </c>
      <c r="I36" s="49">
        <v>854</v>
      </c>
      <c r="J36" s="49">
        <v>427</v>
      </c>
      <c r="K36" s="49">
        <v>427</v>
      </c>
    </row>
    <row r="37" spans="1:11" ht="12" customHeight="1">
      <c r="A37" s="84">
        <v>1997</v>
      </c>
      <c r="B37" s="85" t="s">
        <v>131</v>
      </c>
      <c r="C37" s="49">
        <v>552</v>
      </c>
      <c r="D37" s="49">
        <v>294</v>
      </c>
      <c r="E37" s="49">
        <v>258</v>
      </c>
      <c r="F37" s="83"/>
      <c r="G37" s="84">
        <v>1952</v>
      </c>
      <c r="H37" s="85" t="s">
        <v>132</v>
      </c>
      <c r="I37" s="49">
        <v>804</v>
      </c>
      <c r="J37" s="49">
        <v>349</v>
      </c>
      <c r="K37" s="49">
        <v>455</v>
      </c>
    </row>
    <row r="38" spans="1:11" ht="12" customHeight="1">
      <c r="A38" s="84">
        <v>1996</v>
      </c>
      <c r="B38" s="85" t="s">
        <v>133</v>
      </c>
      <c r="C38" s="49">
        <v>590</v>
      </c>
      <c r="D38" s="49">
        <v>308</v>
      </c>
      <c r="E38" s="49">
        <v>282</v>
      </c>
      <c r="F38" s="83"/>
      <c r="G38" s="84">
        <v>1951</v>
      </c>
      <c r="H38" s="85" t="s">
        <v>134</v>
      </c>
      <c r="I38" s="49">
        <v>828</v>
      </c>
      <c r="J38" s="49">
        <v>390</v>
      </c>
      <c r="K38" s="49">
        <v>438</v>
      </c>
    </row>
    <row r="39" spans="1:11" ht="12" customHeight="1">
      <c r="A39" s="84">
        <v>1995</v>
      </c>
      <c r="B39" s="85" t="s">
        <v>135</v>
      </c>
      <c r="C39" s="49">
        <v>530</v>
      </c>
      <c r="D39" s="49">
        <v>271</v>
      </c>
      <c r="E39" s="49">
        <v>259</v>
      </c>
      <c r="F39" s="83"/>
      <c r="G39" s="84">
        <v>1950</v>
      </c>
      <c r="H39" s="85" t="s">
        <v>136</v>
      </c>
      <c r="I39" s="49">
        <v>732</v>
      </c>
      <c r="J39" s="49">
        <v>320</v>
      </c>
      <c r="K39" s="49">
        <v>412</v>
      </c>
    </row>
    <row r="40" spans="1:11" ht="12" customHeight="1">
      <c r="A40" s="84">
        <v>1994</v>
      </c>
      <c r="B40" s="85" t="s">
        <v>137</v>
      </c>
      <c r="C40" s="49">
        <v>522</v>
      </c>
      <c r="D40" s="49">
        <v>293</v>
      </c>
      <c r="E40" s="49">
        <v>229</v>
      </c>
      <c r="F40" s="83"/>
      <c r="G40" s="84">
        <v>1949</v>
      </c>
      <c r="H40" s="85" t="s">
        <v>138</v>
      </c>
      <c r="I40" s="49">
        <v>639</v>
      </c>
      <c r="J40" s="49">
        <v>275</v>
      </c>
      <c r="K40" s="49">
        <v>364</v>
      </c>
    </row>
    <row r="41" spans="1:11" s="75" customFormat="1" ht="7.5" customHeight="1">
      <c r="A41" s="84"/>
      <c r="B41" s="85"/>
      <c r="C41" s="49"/>
      <c r="D41" s="49"/>
      <c r="E41" s="49"/>
      <c r="F41" s="83"/>
      <c r="G41" s="84"/>
      <c r="H41" s="85"/>
      <c r="I41" s="49"/>
      <c r="J41" s="49"/>
      <c r="K41" s="49"/>
    </row>
    <row r="42" spans="1:11" ht="12" customHeight="1">
      <c r="A42" s="84">
        <v>1993</v>
      </c>
      <c r="B42" s="85" t="s">
        <v>139</v>
      </c>
      <c r="C42" s="49">
        <v>475</v>
      </c>
      <c r="D42" s="49">
        <v>262</v>
      </c>
      <c r="E42" s="49">
        <v>213</v>
      </c>
      <c r="F42" s="83"/>
      <c r="G42" s="84">
        <v>1948</v>
      </c>
      <c r="H42" s="85" t="s">
        <v>140</v>
      </c>
      <c r="I42" s="49">
        <v>530</v>
      </c>
      <c r="J42" s="49">
        <v>247</v>
      </c>
      <c r="K42" s="49">
        <v>283</v>
      </c>
    </row>
    <row r="43" spans="1:11" ht="12" customHeight="1">
      <c r="A43" s="84">
        <v>1992</v>
      </c>
      <c r="B43" s="85" t="s">
        <v>141</v>
      </c>
      <c r="C43" s="49">
        <v>478</v>
      </c>
      <c r="D43" s="49">
        <v>262</v>
      </c>
      <c r="E43" s="49">
        <v>216</v>
      </c>
      <c r="F43" s="83"/>
      <c r="G43" s="84">
        <v>1947</v>
      </c>
      <c r="H43" s="85" t="s">
        <v>142</v>
      </c>
      <c r="I43" s="49">
        <v>484</v>
      </c>
      <c r="J43" s="49">
        <v>201</v>
      </c>
      <c r="K43" s="49">
        <v>283</v>
      </c>
    </row>
    <row r="44" spans="1:11" ht="12" customHeight="1">
      <c r="A44" s="84">
        <v>1991</v>
      </c>
      <c r="B44" s="85" t="s">
        <v>143</v>
      </c>
      <c r="C44" s="49">
        <v>523</v>
      </c>
      <c r="D44" s="49">
        <v>269</v>
      </c>
      <c r="E44" s="49">
        <v>254</v>
      </c>
      <c r="F44" s="83"/>
      <c r="G44" s="84">
        <v>1946</v>
      </c>
      <c r="H44" s="85" t="s">
        <v>144</v>
      </c>
      <c r="I44" s="49">
        <v>316</v>
      </c>
      <c r="J44" s="49">
        <v>139</v>
      </c>
      <c r="K44" s="49">
        <v>177</v>
      </c>
    </row>
    <row r="45" spans="1:11" ht="12" customHeight="1">
      <c r="A45" s="84">
        <v>1990</v>
      </c>
      <c r="B45" s="85" t="s">
        <v>145</v>
      </c>
      <c r="C45" s="49">
        <v>671</v>
      </c>
      <c r="D45" s="49">
        <v>380</v>
      </c>
      <c r="E45" s="49">
        <v>291</v>
      </c>
      <c r="F45" s="83"/>
      <c r="G45" s="84">
        <v>1945</v>
      </c>
      <c r="H45" s="85" t="s">
        <v>146</v>
      </c>
      <c r="I45" s="49">
        <v>319</v>
      </c>
      <c r="J45" s="49">
        <v>140</v>
      </c>
      <c r="K45" s="49">
        <v>179</v>
      </c>
    </row>
    <row r="46" spans="1:11" ht="12" customHeight="1">
      <c r="A46" s="84">
        <v>1989</v>
      </c>
      <c r="B46" s="85" t="s">
        <v>147</v>
      </c>
      <c r="C46" s="49">
        <v>692</v>
      </c>
      <c r="D46" s="49">
        <v>364</v>
      </c>
      <c r="E46" s="49">
        <v>328</v>
      </c>
      <c r="F46" s="83"/>
      <c r="G46" s="84">
        <v>1944</v>
      </c>
      <c r="H46" s="85" t="s">
        <v>148</v>
      </c>
      <c r="I46" s="49">
        <v>447</v>
      </c>
      <c r="J46" s="49">
        <v>179</v>
      </c>
      <c r="K46" s="49">
        <v>268</v>
      </c>
    </row>
    <row r="47" spans="1:11" s="75" customFormat="1" ht="7.5" customHeight="1">
      <c r="A47" s="84"/>
      <c r="B47" s="85"/>
      <c r="C47" s="49"/>
      <c r="D47" s="49"/>
      <c r="E47" s="49"/>
      <c r="F47" s="83"/>
      <c r="G47" s="84"/>
      <c r="H47" s="85"/>
      <c r="I47" s="49"/>
      <c r="J47" s="49"/>
      <c r="K47" s="49"/>
    </row>
    <row r="48" spans="1:11" ht="12" customHeight="1">
      <c r="A48" s="84">
        <v>1988</v>
      </c>
      <c r="B48" s="85" t="s">
        <v>149</v>
      </c>
      <c r="C48" s="49">
        <v>756</v>
      </c>
      <c r="D48" s="49">
        <v>406</v>
      </c>
      <c r="E48" s="49">
        <v>350</v>
      </c>
      <c r="F48" s="83"/>
      <c r="G48" s="84">
        <v>1943</v>
      </c>
      <c r="H48" s="85" t="s">
        <v>150</v>
      </c>
      <c r="I48" s="49">
        <v>564</v>
      </c>
      <c r="J48" s="49">
        <v>237</v>
      </c>
      <c r="K48" s="49">
        <v>327</v>
      </c>
    </row>
    <row r="49" spans="1:11" ht="12" customHeight="1">
      <c r="A49" s="84">
        <v>1987</v>
      </c>
      <c r="B49" s="85" t="s">
        <v>151</v>
      </c>
      <c r="C49" s="49">
        <v>742</v>
      </c>
      <c r="D49" s="49">
        <v>362</v>
      </c>
      <c r="E49" s="49">
        <v>380</v>
      </c>
      <c r="F49" s="83"/>
      <c r="G49" s="84">
        <v>1942</v>
      </c>
      <c r="H49" s="85" t="s">
        <v>152</v>
      </c>
      <c r="I49" s="49">
        <v>500</v>
      </c>
      <c r="J49" s="49">
        <v>196</v>
      </c>
      <c r="K49" s="49">
        <v>304</v>
      </c>
    </row>
    <row r="50" spans="1:11" ht="12" customHeight="1">
      <c r="A50" s="84">
        <v>1986</v>
      </c>
      <c r="B50" s="85" t="s">
        <v>153</v>
      </c>
      <c r="C50" s="49">
        <v>714</v>
      </c>
      <c r="D50" s="49">
        <v>377</v>
      </c>
      <c r="E50" s="49">
        <v>337</v>
      </c>
      <c r="F50" s="83"/>
      <c r="G50" s="84">
        <v>1941</v>
      </c>
      <c r="H50" s="85" t="s">
        <v>154</v>
      </c>
      <c r="I50" s="49">
        <v>666</v>
      </c>
      <c r="J50" s="49">
        <v>270</v>
      </c>
      <c r="K50" s="49">
        <v>396</v>
      </c>
    </row>
    <row r="51" spans="1:11" ht="12" customHeight="1">
      <c r="A51" s="84">
        <v>1985</v>
      </c>
      <c r="B51" s="85" t="s">
        <v>155</v>
      </c>
      <c r="C51" s="49">
        <v>741</v>
      </c>
      <c r="D51" s="49">
        <v>398</v>
      </c>
      <c r="E51" s="49">
        <v>343</v>
      </c>
      <c r="F51" s="83"/>
      <c r="G51" s="84">
        <v>1940</v>
      </c>
      <c r="H51" s="85" t="s">
        <v>156</v>
      </c>
      <c r="I51" s="49">
        <v>596</v>
      </c>
      <c r="J51" s="49">
        <v>230</v>
      </c>
      <c r="K51" s="49">
        <v>366</v>
      </c>
    </row>
    <row r="52" spans="1:11" ht="12" customHeight="1">
      <c r="A52" s="84">
        <v>1984</v>
      </c>
      <c r="B52" s="85" t="s">
        <v>157</v>
      </c>
      <c r="C52" s="49">
        <v>777</v>
      </c>
      <c r="D52" s="49">
        <v>399</v>
      </c>
      <c r="E52" s="49">
        <v>378</v>
      </c>
      <c r="F52" s="83"/>
      <c r="G52" s="84">
        <v>1939</v>
      </c>
      <c r="H52" s="85" t="s">
        <v>158</v>
      </c>
      <c r="I52" s="49">
        <v>595</v>
      </c>
      <c r="J52" s="49">
        <v>217</v>
      </c>
      <c r="K52" s="49">
        <v>378</v>
      </c>
    </row>
    <row r="53" spans="1:11" s="75" customFormat="1" ht="7.5" customHeight="1">
      <c r="A53" s="84"/>
      <c r="B53" s="85"/>
      <c r="C53" s="49"/>
      <c r="D53" s="49"/>
      <c r="E53" s="49"/>
      <c r="F53" s="83"/>
      <c r="G53" s="84"/>
      <c r="H53" s="85"/>
      <c r="I53" s="49"/>
      <c r="J53" s="49"/>
      <c r="K53" s="49"/>
    </row>
    <row r="54" spans="1:11" ht="12" customHeight="1">
      <c r="A54" s="84">
        <v>1983</v>
      </c>
      <c r="B54" s="85" t="s">
        <v>159</v>
      </c>
      <c r="C54" s="49">
        <v>711</v>
      </c>
      <c r="D54" s="49">
        <v>361</v>
      </c>
      <c r="E54" s="49">
        <v>350</v>
      </c>
      <c r="F54" s="83"/>
      <c r="G54" s="84">
        <v>1938</v>
      </c>
      <c r="H54" s="85" t="s">
        <v>160</v>
      </c>
      <c r="I54" s="49">
        <v>467</v>
      </c>
      <c r="J54" s="49">
        <v>180</v>
      </c>
      <c r="K54" s="49">
        <v>287</v>
      </c>
    </row>
    <row r="55" spans="1:11" ht="12" customHeight="1">
      <c r="A55" s="84">
        <v>1982</v>
      </c>
      <c r="B55" s="85" t="s">
        <v>161</v>
      </c>
      <c r="C55" s="49">
        <v>689</v>
      </c>
      <c r="D55" s="49">
        <v>383</v>
      </c>
      <c r="E55" s="49">
        <v>306</v>
      </c>
      <c r="F55" s="83"/>
      <c r="G55" s="84">
        <v>1937</v>
      </c>
      <c r="H55" s="85" t="s">
        <v>162</v>
      </c>
      <c r="I55" s="49">
        <v>443</v>
      </c>
      <c r="J55" s="49">
        <v>161</v>
      </c>
      <c r="K55" s="49">
        <v>282</v>
      </c>
    </row>
    <row r="56" spans="1:11" ht="12" customHeight="1">
      <c r="A56" s="84">
        <v>1981</v>
      </c>
      <c r="B56" s="85" t="s">
        <v>163</v>
      </c>
      <c r="C56" s="49">
        <v>716</v>
      </c>
      <c r="D56" s="49">
        <v>402</v>
      </c>
      <c r="E56" s="49">
        <v>314</v>
      </c>
      <c r="F56" s="83"/>
      <c r="G56" s="84">
        <v>1936</v>
      </c>
      <c r="H56" s="85" t="s">
        <v>164</v>
      </c>
      <c r="I56" s="49">
        <v>364</v>
      </c>
      <c r="J56" s="49">
        <v>129</v>
      </c>
      <c r="K56" s="49">
        <v>235</v>
      </c>
    </row>
    <row r="57" spans="1:11" ht="12" customHeight="1">
      <c r="A57" s="84">
        <v>1980</v>
      </c>
      <c r="B57" s="85" t="s">
        <v>165</v>
      </c>
      <c r="C57" s="49">
        <v>654</v>
      </c>
      <c r="D57" s="49">
        <v>336</v>
      </c>
      <c r="E57" s="49">
        <v>318</v>
      </c>
      <c r="F57" s="83"/>
      <c r="G57" s="84">
        <v>1935</v>
      </c>
      <c r="H57" s="85" t="s">
        <v>166</v>
      </c>
      <c r="I57" s="49">
        <v>326</v>
      </c>
      <c r="J57" s="49">
        <v>117</v>
      </c>
      <c r="K57" s="49">
        <v>209</v>
      </c>
    </row>
    <row r="58" spans="1:11" ht="12" customHeight="1">
      <c r="A58" s="84">
        <v>1979</v>
      </c>
      <c r="B58" s="85" t="s">
        <v>167</v>
      </c>
      <c r="C58" s="49">
        <v>671</v>
      </c>
      <c r="D58" s="49">
        <v>360</v>
      </c>
      <c r="E58" s="49">
        <v>311</v>
      </c>
      <c r="F58" s="83"/>
      <c r="G58" s="84">
        <v>1934</v>
      </c>
      <c r="H58" s="85" t="s">
        <v>168</v>
      </c>
      <c r="I58" s="49">
        <v>257</v>
      </c>
      <c r="J58" s="49">
        <v>98</v>
      </c>
      <c r="K58" s="49">
        <v>159</v>
      </c>
    </row>
    <row r="59" spans="1:11" ht="23.25" customHeight="1">
      <c r="A59" s="83"/>
      <c r="B59" s="83"/>
      <c r="C59" s="86"/>
      <c r="D59" s="86"/>
      <c r="E59" s="86"/>
      <c r="F59" s="83"/>
      <c r="G59" s="87" t="s">
        <v>321</v>
      </c>
      <c r="H59" s="88" t="s">
        <v>176</v>
      </c>
      <c r="I59" s="49">
        <v>739</v>
      </c>
      <c r="J59" s="49">
        <v>228</v>
      </c>
      <c r="K59" s="49">
        <v>511</v>
      </c>
    </row>
    <row r="60" spans="1:11" ht="12" customHeight="1">
      <c r="A60" s="83"/>
      <c r="B60" s="83"/>
      <c r="C60" s="83"/>
      <c r="D60" s="83"/>
      <c r="E60" s="83"/>
      <c r="F60" s="83"/>
      <c r="G60" s="83"/>
      <c r="H60" s="89" t="s">
        <v>169</v>
      </c>
      <c r="I60" s="90">
        <v>57065</v>
      </c>
      <c r="J60" s="90">
        <v>27862</v>
      </c>
      <c r="K60" s="90">
        <v>29203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sheetData>
  <mergeCells count="5">
    <mergeCell ref="A62:D62"/>
    <mergeCell ref="A1:K1"/>
    <mergeCell ref="A3:K3"/>
    <mergeCell ref="A5:K5"/>
    <mergeCell ref="A2:K2"/>
  </mergeCells>
  <phoneticPr fontId="4" type="noConversion"/>
  <hyperlinks>
    <hyperlink ref="A2:K2" location="Inhaltsverzeichnis!A42" display="6.3  Kreisfreie Stadt Frankfurt (Oder)" xr:uid="{00000000-0004-0000-0E00-000002000000}"/>
    <hyperlink ref="A1:K1" location="Inhaltsverzeichnis!A37" display="Inhaltsverzeichnis!A37" xr:uid="{B99CC54F-FDD1-4E17-AC25-03A902BC5CB1}"/>
  </hyperlinks>
  <pageMargins left="0.59055118110236227" right="0" top="0.78740157480314965" bottom="0.39370078740157483" header="0.31496062992125984" footer="0.23622047244094491"/>
  <pageSetup paperSize="9" firstPageNumber="20"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K67"/>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355</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1447</v>
      </c>
      <c r="D6" s="49">
        <v>748</v>
      </c>
      <c r="E6" s="49">
        <v>699</v>
      </c>
      <c r="F6" s="83"/>
      <c r="G6" s="84">
        <v>1978</v>
      </c>
      <c r="H6" s="85" t="s">
        <v>80</v>
      </c>
      <c r="I6" s="49">
        <v>2726</v>
      </c>
      <c r="J6" s="49">
        <v>1322</v>
      </c>
      <c r="K6" s="49">
        <v>1404</v>
      </c>
    </row>
    <row r="7" spans="1:11" ht="12" customHeight="1">
      <c r="A7" s="84">
        <v>2022</v>
      </c>
      <c r="B7" s="85" t="s">
        <v>81</v>
      </c>
      <c r="C7" s="49">
        <v>1564</v>
      </c>
      <c r="D7" s="49">
        <v>806</v>
      </c>
      <c r="E7" s="49">
        <v>758</v>
      </c>
      <c r="F7" s="83"/>
      <c r="G7" s="84">
        <v>1977</v>
      </c>
      <c r="H7" s="85" t="s">
        <v>82</v>
      </c>
      <c r="I7" s="49">
        <v>2692</v>
      </c>
      <c r="J7" s="49">
        <v>1342</v>
      </c>
      <c r="K7" s="49">
        <v>1350</v>
      </c>
    </row>
    <row r="8" spans="1:11" ht="12" customHeight="1">
      <c r="A8" s="84">
        <v>2021</v>
      </c>
      <c r="B8" s="85" t="s">
        <v>83</v>
      </c>
      <c r="C8" s="49">
        <v>1780</v>
      </c>
      <c r="D8" s="49">
        <v>911</v>
      </c>
      <c r="E8" s="49">
        <v>869</v>
      </c>
      <c r="F8" s="83"/>
      <c r="G8" s="84">
        <v>1976</v>
      </c>
      <c r="H8" s="85" t="s">
        <v>84</v>
      </c>
      <c r="I8" s="49">
        <v>2394</v>
      </c>
      <c r="J8" s="49">
        <v>1207</v>
      </c>
      <c r="K8" s="49">
        <v>1187</v>
      </c>
    </row>
    <row r="9" spans="1:11" ht="12" customHeight="1">
      <c r="A9" s="84">
        <v>2020</v>
      </c>
      <c r="B9" s="85" t="s">
        <v>85</v>
      </c>
      <c r="C9" s="49">
        <v>1783</v>
      </c>
      <c r="D9" s="49">
        <v>924</v>
      </c>
      <c r="E9" s="49">
        <v>859</v>
      </c>
      <c r="F9" s="83"/>
      <c r="G9" s="84">
        <v>1975</v>
      </c>
      <c r="H9" s="85" t="s">
        <v>86</v>
      </c>
      <c r="I9" s="49">
        <v>2259</v>
      </c>
      <c r="J9" s="49">
        <v>1120</v>
      </c>
      <c r="K9" s="49">
        <v>1139</v>
      </c>
    </row>
    <row r="10" spans="1:11" ht="12" customHeight="1">
      <c r="A10" s="84">
        <v>2019</v>
      </c>
      <c r="B10" s="85" t="s">
        <v>87</v>
      </c>
      <c r="C10" s="49">
        <v>1833</v>
      </c>
      <c r="D10" s="49">
        <v>957</v>
      </c>
      <c r="E10" s="49">
        <v>876</v>
      </c>
      <c r="F10" s="83"/>
      <c r="G10" s="84">
        <v>1974</v>
      </c>
      <c r="H10" s="85" t="s">
        <v>88</v>
      </c>
      <c r="I10" s="49">
        <v>2047</v>
      </c>
      <c r="J10" s="49">
        <v>1009</v>
      </c>
      <c r="K10" s="49">
        <v>1038</v>
      </c>
    </row>
    <row r="11" spans="1:11" s="75" customFormat="1" ht="7.5" customHeight="1">
      <c r="A11" s="84"/>
      <c r="B11" s="85"/>
      <c r="C11" s="49"/>
      <c r="D11" s="49"/>
      <c r="E11" s="49"/>
      <c r="F11" s="83"/>
      <c r="G11" s="84"/>
      <c r="H11" s="85"/>
      <c r="I11" s="49"/>
      <c r="J11" s="49"/>
      <c r="K11" s="49"/>
    </row>
    <row r="12" spans="1:11" ht="12" customHeight="1">
      <c r="A12" s="84">
        <v>2018</v>
      </c>
      <c r="B12" s="85" t="s">
        <v>89</v>
      </c>
      <c r="C12" s="49">
        <v>1905</v>
      </c>
      <c r="D12" s="49">
        <v>963</v>
      </c>
      <c r="E12" s="49">
        <v>942</v>
      </c>
      <c r="F12" s="83"/>
      <c r="G12" s="84">
        <v>1973</v>
      </c>
      <c r="H12" s="85" t="s">
        <v>90</v>
      </c>
      <c r="I12" s="49">
        <v>2108</v>
      </c>
      <c r="J12" s="49">
        <v>1071</v>
      </c>
      <c r="K12" s="49">
        <v>1037</v>
      </c>
    </row>
    <row r="13" spans="1:11" ht="12" customHeight="1">
      <c r="A13" s="84">
        <v>2017</v>
      </c>
      <c r="B13" s="85" t="s">
        <v>91</v>
      </c>
      <c r="C13" s="49">
        <v>1945</v>
      </c>
      <c r="D13" s="49">
        <v>969</v>
      </c>
      <c r="E13" s="49">
        <v>976</v>
      </c>
      <c r="F13" s="83"/>
      <c r="G13" s="84">
        <v>1972</v>
      </c>
      <c r="H13" s="85" t="s">
        <v>92</v>
      </c>
      <c r="I13" s="49">
        <v>2150</v>
      </c>
      <c r="J13" s="49">
        <v>1064</v>
      </c>
      <c r="K13" s="49">
        <v>1086</v>
      </c>
    </row>
    <row r="14" spans="1:11" ht="12" customHeight="1">
      <c r="A14" s="84">
        <v>2016</v>
      </c>
      <c r="B14" s="85" t="s">
        <v>93</v>
      </c>
      <c r="C14" s="49">
        <v>1971</v>
      </c>
      <c r="D14" s="49">
        <v>1039</v>
      </c>
      <c r="E14" s="49">
        <v>932</v>
      </c>
      <c r="F14" s="83"/>
      <c r="G14" s="84">
        <v>1971</v>
      </c>
      <c r="H14" s="85" t="s">
        <v>94</v>
      </c>
      <c r="I14" s="49">
        <v>2422</v>
      </c>
      <c r="J14" s="49">
        <v>1250</v>
      </c>
      <c r="K14" s="49">
        <v>1172</v>
      </c>
    </row>
    <row r="15" spans="1:11" ht="12" customHeight="1">
      <c r="A15" s="84">
        <v>2015</v>
      </c>
      <c r="B15" s="85" t="s">
        <v>95</v>
      </c>
      <c r="C15" s="49">
        <v>1802</v>
      </c>
      <c r="D15" s="49">
        <v>917</v>
      </c>
      <c r="E15" s="49">
        <v>885</v>
      </c>
      <c r="F15" s="83"/>
      <c r="G15" s="84">
        <v>1970</v>
      </c>
      <c r="H15" s="85" t="s">
        <v>96</v>
      </c>
      <c r="I15" s="49">
        <v>2377</v>
      </c>
      <c r="J15" s="49">
        <v>1193</v>
      </c>
      <c r="K15" s="49">
        <v>1184</v>
      </c>
    </row>
    <row r="16" spans="1:11" ht="12" customHeight="1">
      <c r="A16" s="84">
        <v>2014</v>
      </c>
      <c r="B16" s="85" t="s">
        <v>97</v>
      </c>
      <c r="C16" s="49">
        <v>1932</v>
      </c>
      <c r="D16" s="49">
        <v>972</v>
      </c>
      <c r="E16" s="49">
        <v>960</v>
      </c>
      <c r="F16" s="83"/>
      <c r="G16" s="84">
        <v>1969</v>
      </c>
      <c r="H16" s="85" t="s">
        <v>98</v>
      </c>
      <c r="I16" s="49">
        <v>2378</v>
      </c>
      <c r="J16" s="49">
        <v>1204</v>
      </c>
      <c r="K16" s="49">
        <v>1174</v>
      </c>
    </row>
    <row r="17" spans="1:11" s="75" customFormat="1" ht="7.5" customHeight="1">
      <c r="A17" s="84"/>
      <c r="B17" s="85"/>
      <c r="C17" s="49"/>
      <c r="D17" s="49"/>
      <c r="E17" s="49"/>
      <c r="F17" s="83"/>
      <c r="G17" s="84"/>
      <c r="H17" s="85"/>
      <c r="I17" s="49"/>
      <c r="J17" s="49"/>
      <c r="K17" s="49"/>
    </row>
    <row r="18" spans="1:11" ht="12" customHeight="1">
      <c r="A18" s="84">
        <v>2013</v>
      </c>
      <c r="B18" s="85" t="s">
        <v>99</v>
      </c>
      <c r="C18" s="49">
        <v>1873</v>
      </c>
      <c r="D18" s="49">
        <v>987</v>
      </c>
      <c r="E18" s="49">
        <v>886</v>
      </c>
      <c r="F18" s="83"/>
      <c r="G18" s="84">
        <v>1968</v>
      </c>
      <c r="H18" s="85" t="s">
        <v>100</v>
      </c>
      <c r="I18" s="49">
        <v>2412</v>
      </c>
      <c r="J18" s="49">
        <v>1204</v>
      </c>
      <c r="K18" s="49">
        <v>1208</v>
      </c>
    </row>
    <row r="19" spans="1:11" ht="12" customHeight="1">
      <c r="A19" s="84">
        <v>2012</v>
      </c>
      <c r="B19" s="85" t="s">
        <v>101</v>
      </c>
      <c r="C19" s="49">
        <v>1862</v>
      </c>
      <c r="D19" s="49">
        <v>932</v>
      </c>
      <c r="E19" s="49">
        <v>930</v>
      </c>
      <c r="F19" s="83"/>
      <c r="G19" s="84">
        <v>1967</v>
      </c>
      <c r="H19" s="85" t="s">
        <v>102</v>
      </c>
      <c r="I19" s="49">
        <v>2340</v>
      </c>
      <c r="J19" s="49">
        <v>1160</v>
      </c>
      <c r="K19" s="49">
        <v>1180</v>
      </c>
    </row>
    <row r="20" spans="1:11" ht="12" customHeight="1">
      <c r="A20" s="84">
        <v>2011</v>
      </c>
      <c r="B20" s="85" t="s">
        <v>103</v>
      </c>
      <c r="C20" s="49">
        <v>1783</v>
      </c>
      <c r="D20" s="49">
        <v>922</v>
      </c>
      <c r="E20" s="49">
        <v>861</v>
      </c>
      <c r="F20" s="83"/>
      <c r="G20" s="84">
        <v>1966</v>
      </c>
      <c r="H20" s="85" t="s">
        <v>104</v>
      </c>
      <c r="I20" s="49">
        <v>2545</v>
      </c>
      <c r="J20" s="49">
        <v>1257</v>
      </c>
      <c r="K20" s="49">
        <v>1288</v>
      </c>
    </row>
    <row r="21" spans="1:11" ht="12" customHeight="1">
      <c r="A21" s="84">
        <v>2010</v>
      </c>
      <c r="B21" s="85" t="s">
        <v>105</v>
      </c>
      <c r="C21" s="49">
        <v>1926</v>
      </c>
      <c r="D21" s="49">
        <v>1028</v>
      </c>
      <c r="E21" s="49">
        <v>898</v>
      </c>
      <c r="F21" s="83"/>
      <c r="G21" s="84">
        <v>1965</v>
      </c>
      <c r="H21" s="85" t="s">
        <v>106</v>
      </c>
      <c r="I21" s="49">
        <v>2454</v>
      </c>
      <c r="J21" s="49">
        <v>1210</v>
      </c>
      <c r="K21" s="49">
        <v>1244</v>
      </c>
    </row>
    <row r="22" spans="1:11" ht="12" customHeight="1">
      <c r="A22" s="84">
        <v>2009</v>
      </c>
      <c r="B22" s="85" t="s">
        <v>107</v>
      </c>
      <c r="C22" s="49">
        <v>1783</v>
      </c>
      <c r="D22" s="49">
        <v>900</v>
      </c>
      <c r="E22" s="49">
        <v>883</v>
      </c>
      <c r="F22" s="83"/>
      <c r="G22" s="84">
        <v>1964</v>
      </c>
      <c r="H22" s="85" t="s">
        <v>108</v>
      </c>
      <c r="I22" s="49">
        <v>2619</v>
      </c>
      <c r="J22" s="49">
        <v>1321</v>
      </c>
      <c r="K22" s="49">
        <v>1298</v>
      </c>
    </row>
    <row r="23" spans="1:11" s="75" customFormat="1" ht="7.5" customHeight="1">
      <c r="A23" s="84"/>
      <c r="B23" s="85"/>
      <c r="C23" s="49"/>
      <c r="D23" s="49"/>
      <c r="E23" s="49"/>
      <c r="F23" s="83"/>
      <c r="G23" s="84"/>
      <c r="H23" s="85"/>
      <c r="I23" s="49"/>
      <c r="J23" s="49"/>
      <c r="K23" s="49"/>
    </row>
    <row r="24" spans="1:11" ht="12" customHeight="1">
      <c r="A24" s="84">
        <v>2008</v>
      </c>
      <c r="B24" s="85" t="s">
        <v>109</v>
      </c>
      <c r="C24" s="49">
        <v>1779</v>
      </c>
      <c r="D24" s="49">
        <v>951</v>
      </c>
      <c r="E24" s="49">
        <v>828</v>
      </c>
      <c r="F24" s="83"/>
      <c r="G24" s="84">
        <v>1963</v>
      </c>
      <c r="H24" s="85" t="s">
        <v>110</v>
      </c>
      <c r="I24" s="49">
        <v>2579</v>
      </c>
      <c r="J24" s="49">
        <v>1271</v>
      </c>
      <c r="K24" s="49">
        <v>1308</v>
      </c>
    </row>
    <row r="25" spans="1:11" ht="12" customHeight="1">
      <c r="A25" s="84">
        <v>2007</v>
      </c>
      <c r="B25" s="85" t="s">
        <v>111</v>
      </c>
      <c r="C25" s="49">
        <v>1788</v>
      </c>
      <c r="D25" s="49">
        <v>910</v>
      </c>
      <c r="E25" s="49">
        <v>878</v>
      </c>
      <c r="F25" s="83"/>
      <c r="G25" s="84">
        <v>1962</v>
      </c>
      <c r="H25" s="85" t="s">
        <v>112</v>
      </c>
      <c r="I25" s="49">
        <v>2607</v>
      </c>
      <c r="J25" s="49">
        <v>1276</v>
      </c>
      <c r="K25" s="49">
        <v>1331</v>
      </c>
    </row>
    <row r="26" spans="1:11" ht="12" customHeight="1">
      <c r="A26" s="84">
        <v>2006</v>
      </c>
      <c r="B26" s="85" t="s">
        <v>113</v>
      </c>
      <c r="C26" s="49">
        <v>1712</v>
      </c>
      <c r="D26" s="49">
        <v>901</v>
      </c>
      <c r="E26" s="49">
        <v>811</v>
      </c>
      <c r="F26" s="83"/>
      <c r="G26" s="84">
        <v>1961</v>
      </c>
      <c r="H26" s="85" t="s">
        <v>114</v>
      </c>
      <c r="I26" s="49">
        <v>2429</v>
      </c>
      <c r="J26" s="49">
        <v>1176</v>
      </c>
      <c r="K26" s="49">
        <v>1253</v>
      </c>
    </row>
    <row r="27" spans="1:11" ht="12" customHeight="1">
      <c r="A27" s="84">
        <v>2005</v>
      </c>
      <c r="B27" s="85" t="s">
        <v>115</v>
      </c>
      <c r="C27" s="49">
        <v>1817</v>
      </c>
      <c r="D27" s="49">
        <v>956</v>
      </c>
      <c r="E27" s="49">
        <v>861</v>
      </c>
      <c r="F27" s="83"/>
      <c r="G27" s="84">
        <v>1960</v>
      </c>
      <c r="H27" s="85" t="s">
        <v>116</v>
      </c>
      <c r="I27" s="49">
        <v>2369</v>
      </c>
      <c r="J27" s="49">
        <v>1114</v>
      </c>
      <c r="K27" s="49">
        <v>1255</v>
      </c>
    </row>
    <row r="28" spans="1:11" ht="12" customHeight="1">
      <c r="A28" s="84">
        <v>2004</v>
      </c>
      <c r="B28" s="85" t="s">
        <v>117</v>
      </c>
      <c r="C28" s="49">
        <v>1884</v>
      </c>
      <c r="D28" s="49">
        <v>962</v>
      </c>
      <c r="E28" s="49">
        <v>922</v>
      </c>
      <c r="F28" s="83"/>
      <c r="G28" s="84">
        <v>1959</v>
      </c>
      <c r="H28" s="85" t="s">
        <v>118</v>
      </c>
      <c r="I28" s="49">
        <v>2177</v>
      </c>
      <c r="J28" s="49">
        <v>1055</v>
      </c>
      <c r="K28" s="49">
        <v>1122</v>
      </c>
    </row>
    <row r="29" spans="1:11" s="75" customFormat="1" ht="7.5" customHeight="1">
      <c r="A29" s="84"/>
      <c r="B29" s="85"/>
      <c r="C29" s="49"/>
      <c r="D29" s="49"/>
      <c r="E29" s="49"/>
      <c r="F29" s="83"/>
      <c r="G29" s="84"/>
      <c r="H29" s="85"/>
      <c r="I29" s="49"/>
      <c r="J29" s="49"/>
      <c r="K29" s="49"/>
    </row>
    <row r="30" spans="1:11" ht="12" customHeight="1">
      <c r="A30" s="84">
        <v>2003</v>
      </c>
      <c r="B30" s="85" t="s">
        <v>119</v>
      </c>
      <c r="C30" s="49">
        <v>1913</v>
      </c>
      <c r="D30" s="49">
        <v>928</v>
      </c>
      <c r="E30" s="49">
        <v>985</v>
      </c>
      <c r="F30" s="83"/>
      <c r="G30" s="84">
        <v>1958</v>
      </c>
      <c r="H30" s="85" t="s">
        <v>120</v>
      </c>
      <c r="I30" s="49">
        <v>1911</v>
      </c>
      <c r="J30" s="49">
        <v>940</v>
      </c>
      <c r="K30" s="49">
        <v>971</v>
      </c>
    </row>
    <row r="31" spans="1:11" ht="12" customHeight="1">
      <c r="A31" s="84">
        <v>2002</v>
      </c>
      <c r="B31" s="85" t="s">
        <v>121</v>
      </c>
      <c r="C31" s="49">
        <v>2096</v>
      </c>
      <c r="D31" s="49">
        <v>1015</v>
      </c>
      <c r="E31" s="49">
        <v>1081</v>
      </c>
      <c r="F31" s="83"/>
      <c r="G31" s="84">
        <v>1957</v>
      </c>
      <c r="H31" s="85" t="s">
        <v>122</v>
      </c>
      <c r="I31" s="49">
        <v>1897</v>
      </c>
      <c r="J31" s="49">
        <v>895</v>
      </c>
      <c r="K31" s="49">
        <v>1002</v>
      </c>
    </row>
    <row r="32" spans="1:11" ht="12" customHeight="1">
      <c r="A32" s="84">
        <v>2001</v>
      </c>
      <c r="B32" s="85" t="s">
        <v>123</v>
      </c>
      <c r="C32" s="49">
        <v>2222</v>
      </c>
      <c r="D32" s="49">
        <v>1063</v>
      </c>
      <c r="E32" s="49">
        <v>1159</v>
      </c>
      <c r="F32" s="83"/>
      <c r="G32" s="84">
        <v>1956</v>
      </c>
      <c r="H32" s="85" t="s">
        <v>124</v>
      </c>
      <c r="I32" s="49">
        <v>1874</v>
      </c>
      <c r="J32" s="49">
        <v>871</v>
      </c>
      <c r="K32" s="49">
        <v>1003</v>
      </c>
    </row>
    <row r="33" spans="1:11" ht="12" customHeight="1">
      <c r="A33" s="84">
        <v>2000</v>
      </c>
      <c r="B33" s="85" t="s">
        <v>125</v>
      </c>
      <c r="C33" s="49">
        <v>2192</v>
      </c>
      <c r="D33" s="49">
        <v>1061</v>
      </c>
      <c r="E33" s="49">
        <v>1131</v>
      </c>
      <c r="F33" s="83"/>
      <c r="G33" s="84">
        <v>1955</v>
      </c>
      <c r="H33" s="85" t="s">
        <v>126</v>
      </c>
      <c r="I33" s="49">
        <v>1938</v>
      </c>
      <c r="J33" s="49">
        <v>875</v>
      </c>
      <c r="K33" s="49">
        <v>1063</v>
      </c>
    </row>
    <row r="34" spans="1:11" ht="12" customHeight="1">
      <c r="A34" s="84">
        <v>1999</v>
      </c>
      <c r="B34" s="85" t="s">
        <v>127</v>
      </c>
      <c r="C34" s="49">
        <v>2387</v>
      </c>
      <c r="D34" s="49">
        <v>1191</v>
      </c>
      <c r="E34" s="49">
        <v>1196</v>
      </c>
      <c r="F34" s="83"/>
      <c r="G34" s="84">
        <v>1954</v>
      </c>
      <c r="H34" s="85" t="s">
        <v>128</v>
      </c>
      <c r="I34" s="49">
        <v>1877</v>
      </c>
      <c r="J34" s="49">
        <v>837</v>
      </c>
      <c r="K34" s="49">
        <v>1040</v>
      </c>
    </row>
    <row r="35" spans="1:11" s="75" customFormat="1" ht="7.5" customHeight="1">
      <c r="A35" s="84"/>
      <c r="B35" s="85"/>
      <c r="C35" s="49"/>
      <c r="D35" s="49"/>
      <c r="E35" s="49"/>
      <c r="F35" s="83"/>
      <c r="G35" s="84"/>
      <c r="H35" s="85"/>
      <c r="I35" s="49"/>
      <c r="J35" s="49"/>
      <c r="K35" s="49"/>
    </row>
    <row r="36" spans="1:11" ht="12" customHeight="1">
      <c r="A36" s="84">
        <v>1998</v>
      </c>
      <c r="B36" s="85" t="s">
        <v>129</v>
      </c>
      <c r="C36" s="49">
        <v>2206</v>
      </c>
      <c r="D36" s="49">
        <v>1032</v>
      </c>
      <c r="E36" s="49">
        <v>1174</v>
      </c>
      <c r="F36" s="83"/>
      <c r="G36" s="84">
        <v>1953</v>
      </c>
      <c r="H36" s="85" t="s">
        <v>130</v>
      </c>
      <c r="I36" s="49">
        <v>1949</v>
      </c>
      <c r="J36" s="49">
        <v>842</v>
      </c>
      <c r="K36" s="49">
        <v>1107</v>
      </c>
    </row>
    <row r="37" spans="1:11" ht="12" customHeight="1">
      <c r="A37" s="84">
        <v>1997</v>
      </c>
      <c r="B37" s="85" t="s">
        <v>131</v>
      </c>
      <c r="C37" s="49">
        <v>2307</v>
      </c>
      <c r="D37" s="49">
        <v>1110</v>
      </c>
      <c r="E37" s="49">
        <v>1197</v>
      </c>
      <c r="F37" s="83"/>
      <c r="G37" s="84">
        <v>1952</v>
      </c>
      <c r="H37" s="85" t="s">
        <v>132</v>
      </c>
      <c r="I37" s="49">
        <v>1814</v>
      </c>
      <c r="J37" s="49">
        <v>784</v>
      </c>
      <c r="K37" s="49">
        <v>1030</v>
      </c>
    </row>
    <row r="38" spans="1:11" ht="12" customHeight="1">
      <c r="A38" s="84">
        <v>1996</v>
      </c>
      <c r="B38" s="85" t="s">
        <v>133</v>
      </c>
      <c r="C38" s="49">
        <v>2239</v>
      </c>
      <c r="D38" s="49">
        <v>1114</v>
      </c>
      <c r="E38" s="49">
        <v>1125</v>
      </c>
      <c r="F38" s="83"/>
      <c r="G38" s="84">
        <v>1951</v>
      </c>
      <c r="H38" s="85" t="s">
        <v>134</v>
      </c>
      <c r="I38" s="49">
        <v>1736</v>
      </c>
      <c r="J38" s="49">
        <v>753</v>
      </c>
      <c r="K38" s="49">
        <v>983</v>
      </c>
    </row>
    <row r="39" spans="1:11" ht="12" customHeight="1">
      <c r="A39" s="84">
        <v>1995</v>
      </c>
      <c r="B39" s="85" t="s">
        <v>135</v>
      </c>
      <c r="C39" s="49">
        <v>2110</v>
      </c>
      <c r="D39" s="49">
        <v>1075</v>
      </c>
      <c r="E39" s="49">
        <v>1035</v>
      </c>
      <c r="F39" s="83"/>
      <c r="G39" s="84">
        <v>1950</v>
      </c>
      <c r="H39" s="85" t="s">
        <v>136</v>
      </c>
      <c r="I39" s="49">
        <v>1693</v>
      </c>
      <c r="J39" s="49">
        <v>703</v>
      </c>
      <c r="K39" s="49">
        <v>990</v>
      </c>
    </row>
    <row r="40" spans="1:11" ht="12" customHeight="1">
      <c r="A40" s="84">
        <v>1994</v>
      </c>
      <c r="B40" s="85" t="s">
        <v>137</v>
      </c>
      <c r="C40" s="49">
        <v>2054</v>
      </c>
      <c r="D40" s="49">
        <v>1055</v>
      </c>
      <c r="E40" s="49">
        <v>999</v>
      </c>
      <c r="F40" s="83"/>
      <c r="G40" s="84">
        <v>1949</v>
      </c>
      <c r="H40" s="85" t="s">
        <v>138</v>
      </c>
      <c r="I40" s="49">
        <v>1490</v>
      </c>
      <c r="J40" s="49">
        <v>655</v>
      </c>
      <c r="K40" s="49">
        <v>835</v>
      </c>
    </row>
    <row r="41" spans="1:11" s="75" customFormat="1" ht="7.5" customHeight="1">
      <c r="A41" s="84"/>
      <c r="B41" s="85"/>
      <c r="C41" s="49"/>
      <c r="D41" s="49"/>
      <c r="E41" s="49"/>
      <c r="F41" s="83"/>
      <c r="G41" s="84"/>
      <c r="H41" s="85"/>
      <c r="I41" s="49"/>
      <c r="J41" s="49"/>
      <c r="K41" s="49"/>
    </row>
    <row r="42" spans="1:11" ht="12" customHeight="1">
      <c r="A42" s="84">
        <v>1993</v>
      </c>
      <c r="B42" s="85" t="s">
        <v>139</v>
      </c>
      <c r="C42" s="49">
        <v>1951</v>
      </c>
      <c r="D42" s="49">
        <v>991</v>
      </c>
      <c r="E42" s="49">
        <v>960</v>
      </c>
      <c r="F42" s="83"/>
      <c r="G42" s="84">
        <v>1948</v>
      </c>
      <c r="H42" s="85" t="s">
        <v>140</v>
      </c>
      <c r="I42" s="49">
        <v>1231</v>
      </c>
      <c r="J42" s="49">
        <v>554</v>
      </c>
      <c r="K42" s="49">
        <v>677</v>
      </c>
    </row>
    <row r="43" spans="1:11" ht="12" customHeight="1">
      <c r="A43" s="84">
        <v>1992</v>
      </c>
      <c r="B43" s="85" t="s">
        <v>141</v>
      </c>
      <c r="C43" s="49">
        <v>2051</v>
      </c>
      <c r="D43" s="49">
        <v>1040</v>
      </c>
      <c r="E43" s="49">
        <v>1011</v>
      </c>
      <c r="F43" s="83"/>
      <c r="G43" s="84">
        <v>1947</v>
      </c>
      <c r="H43" s="85" t="s">
        <v>142</v>
      </c>
      <c r="I43" s="49">
        <v>1236</v>
      </c>
      <c r="J43" s="49">
        <v>547</v>
      </c>
      <c r="K43" s="49">
        <v>689</v>
      </c>
    </row>
    <row r="44" spans="1:11" ht="12" customHeight="1">
      <c r="A44" s="84">
        <v>1991</v>
      </c>
      <c r="B44" s="85" t="s">
        <v>143</v>
      </c>
      <c r="C44" s="49">
        <v>2198</v>
      </c>
      <c r="D44" s="49">
        <v>1063</v>
      </c>
      <c r="E44" s="49">
        <v>1135</v>
      </c>
      <c r="F44" s="83"/>
      <c r="G44" s="84">
        <v>1946</v>
      </c>
      <c r="H44" s="85" t="s">
        <v>144</v>
      </c>
      <c r="I44" s="49">
        <v>819</v>
      </c>
      <c r="J44" s="49">
        <v>352</v>
      </c>
      <c r="K44" s="49">
        <v>467</v>
      </c>
    </row>
    <row r="45" spans="1:11" ht="12" customHeight="1">
      <c r="A45" s="84">
        <v>1990</v>
      </c>
      <c r="B45" s="85" t="s">
        <v>145</v>
      </c>
      <c r="C45" s="49">
        <v>2919</v>
      </c>
      <c r="D45" s="49">
        <v>1448</v>
      </c>
      <c r="E45" s="49">
        <v>1471</v>
      </c>
      <c r="F45" s="83"/>
      <c r="G45" s="84">
        <v>1945</v>
      </c>
      <c r="H45" s="85" t="s">
        <v>146</v>
      </c>
      <c r="I45" s="49">
        <v>1015</v>
      </c>
      <c r="J45" s="49">
        <v>428</v>
      </c>
      <c r="K45" s="49">
        <v>587</v>
      </c>
    </row>
    <row r="46" spans="1:11" ht="12" customHeight="1">
      <c r="A46" s="84">
        <v>1989</v>
      </c>
      <c r="B46" s="85" t="s">
        <v>147</v>
      </c>
      <c r="C46" s="49">
        <v>3134</v>
      </c>
      <c r="D46" s="49">
        <v>1576</v>
      </c>
      <c r="E46" s="49">
        <v>1558</v>
      </c>
      <c r="F46" s="83"/>
      <c r="G46" s="84">
        <v>1944</v>
      </c>
      <c r="H46" s="85" t="s">
        <v>148</v>
      </c>
      <c r="I46" s="49">
        <v>1429</v>
      </c>
      <c r="J46" s="49">
        <v>570</v>
      </c>
      <c r="K46" s="49">
        <v>859</v>
      </c>
    </row>
    <row r="47" spans="1:11" s="75" customFormat="1" ht="7.5" customHeight="1">
      <c r="A47" s="84"/>
      <c r="B47" s="85"/>
      <c r="C47" s="49"/>
      <c r="D47" s="49"/>
      <c r="E47" s="49"/>
      <c r="F47" s="83"/>
      <c r="G47" s="84"/>
      <c r="H47" s="85"/>
      <c r="I47" s="49"/>
      <c r="J47" s="49"/>
      <c r="K47" s="49"/>
    </row>
    <row r="48" spans="1:11" ht="12" customHeight="1">
      <c r="A48" s="84">
        <v>1988</v>
      </c>
      <c r="B48" s="85" t="s">
        <v>149</v>
      </c>
      <c r="C48" s="49">
        <v>2997</v>
      </c>
      <c r="D48" s="49">
        <v>1479</v>
      </c>
      <c r="E48" s="49">
        <v>1518</v>
      </c>
      <c r="F48" s="83"/>
      <c r="G48" s="84">
        <v>1943</v>
      </c>
      <c r="H48" s="85" t="s">
        <v>150</v>
      </c>
      <c r="I48" s="49">
        <v>1448</v>
      </c>
      <c r="J48" s="49">
        <v>567</v>
      </c>
      <c r="K48" s="49">
        <v>881</v>
      </c>
    </row>
    <row r="49" spans="1:11" ht="12" customHeight="1">
      <c r="A49" s="84">
        <v>1987</v>
      </c>
      <c r="B49" s="85" t="s">
        <v>151</v>
      </c>
      <c r="C49" s="49">
        <v>2957</v>
      </c>
      <c r="D49" s="49">
        <v>1505</v>
      </c>
      <c r="E49" s="49">
        <v>1452</v>
      </c>
      <c r="F49" s="83"/>
      <c r="G49" s="84">
        <v>1942</v>
      </c>
      <c r="H49" s="85" t="s">
        <v>152</v>
      </c>
      <c r="I49" s="49">
        <v>1302</v>
      </c>
      <c r="J49" s="49">
        <v>560</v>
      </c>
      <c r="K49" s="49">
        <v>742</v>
      </c>
    </row>
    <row r="50" spans="1:11" ht="12" customHeight="1">
      <c r="A50" s="84">
        <v>1986</v>
      </c>
      <c r="B50" s="85" t="s">
        <v>153</v>
      </c>
      <c r="C50" s="49">
        <v>2922</v>
      </c>
      <c r="D50" s="49">
        <v>1447</v>
      </c>
      <c r="E50" s="49">
        <v>1475</v>
      </c>
      <c r="F50" s="83"/>
      <c r="G50" s="84">
        <v>1941</v>
      </c>
      <c r="H50" s="85" t="s">
        <v>154</v>
      </c>
      <c r="I50" s="49">
        <v>1513</v>
      </c>
      <c r="J50" s="49">
        <v>590</v>
      </c>
      <c r="K50" s="49">
        <v>923</v>
      </c>
    </row>
    <row r="51" spans="1:11" ht="12" customHeight="1">
      <c r="A51" s="84">
        <v>1985</v>
      </c>
      <c r="B51" s="85" t="s">
        <v>155</v>
      </c>
      <c r="C51" s="49">
        <v>2993</v>
      </c>
      <c r="D51" s="49">
        <v>1434</v>
      </c>
      <c r="E51" s="49">
        <v>1559</v>
      </c>
      <c r="F51" s="83"/>
      <c r="G51" s="84">
        <v>1940</v>
      </c>
      <c r="H51" s="85" t="s">
        <v>156</v>
      </c>
      <c r="I51" s="49">
        <v>1427</v>
      </c>
      <c r="J51" s="49">
        <v>574</v>
      </c>
      <c r="K51" s="49">
        <v>853</v>
      </c>
    </row>
    <row r="52" spans="1:11" ht="12" customHeight="1">
      <c r="A52" s="84">
        <v>1984</v>
      </c>
      <c r="B52" s="85" t="s">
        <v>157</v>
      </c>
      <c r="C52" s="49">
        <v>2734</v>
      </c>
      <c r="D52" s="49">
        <v>1318</v>
      </c>
      <c r="E52" s="49">
        <v>1416</v>
      </c>
      <c r="F52" s="83"/>
      <c r="G52" s="84">
        <v>1939</v>
      </c>
      <c r="H52" s="85" t="s">
        <v>158</v>
      </c>
      <c r="I52" s="49">
        <v>1356</v>
      </c>
      <c r="J52" s="49">
        <v>539</v>
      </c>
      <c r="K52" s="49">
        <v>817</v>
      </c>
    </row>
    <row r="53" spans="1:11" s="75" customFormat="1" ht="7.5" customHeight="1">
      <c r="A53" s="84"/>
      <c r="B53" s="85"/>
      <c r="C53" s="49"/>
      <c r="D53" s="49"/>
      <c r="E53" s="49"/>
      <c r="F53" s="83"/>
      <c r="G53" s="84"/>
      <c r="H53" s="85"/>
      <c r="I53" s="49"/>
      <c r="J53" s="49"/>
      <c r="K53" s="49"/>
    </row>
    <row r="54" spans="1:11" ht="12" customHeight="1">
      <c r="A54" s="84">
        <v>1983</v>
      </c>
      <c r="B54" s="85" t="s">
        <v>159</v>
      </c>
      <c r="C54" s="49">
        <v>2899</v>
      </c>
      <c r="D54" s="49">
        <v>1406</v>
      </c>
      <c r="E54" s="49">
        <v>1493</v>
      </c>
      <c r="F54" s="83"/>
      <c r="G54" s="84">
        <v>1938</v>
      </c>
      <c r="H54" s="85" t="s">
        <v>160</v>
      </c>
      <c r="I54" s="49">
        <v>1158</v>
      </c>
      <c r="J54" s="49">
        <v>426</v>
      </c>
      <c r="K54" s="49">
        <v>732</v>
      </c>
    </row>
    <row r="55" spans="1:11" ht="12" customHeight="1">
      <c r="A55" s="84">
        <v>1982</v>
      </c>
      <c r="B55" s="85" t="s">
        <v>161</v>
      </c>
      <c r="C55" s="49">
        <v>2851</v>
      </c>
      <c r="D55" s="49">
        <v>1359</v>
      </c>
      <c r="E55" s="49">
        <v>1492</v>
      </c>
      <c r="F55" s="83"/>
      <c r="G55" s="84">
        <v>1937</v>
      </c>
      <c r="H55" s="85" t="s">
        <v>162</v>
      </c>
      <c r="I55" s="49">
        <v>1081</v>
      </c>
      <c r="J55" s="49">
        <v>370</v>
      </c>
      <c r="K55" s="49">
        <v>711</v>
      </c>
    </row>
    <row r="56" spans="1:11" ht="12" customHeight="1">
      <c r="A56" s="84">
        <v>1981</v>
      </c>
      <c r="B56" s="85" t="s">
        <v>163</v>
      </c>
      <c r="C56" s="49">
        <v>2814</v>
      </c>
      <c r="D56" s="49">
        <v>1381</v>
      </c>
      <c r="E56" s="49">
        <v>1433</v>
      </c>
      <c r="F56" s="83"/>
      <c r="G56" s="84">
        <v>1936</v>
      </c>
      <c r="H56" s="85" t="s">
        <v>164</v>
      </c>
      <c r="I56" s="49">
        <v>908</v>
      </c>
      <c r="J56" s="49">
        <v>331</v>
      </c>
      <c r="K56" s="49">
        <v>577</v>
      </c>
    </row>
    <row r="57" spans="1:11" ht="12" customHeight="1">
      <c r="A57" s="84">
        <v>1980</v>
      </c>
      <c r="B57" s="85" t="s">
        <v>165</v>
      </c>
      <c r="C57" s="49">
        <v>2825</v>
      </c>
      <c r="D57" s="49">
        <v>1404</v>
      </c>
      <c r="E57" s="49">
        <v>1421</v>
      </c>
      <c r="F57" s="83"/>
      <c r="G57" s="84">
        <v>1935</v>
      </c>
      <c r="H57" s="85" t="s">
        <v>166</v>
      </c>
      <c r="I57" s="49">
        <v>750</v>
      </c>
      <c r="J57" s="49">
        <v>247</v>
      </c>
      <c r="K57" s="49">
        <v>503</v>
      </c>
    </row>
    <row r="58" spans="1:11" ht="12" customHeight="1">
      <c r="A58" s="84">
        <v>1979</v>
      </c>
      <c r="B58" s="85" t="s">
        <v>167</v>
      </c>
      <c r="C58" s="49">
        <v>2684</v>
      </c>
      <c r="D58" s="49">
        <v>1345</v>
      </c>
      <c r="E58" s="49">
        <v>1339</v>
      </c>
      <c r="F58" s="83"/>
      <c r="G58" s="84">
        <v>1934</v>
      </c>
      <c r="H58" s="85" t="s">
        <v>168</v>
      </c>
      <c r="I58" s="49">
        <v>630</v>
      </c>
      <c r="J58" s="49">
        <v>219</v>
      </c>
      <c r="K58" s="49">
        <v>411</v>
      </c>
    </row>
    <row r="59" spans="1:11" ht="23.25" customHeight="1">
      <c r="A59" s="83"/>
      <c r="B59" s="83"/>
      <c r="C59" s="86"/>
      <c r="D59" s="86"/>
      <c r="E59" s="86"/>
      <c r="F59" s="83"/>
      <c r="G59" s="87" t="s">
        <v>321</v>
      </c>
      <c r="H59" s="88" t="s">
        <v>176</v>
      </c>
      <c r="I59" s="49">
        <v>1900</v>
      </c>
      <c r="J59" s="49">
        <v>567</v>
      </c>
      <c r="K59" s="49">
        <v>1333</v>
      </c>
    </row>
    <row r="60" spans="1:11" ht="12" customHeight="1">
      <c r="A60" s="83"/>
      <c r="B60" s="83"/>
      <c r="C60" s="83"/>
      <c r="D60" s="83"/>
      <c r="E60" s="83"/>
      <c r="F60" s="83"/>
      <c r="G60" s="83"/>
      <c r="H60" s="89" t="s">
        <v>169</v>
      </c>
      <c r="I60" s="90">
        <v>184290</v>
      </c>
      <c r="J60" s="90">
        <v>88917</v>
      </c>
      <c r="K60" s="90">
        <v>95373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sheetData>
  <mergeCells count="5">
    <mergeCell ref="A62:D62"/>
    <mergeCell ref="A1:K1"/>
    <mergeCell ref="A3:K3"/>
    <mergeCell ref="A5:K5"/>
    <mergeCell ref="A2:K2"/>
  </mergeCells>
  <phoneticPr fontId="4" type="noConversion"/>
  <hyperlinks>
    <hyperlink ref="A2:K2" location="Inhaltsverzeichnis!A43" display="6.4  Kreisfreie Stadt Potsdam" xr:uid="{00000000-0004-0000-0F00-000002000000}"/>
    <hyperlink ref="A1:K1" location="Inhaltsverzeichnis!A37" display="Inhaltsverzeichnis!A37" xr:uid="{9DE15A67-E3FA-4180-9681-DFF9805FE78C}"/>
  </hyperlinks>
  <pageMargins left="0.59055118110236227" right="0" top="0.78740157480314965" bottom="0.39370078740157483" header="0.31496062992125984" footer="0.23622047244094491"/>
  <pageSetup paperSize="9" firstPageNumber="21"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K67"/>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354</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1206</v>
      </c>
      <c r="D6" s="49">
        <v>625</v>
      </c>
      <c r="E6" s="49">
        <v>581</v>
      </c>
      <c r="F6" s="83"/>
      <c r="G6" s="84">
        <v>1978</v>
      </c>
      <c r="H6" s="85" t="s">
        <v>80</v>
      </c>
      <c r="I6" s="49">
        <v>2642</v>
      </c>
      <c r="J6" s="49">
        <v>1324</v>
      </c>
      <c r="K6" s="49">
        <v>1318</v>
      </c>
    </row>
    <row r="7" spans="1:11" ht="12" customHeight="1">
      <c r="A7" s="84">
        <v>2022</v>
      </c>
      <c r="B7" s="85" t="s">
        <v>81</v>
      </c>
      <c r="C7" s="49">
        <v>1449</v>
      </c>
      <c r="D7" s="49">
        <v>751</v>
      </c>
      <c r="E7" s="49">
        <v>698</v>
      </c>
      <c r="F7" s="83"/>
      <c r="G7" s="84">
        <v>1977</v>
      </c>
      <c r="H7" s="85" t="s">
        <v>82</v>
      </c>
      <c r="I7" s="49">
        <v>2558</v>
      </c>
      <c r="J7" s="49">
        <v>1313</v>
      </c>
      <c r="K7" s="49">
        <v>1245</v>
      </c>
    </row>
    <row r="8" spans="1:11" ht="12" customHeight="1">
      <c r="A8" s="84">
        <v>2021</v>
      </c>
      <c r="B8" s="85" t="s">
        <v>83</v>
      </c>
      <c r="C8" s="49">
        <v>1576</v>
      </c>
      <c r="D8" s="49">
        <v>777</v>
      </c>
      <c r="E8" s="49">
        <v>799</v>
      </c>
      <c r="F8" s="83"/>
      <c r="G8" s="84">
        <v>1976</v>
      </c>
      <c r="H8" s="85" t="s">
        <v>84</v>
      </c>
      <c r="I8" s="49">
        <v>2352</v>
      </c>
      <c r="J8" s="49">
        <v>1232</v>
      </c>
      <c r="K8" s="49">
        <v>1120</v>
      </c>
    </row>
    <row r="9" spans="1:11" ht="12" customHeight="1">
      <c r="A9" s="84">
        <v>2020</v>
      </c>
      <c r="B9" s="85" t="s">
        <v>85</v>
      </c>
      <c r="C9" s="49">
        <v>1702</v>
      </c>
      <c r="D9" s="49">
        <v>887</v>
      </c>
      <c r="E9" s="49">
        <v>815</v>
      </c>
      <c r="F9" s="83"/>
      <c r="G9" s="84">
        <v>1975</v>
      </c>
      <c r="H9" s="85" t="s">
        <v>86</v>
      </c>
      <c r="I9" s="49">
        <v>2219</v>
      </c>
      <c r="J9" s="49">
        <v>1176</v>
      </c>
      <c r="K9" s="49">
        <v>1043</v>
      </c>
    </row>
    <row r="10" spans="1:11" ht="12" customHeight="1">
      <c r="A10" s="84">
        <v>2019</v>
      </c>
      <c r="B10" s="85" t="s">
        <v>87</v>
      </c>
      <c r="C10" s="49">
        <v>1716</v>
      </c>
      <c r="D10" s="49">
        <v>908</v>
      </c>
      <c r="E10" s="49">
        <v>808</v>
      </c>
      <c r="F10" s="83"/>
      <c r="G10" s="84">
        <v>1974</v>
      </c>
      <c r="H10" s="85" t="s">
        <v>88</v>
      </c>
      <c r="I10" s="49">
        <v>2057</v>
      </c>
      <c r="J10" s="49">
        <v>1046</v>
      </c>
      <c r="K10" s="49">
        <v>1011</v>
      </c>
    </row>
    <row r="11" spans="1:11" s="75" customFormat="1" ht="7.5" customHeight="1">
      <c r="A11" s="84"/>
      <c r="B11" s="85"/>
      <c r="C11" s="49"/>
      <c r="D11" s="49"/>
      <c r="E11" s="49"/>
      <c r="F11" s="83"/>
      <c r="G11" s="84"/>
      <c r="H11" s="85"/>
      <c r="I11" s="49"/>
      <c r="J11" s="49"/>
      <c r="K11" s="49"/>
    </row>
    <row r="12" spans="1:11" ht="12" customHeight="1">
      <c r="A12" s="84">
        <v>2018</v>
      </c>
      <c r="B12" s="85" t="s">
        <v>89</v>
      </c>
      <c r="C12" s="49">
        <v>1875</v>
      </c>
      <c r="D12" s="49">
        <v>960</v>
      </c>
      <c r="E12" s="49">
        <v>915</v>
      </c>
      <c r="F12" s="83"/>
      <c r="G12" s="84">
        <v>1973</v>
      </c>
      <c r="H12" s="85" t="s">
        <v>90</v>
      </c>
      <c r="I12" s="49">
        <v>2053</v>
      </c>
      <c r="J12" s="49">
        <v>1070</v>
      </c>
      <c r="K12" s="49">
        <v>983</v>
      </c>
    </row>
    <row r="13" spans="1:11" ht="12" customHeight="1">
      <c r="A13" s="84">
        <v>2017</v>
      </c>
      <c r="B13" s="85" t="s">
        <v>91</v>
      </c>
      <c r="C13" s="49">
        <v>1880</v>
      </c>
      <c r="D13" s="49">
        <v>943</v>
      </c>
      <c r="E13" s="49">
        <v>937</v>
      </c>
      <c r="F13" s="83"/>
      <c r="G13" s="84">
        <v>1972</v>
      </c>
      <c r="H13" s="85" t="s">
        <v>92</v>
      </c>
      <c r="I13" s="49">
        <v>2303</v>
      </c>
      <c r="J13" s="49">
        <v>1201</v>
      </c>
      <c r="K13" s="49">
        <v>1102</v>
      </c>
    </row>
    <row r="14" spans="1:11" ht="12" customHeight="1">
      <c r="A14" s="84">
        <v>2016</v>
      </c>
      <c r="B14" s="85" t="s">
        <v>93</v>
      </c>
      <c r="C14" s="49">
        <v>2009</v>
      </c>
      <c r="D14" s="49">
        <v>1003</v>
      </c>
      <c r="E14" s="49">
        <v>1006</v>
      </c>
      <c r="F14" s="83"/>
      <c r="G14" s="84">
        <v>1971</v>
      </c>
      <c r="H14" s="85" t="s">
        <v>94</v>
      </c>
      <c r="I14" s="49">
        <v>2674</v>
      </c>
      <c r="J14" s="49">
        <v>1324</v>
      </c>
      <c r="K14" s="49">
        <v>1350</v>
      </c>
    </row>
    <row r="15" spans="1:11" ht="12" customHeight="1">
      <c r="A15" s="84">
        <v>2015</v>
      </c>
      <c r="B15" s="85" t="s">
        <v>95</v>
      </c>
      <c r="C15" s="49">
        <v>1905</v>
      </c>
      <c r="D15" s="49">
        <v>983</v>
      </c>
      <c r="E15" s="49">
        <v>922</v>
      </c>
      <c r="F15" s="83"/>
      <c r="G15" s="84">
        <v>1970</v>
      </c>
      <c r="H15" s="85" t="s">
        <v>96</v>
      </c>
      <c r="I15" s="49">
        <v>2796</v>
      </c>
      <c r="J15" s="49">
        <v>1394</v>
      </c>
      <c r="K15" s="49">
        <v>1402</v>
      </c>
    </row>
    <row r="16" spans="1:11" ht="12" customHeight="1">
      <c r="A16" s="84">
        <v>2014</v>
      </c>
      <c r="B16" s="85" t="s">
        <v>97</v>
      </c>
      <c r="C16" s="49">
        <v>2002</v>
      </c>
      <c r="D16" s="49">
        <v>1005</v>
      </c>
      <c r="E16" s="49">
        <v>997</v>
      </c>
      <c r="F16" s="83"/>
      <c r="G16" s="84">
        <v>1969</v>
      </c>
      <c r="H16" s="85" t="s">
        <v>98</v>
      </c>
      <c r="I16" s="49">
        <v>2755</v>
      </c>
      <c r="J16" s="49">
        <v>1353</v>
      </c>
      <c r="K16" s="49">
        <v>1402</v>
      </c>
    </row>
    <row r="17" spans="1:11" s="75" customFormat="1" ht="7.5" customHeight="1">
      <c r="A17" s="84"/>
      <c r="B17" s="85"/>
      <c r="C17" s="49"/>
      <c r="D17" s="49"/>
      <c r="E17" s="49"/>
      <c r="F17" s="83"/>
      <c r="G17" s="84"/>
      <c r="H17" s="85"/>
      <c r="I17" s="49"/>
      <c r="J17" s="49"/>
      <c r="K17" s="49"/>
    </row>
    <row r="18" spans="1:11" ht="12" customHeight="1">
      <c r="A18" s="84">
        <v>2013</v>
      </c>
      <c r="B18" s="85" t="s">
        <v>99</v>
      </c>
      <c r="C18" s="49">
        <v>1835</v>
      </c>
      <c r="D18" s="49">
        <v>956</v>
      </c>
      <c r="E18" s="49">
        <v>879</v>
      </c>
      <c r="F18" s="83"/>
      <c r="G18" s="84">
        <v>1968</v>
      </c>
      <c r="H18" s="85" t="s">
        <v>100</v>
      </c>
      <c r="I18" s="49">
        <v>2952</v>
      </c>
      <c r="J18" s="49">
        <v>1453</v>
      </c>
      <c r="K18" s="49">
        <v>1499</v>
      </c>
    </row>
    <row r="19" spans="1:11" ht="12" customHeight="1">
      <c r="A19" s="84">
        <v>2012</v>
      </c>
      <c r="B19" s="85" t="s">
        <v>101</v>
      </c>
      <c r="C19" s="49">
        <v>1904</v>
      </c>
      <c r="D19" s="49">
        <v>919</v>
      </c>
      <c r="E19" s="49">
        <v>985</v>
      </c>
      <c r="F19" s="83"/>
      <c r="G19" s="84">
        <v>1967</v>
      </c>
      <c r="H19" s="85" t="s">
        <v>102</v>
      </c>
      <c r="I19" s="49">
        <v>3044</v>
      </c>
      <c r="J19" s="49">
        <v>1453</v>
      </c>
      <c r="K19" s="49">
        <v>1591</v>
      </c>
    </row>
    <row r="20" spans="1:11" ht="12" customHeight="1">
      <c r="A20" s="84">
        <v>2011</v>
      </c>
      <c r="B20" s="85" t="s">
        <v>103</v>
      </c>
      <c r="C20" s="49">
        <v>1873</v>
      </c>
      <c r="D20" s="49">
        <v>954</v>
      </c>
      <c r="E20" s="49">
        <v>919</v>
      </c>
      <c r="F20" s="83"/>
      <c r="G20" s="84">
        <v>1966</v>
      </c>
      <c r="H20" s="85" t="s">
        <v>104</v>
      </c>
      <c r="I20" s="49">
        <v>3358</v>
      </c>
      <c r="J20" s="49">
        <v>1707</v>
      </c>
      <c r="K20" s="49">
        <v>1651</v>
      </c>
    </row>
    <row r="21" spans="1:11" ht="12" customHeight="1">
      <c r="A21" s="84">
        <v>2010</v>
      </c>
      <c r="B21" s="85" t="s">
        <v>105</v>
      </c>
      <c r="C21" s="49">
        <v>1950</v>
      </c>
      <c r="D21" s="49">
        <v>1051</v>
      </c>
      <c r="E21" s="49">
        <v>899</v>
      </c>
      <c r="F21" s="83"/>
      <c r="G21" s="84">
        <v>1965</v>
      </c>
      <c r="H21" s="85" t="s">
        <v>106</v>
      </c>
      <c r="I21" s="49">
        <v>3367</v>
      </c>
      <c r="J21" s="49">
        <v>1679</v>
      </c>
      <c r="K21" s="49">
        <v>1688</v>
      </c>
    </row>
    <row r="22" spans="1:11" ht="12" customHeight="1">
      <c r="A22" s="84">
        <v>2009</v>
      </c>
      <c r="B22" s="85" t="s">
        <v>107</v>
      </c>
      <c r="C22" s="49">
        <v>1906</v>
      </c>
      <c r="D22" s="49">
        <v>979</v>
      </c>
      <c r="E22" s="49">
        <v>927</v>
      </c>
      <c r="F22" s="83"/>
      <c r="G22" s="84">
        <v>1964</v>
      </c>
      <c r="H22" s="85" t="s">
        <v>108</v>
      </c>
      <c r="I22" s="49">
        <v>3453</v>
      </c>
      <c r="J22" s="49">
        <v>1682</v>
      </c>
      <c r="K22" s="49">
        <v>1771</v>
      </c>
    </row>
    <row r="23" spans="1:11" s="75" customFormat="1" ht="7.5" customHeight="1">
      <c r="A23" s="84"/>
      <c r="B23" s="85"/>
      <c r="C23" s="49"/>
      <c r="D23" s="49"/>
      <c r="E23" s="49"/>
      <c r="F23" s="83"/>
      <c r="G23" s="84"/>
      <c r="H23" s="85"/>
      <c r="I23" s="49"/>
      <c r="J23" s="49"/>
      <c r="K23" s="49"/>
    </row>
    <row r="24" spans="1:11" ht="12" customHeight="1">
      <c r="A24" s="84">
        <v>2008</v>
      </c>
      <c r="B24" s="85" t="s">
        <v>109</v>
      </c>
      <c r="C24" s="49">
        <v>1881</v>
      </c>
      <c r="D24" s="49">
        <v>975</v>
      </c>
      <c r="E24" s="49">
        <v>906</v>
      </c>
      <c r="F24" s="83"/>
      <c r="G24" s="84">
        <v>1963</v>
      </c>
      <c r="H24" s="85" t="s">
        <v>110</v>
      </c>
      <c r="I24" s="49">
        <v>3609</v>
      </c>
      <c r="J24" s="49">
        <v>1754</v>
      </c>
      <c r="K24" s="49">
        <v>1855</v>
      </c>
    </row>
    <row r="25" spans="1:11" ht="12" customHeight="1">
      <c r="A25" s="84">
        <v>2007</v>
      </c>
      <c r="B25" s="85" t="s">
        <v>111</v>
      </c>
      <c r="C25" s="49">
        <v>1851</v>
      </c>
      <c r="D25" s="49">
        <v>919</v>
      </c>
      <c r="E25" s="49">
        <v>932</v>
      </c>
      <c r="F25" s="83"/>
      <c r="G25" s="84">
        <v>1962</v>
      </c>
      <c r="H25" s="85" t="s">
        <v>112</v>
      </c>
      <c r="I25" s="49">
        <v>3663</v>
      </c>
      <c r="J25" s="49">
        <v>1831</v>
      </c>
      <c r="K25" s="49">
        <v>1832</v>
      </c>
    </row>
    <row r="26" spans="1:11" ht="12" customHeight="1">
      <c r="A26" s="84">
        <v>2006</v>
      </c>
      <c r="B26" s="85" t="s">
        <v>113</v>
      </c>
      <c r="C26" s="49">
        <v>1775</v>
      </c>
      <c r="D26" s="49">
        <v>903</v>
      </c>
      <c r="E26" s="49">
        <v>872</v>
      </c>
      <c r="F26" s="83"/>
      <c r="G26" s="84">
        <v>1961</v>
      </c>
      <c r="H26" s="85" t="s">
        <v>114</v>
      </c>
      <c r="I26" s="49">
        <v>3529</v>
      </c>
      <c r="J26" s="49">
        <v>1760</v>
      </c>
      <c r="K26" s="49">
        <v>1769</v>
      </c>
    </row>
    <row r="27" spans="1:11" ht="12" customHeight="1">
      <c r="A27" s="84">
        <v>2005</v>
      </c>
      <c r="B27" s="85" t="s">
        <v>115</v>
      </c>
      <c r="C27" s="49">
        <v>1664</v>
      </c>
      <c r="D27" s="49">
        <v>873</v>
      </c>
      <c r="E27" s="49">
        <v>791</v>
      </c>
      <c r="F27" s="83"/>
      <c r="G27" s="84">
        <v>1960</v>
      </c>
      <c r="H27" s="85" t="s">
        <v>116</v>
      </c>
      <c r="I27" s="49">
        <v>3382</v>
      </c>
      <c r="J27" s="49">
        <v>1654</v>
      </c>
      <c r="K27" s="49">
        <v>1728</v>
      </c>
    </row>
    <row r="28" spans="1:11" ht="12" customHeight="1">
      <c r="A28" s="84">
        <v>2004</v>
      </c>
      <c r="B28" s="85" t="s">
        <v>117</v>
      </c>
      <c r="C28" s="49">
        <v>1589</v>
      </c>
      <c r="D28" s="49">
        <v>853</v>
      </c>
      <c r="E28" s="49">
        <v>736</v>
      </c>
      <c r="F28" s="83"/>
      <c r="G28" s="84">
        <v>1959</v>
      </c>
      <c r="H28" s="85" t="s">
        <v>118</v>
      </c>
      <c r="I28" s="49">
        <v>3243</v>
      </c>
      <c r="J28" s="49">
        <v>1526</v>
      </c>
      <c r="K28" s="49">
        <v>1717</v>
      </c>
    </row>
    <row r="29" spans="1:11" s="75" customFormat="1" ht="7.5" customHeight="1">
      <c r="A29" s="84"/>
      <c r="B29" s="85"/>
      <c r="C29" s="49"/>
      <c r="D29" s="49"/>
      <c r="E29" s="49"/>
      <c r="F29" s="83"/>
      <c r="G29" s="84"/>
      <c r="H29" s="85"/>
      <c r="I29" s="49"/>
      <c r="J29" s="49"/>
      <c r="K29" s="49"/>
    </row>
    <row r="30" spans="1:11" ht="12" customHeight="1">
      <c r="A30" s="84">
        <v>2003</v>
      </c>
      <c r="B30" s="85" t="s">
        <v>119</v>
      </c>
      <c r="C30" s="49">
        <v>1448</v>
      </c>
      <c r="D30" s="49">
        <v>785</v>
      </c>
      <c r="E30" s="49">
        <v>663</v>
      </c>
      <c r="F30" s="83"/>
      <c r="G30" s="84">
        <v>1958</v>
      </c>
      <c r="H30" s="85" t="s">
        <v>120</v>
      </c>
      <c r="I30" s="49">
        <v>2978</v>
      </c>
      <c r="J30" s="49">
        <v>1451</v>
      </c>
      <c r="K30" s="49">
        <v>1527</v>
      </c>
    </row>
    <row r="31" spans="1:11" ht="12" customHeight="1">
      <c r="A31" s="84">
        <v>2002</v>
      </c>
      <c r="B31" s="85" t="s">
        <v>121</v>
      </c>
      <c r="C31" s="49">
        <v>1463</v>
      </c>
      <c r="D31" s="49">
        <v>740</v>
      </c>
      <c r="E31" s="49">
        <v>723</v>
      </c>
      <c r="F31" s="83"/>
      <c r="G31" s="84">
        <v>1957</v>
      </c>
      <c r="H31" s="85" t="s">
        <v>122</v>
      </c>
      <c r="I31" s="49">
        <v>2826</v>
      </c>
      <c r="J31" s="49">
        <v>1368</v>
      </c>
      <c r="K31" s="49">
        <v>1458</v>
      </c>
    </row>
    <row r="32" spans="1:11" ht="12" customHeight="1">
      <c r="A32" s="84">
        <v>2001</v>
      </c>
      <c r="B32" s="85" t="s">
        <v>123</v>
      </c>
      <c r="C32" s="49">
        <v>1273</v>
      </c>
      <c r="D32" s="49">
        <v>658</v>
      </c>
      <c r="E32" s="49">
        <v>615</v>
      </c>
      <c r="F32" s="83"/>
      <c r="G32" s="84">
        <v>1956</v>
      </c>
      <c r="H32" s="85" t="s">
        <v>124</v>
      </c>
      <c r="I32" s="49">
        <v>2887</v>
      </c>
      <c r="J32" s="49">
        <v>1413</v>
      </c>
      <c r="K32" s="49">
        <v>1474</v>
      </c>
    </row>
    <row r="33" spans="1:11" ht="12" customHeight="1">
      <c r="A33" s="84">
        <v>2000</v>
      </c>
      <c r="B33" s="85" t="s">
        <v>125</v>
      </c>
      <c r="C33" s="49">
        <v>1498</v>
      </c>
      <c r="D33" s="49">
        <v>796</v>
      </c>
      <c r="E33" s="49">
        <v>702</v>
      </c>
      <c r="F33" s="83"/>
      <c r="G33" s="84">
        <v>1955</v>
      </c>
      <c r="H33" s="85" t="s">
        <v>126</v>
      </c>
      <c r="I33" s="49">
        <v>2792</v>
      </c>
      <c r="J33" s="49">
        <v>1362</v>
      </c>
      <c r="K33" s="49">
        <v>1430</v>
      </c>
    </row>
    <row r="34" spans="1:11" ht="12" customHeight="1">
      <c r="A34" s="84">
        <v>1999</v>
      </c>
      <c r="B34" s="85" t="s">
        <v>127</v>
      </c>
      <c r="C34" s="49">
        <v>1429</v>
      </c>
      <c r="D34" s="49">
        <v>761</v>
      </c>
      <c r="E34" s="49">
        <v>668</v>
      </c>
      <c r="F34" s="83"/>
      <c r="G34" s="84">
        <v>1954</v>
      </c>
      <c r="H34" s="85" t="s">
        <v>128</v>
      </c>
      <c r="I34" s="49">
        <v>2698</v>
      </c>
      <c r="J34" s="49">
        <v>1299</v>
      </c>
      <c r="K34" s="49">
        <v>1399</v>
      </c>
    </row>
    <row r="35" spans="1:11" s="75" customFormat="1" ht="7.5" customHeight="1">
      <c r="A35" s="84"/>
      <c r="B35" s="85"/>
      <c r="C35" s="49"/>
      <c r="D35" s="49"/>
      <c r="E35" s="49"/>
      <c r="F35" s="83"/>
      <c r="G35" s="84"/>
      <c r="H35" s="85"/>
      <c r="I35" s="49"/>
      <c r="J35" s="49"/>
      <c r="K35" s="49"/>
    </row>
    <row r="36" spans="1:11" ht="12" customHeight="1">
      <c r="A36" s="84">
        <v>1998</v>
      </c>
      <c r="B36" s="85" t="s">
        <v>129</v>
      </c>
      <c r="C36" s="49">
        <v>1395</v>
      </c>
      <c r="D36" s="49">
        <v>748</v>
      </c>
      <c r="E36" s="49">
        <v>647</v>
      </c>
      <c r="F36" s="83"/>
      <c r="G36" s="84">
        <v>1953</v>
      </c>
      <c r="H36" s="85" t="s">
        <v>130</v>
      </c>
      <c r="I36" s="49">
        <v>2575</v>
      </c>
      <c r="J36" s="49">
        <v>1230</v>
      </c>
      <c r="K36" s="49">
        <v>1345</v>
      </c>
    </row>
    <row r="37" spans="1:11" ht="12" customHeight="1">
      <c r="A37" s="84">
        <v>1997</v>
      </c>
      <c r="B37" s="85" t="s">
        <v>131</v>
      </c>
      <c r="C37" s="49">
        <v>1342</v>
      </c>
      <c r="D37" s="49">
        <v>715</v>
      </c>
      <c r="E37" s="49">
        <v>627</v>
      </c>
      <c r="F37" s="83"/>
      <c r="G37" s="84">
        <v>1952</v>
      </c>
      <c r="H37" s="85" t="s">
        <v>132</v>
      </c>
      <c r="I37" s="49">
        <v>2578</v>
      </c>
      <c r="J37" s="49">
        <v>1218</v>
      </c>
      <c r="K37" s="49">
        <v>1360</v>
      </c>
    </row>
    <row r="38" spans="1:11" ht="12" customHeight="1">
      <c r="A38" s="84">
        <v>1996</v>
      </c>
      <c r="B38" s="85" t="s">
        <v>133</v>
      </c>
      <c r="C38" s="49">
        <v>1256</v>
      </c>
      <c r="D38" s="49">
        <v>671</v>
      </c>
      <c r="E38" s="49">
        <v>585</v>
      </c>
      <c r="F38" s="83"/>
      <c r="G38" s="84">
        <v>1951</v>
      </c>
      <c r="H38" s="85" t="s">
        <v>134</v>
      </c>
      <c r="I38" s="49">
        <v>2450</v>
      </c>
      <c r="J38" s="49">
        <v>1234</v>
      </c>
      <c r="K38" s="49">
        <v>1216</v>
      </c>
    </row>
    <row r="39" spans="1:11" ht="12" customHeight="1">
      <c r="A39" s="84">
        <v>1995</v>
      </c>
      <c r="B39" s="85" t="s">
        <v>135</v>
      </c>
      <c r="C39" s="49">
        <v>1264</v>
      </c>
      <c r="D39" s="49">
        <v>653</v>
      </c>
      <c r="E39" s="49">
        <v>611</v>
      </c>
      <c r="F39" s="83"/>
      <c r="G39" s="84">
        <v>1950</v>
      </c>
      <c r="H39" s="85" t="s">
        <v>136</v>
      </c>
      <c r="I39" s="49">
        <v>2299</v>
      </c>
      <c r="J39" s="49">
        <v>1090</v>
      </c>
      <c r="K39" s="49">
        <v>1209</v>
      </c>
    </row>
    <row r="40" spans="1:11" ht="12" customHeight="1">
      <c r="A40" s="84">
        <v>1994</v>
      </c>
      <c r="B40" s="85" t="s">
        <v>137</v>
      </c>
      <c r="C40" s="49">
        <v>1153</v>
      </c>
      <c r="D40" s="49">
        <v>595</v>
      </c>
      <c r="E40" s="49">
        <v>558</v>
      </c>
      <c r="F40" s="83"/>
      <c r="G40" s="84">
        <v>1949</v>
      </c>
      <c r="H40" s="85" t="s">
        <v>138</v>
      </c>
      <c r="I40" s="49">
        <v>1923</v>
      </c>
      <c r="J40" s="49">
        <v>928</v>
      </c>
      <c r="K40" s="49">
        <v>995</v>
      </c>
    </row>
    <row r="41" spans="1:11" s="75" customFormat="1" ht="7.5" customHeight="1">
      <c r="A41" s="84"/>
      <c r="B41" s="85"/>
      <c r="C41" s="49"/>
      <c r="D41" s="49"/>
      <c r="E41" s="49"/>
      <c r="F41" s="83"/>
      <c r="G41" s="84"/>
      <c r="H41" s="85"/>
      <c r="I41" s="49"/>
      <c r="J41" s="49"/>
      <c r="K41" s="49"/>
    </row>
    <row r="42" spans="1:11" ht="12" customHeight="1">
      <c r="A42" s="84">
        <v>1993</v>
      </c>
      <c r="B42" s="85" t="s">
        <v>139</v>
      </c>
      <c r="C42" s="49">
        <v>1233</v>
      </c>
      <c r="D42" s="49">
        <v>597</v>
      </c>
      <c r="E42" s="49">
        <v>636</v>
      </c>
      <c r="F42" s="83"/>
      <c r="G42" s="84">
        <v>1948</v>
      </c>
      <c r="H42" s="85" t="s">
        <v>140</v>
      </c>
      <c r="I42" s="49">
        <v>1655</v>
      </c>
      <c r="J42" s="49">
        <v>774</v>
      </c>
      <c r="K42" s="49">
        <v>881</v>
      </c>
    </row>
    <row r="43" spans="1:11" ht="12" customHeight="1">
      <c r="A43" s="84">
        <v>1992</v>
      </c>
      <c r="B43" s="85" t="s">
        <v>141</v>
      </c>
      <c r="C43" s="49">
        <v>1387</v>
      </c>
      <c r="D43" s="49">
        <v>689</v>
      </c>
      <c r="E43" s="49">
        <v>698</v>
      </c>
      <c r="F43" s="83"/>
      <c r="G43" s="84">
        <v>1947</v>
      </c>
      <c r="H43" s="85" t="s">
        <v>142</v>
      </c>
      <c r="I43" s="49">
        <v>1620</v>
      </c>
      <c r="J43" s="49">
        <v>787</v>
      </c>
      <c r="K43" s="49">
        <v>833</v>
      </c>
    </row>
    <row r="44" spans="1:11" ht="12" customHeight="1">
      <c r="A44" s="84">
        <v>1991</v>
      </c>
      <c r="B44" s="85" t="s">
        <v>143</v>
      </c>
      <c r="C44" s="49">
        <v>1469</v>
      </c>
      <c r="D44" s="49">
        <v>711</v>
      </c>
      <c r="E44" s="49">
        <v>758</v>
      </c>
      <c r="F44" s="83"/>
      <c r="G44" s="84">
        <v>1946</v>
      </c>
      <c r="H44" s="85" t="s">
        <v>144</v>
      </c>
      <c r="I44" s="49">
        <v>944</v>
      </c>
      <c r="J44" s="49">
        <v>409</v>
      </c>
      <c r="K44" s="49">
        <v>535</v>
      </c>
    </row>
    <row r="45" spans="1:11" ht="12" customHeight="1">
      <c r="A45" s="84">
        <v>1990</v>
      </c>
      <c r="B45" s="85" t="s">
        <v>145</v>
      </c>
      <c r="C45" s="49">
        <v>2353</v>
      </c>
      <c r="D45" s="49">
        <v>1191</v>
      </c>
      <c r="E45" s="49">
        <v>1162</v>
      </c>
      <c r="F45" s="83"/>
      <c r="G45" s="84">
        <v>1945</v>
      </c>
      <c r="H45" s="85" t="s">
        <v>146</v>
      </c>
      <c r="I45" s="49">
        <v>1150</v>
      </c>
      <c r="J45" s="49">
        <v>508</v>
      </c>
      <c r="K45" s="49">
        <v>642</v>
      </c>
    </row>
    <row r="46" spans="1:11" ht="12" customHeight="1">
      <c r="A46" s="84">
        <v>1989</v>
      </c>
      <c r="B46" s="85" t="s">
        <v>147</v>
      </c>
      <c r="C46" s="49">
        <v>2576</v>
      </c>
      <c r="D46" s="49">
        <v>1249</v>
      </c>
      <c r="E46" s="49">
        <v>1327</v>
      </c>
      <c r="F46" s="83"/>
      <c r="G46" s="84">
        <v>1944</v>
      </c>
      <c r="H46" s="85" t="s">
        <v>148</v>
      </c>
      <c r="I46" s="49">
        <v>1714</v>
      </c>
      <c r="J46" s="49">
        <v>785</v>
      </c>
      <c r="K46" s="49">
        <v>929</v>
      </c>
    </row>
    <row r="47" spans="1:11" s="75" customFormat="1" ht="7.5" customHeight="1">
      <c r="A47" s="84"/>
      <c r="B47" s="85"/>
      <c r="C47" s="49"/>
      <c r="D47" s="49"/>
      <c r="E47" s="49"/>
      <c r="F47" s="83"/>
      <c r="G47" s="84"/>
      <c r="H47" s="85"/>
      <c r="I47" s="49"/>
      <c r="J47" s="49"/>
      <c r="K47" s="49"/>
    </row>
    <row r="48" spans="1:11" ht="12" customHeight="1">
      <c r="A48" s="84">
        <v>1988</v>
      </c>
      <c r="B48" s="85" t="s">
        <v>149</v>
      </c>
      <c r="C48" s="49">
        <v>2720</v>
      </c>
      <c r="D48" s="49">
        <v>1377</v>
      </c>
      <c r="E48" s="49">
        <v>1343</v>
      </c>
      <c r="F48" s="83"/>
      <c r="G48" s="84">
        <v>1943</v>
      </c>
      <c r="H48" s="85" t="s">
        <v>150</v>
      </c>
      <c r="I48" s="49">
        <v>1714</v>
      </c>
      <c r="J48" s="49">
        <v>799</v>
      </c>
      <c r="K48" s="49">
        <v>915</v>
      </c>
    </row>
    <row r="49" spans="1:11" ht="12" customHeight="1">
      <c r="A49" s="84">
        <v>1987</v>
      </c>
      <c r="B49" s="85" t="s">
        <v>151</v>
      </c>
      <c r="C49" s="49">
        <v>2907</v>
      </c>
      <c r="D49" s="49">
        <v>1383</v>
      </c>
      <c r="E49" s="49">
        <v>1524</v>
      </c>
      <c r="F49" s="83"/>
      <c r="G49" s="84">
        <v>1942</v>
      </c>
      <c r="H49" s="85" t="s">
        <v>152</v>
      </c>
      <c r="I49" s="49">
        <v>1568</v>
      </c>
      <c r="J49" s="49">
        <v>681</v>
      </c>
      <c r="K49" s="49">
        <v>887</v>
      </c>
    </row>
    <row r="50" spans="1:11" ht="12" customHeight="1">
      <c r="A50" s="84">
        <v>1986</v>
      </c>
      <c r="B50" s="85" t="s">
        <v>153</v>
      </c>
      <c r="C50" s="49">
        <v>2772</v>
      </c>
      <c r="D50" s="49">
        <v>1328</v>
      </c>
      <c r="E50" s="49">
        <v>1444</v>
      </c>
      <c r="F50" s="83"/>
      <c r="G50" s="84">
        <v>1941</v>
      </c>
      <c r="H50" s="85" t="s">
        <v>154</v>
      </c>
      <c r="I50" s="49">
        <v>1997</v>
      </c>
      <c r="J50" s="49">
        <v>886</v>
      </c>
      <c r="K50" s="49">
        <v>1111</v>
      </c>
    </row>
    <row r="51" spans="1:11" ht="12" customHeight="1">
      <c r="A51" s="84">
        <v>1985</v>
      </c>
      <c r="B51" s="85" t="s">
        <v>155</v>
      </c>
      <c r="C51" s="49">
        <v>2844</v>
      </c>
      <c r="D51" s="49">
        <v>1421</v>
      </c>
      <c r="E51" s="49">
        <v>1423</v>
      </c>
      <c r="F51" s="83"/>
      <c r="G51" s="84">
        <v>1940</v>
      </c>
      <c r="H51" s="85" t="s">
        <v>156</v>
      </c>
      <c r="I51" s="49">
        <v>1850</v>
      </c>
      <c r="J51" s="49">
        <v>791</v>
      </c>
      <c r="K51" s="49">
        <v>1059</v>
      </c>
    </row>
    <row r="52" spans="1:11" ht="12" customHeight="1">
      <c r="A52" s="84">
        <v>1984</v>
      </c>
      <c r="B52" s="85" t="s">
        <v>157</v>
      </c>
      <c r="C52" s="49">
        <v>2907</v>
      </c>
      <c r="D52" s="49">
        <v>1468</v>
      </c>
      <c r="E52" s="49">
        <v>1439</v>
      </c>
      <c r="F52" s="83"/>
      <c r="G52" s="84">
        <v>1939</v>
      </c>
      <c r="H52" s="85" t="s">
        <v>158</v>
      </c>
      <c r="I52" s="49">
        <v>1628</v>
      </c>
      <c r="J52" s="49">
        <v>655</v>
      </c>
      <c r="K52" s="49">
        <v>973</v>
      </c>
    </row>
    <row r="53" spans="1:11" s="75" customFormat="1" ht="7.5" customHeight="1">
      <c r="A53" s="84"/>
      <c r="B53" s="85"/>
      <c r="C53" s="49"/>
      <c r="D53" s="49"/>
      <c r="E53" s="49"/>
      <c r="F53" s="83"/>
      <c r="G53" s="84"/>
      <c r="H53" s="85"/>
      <c r="I53" s="49"/>
      <c r="J53" s="49"/>
      <c r="K53" s="49"/>
    </row>
    <row r="54" spans="1:11" ht="12" customHeight="1">
      <c r="A54" s="84">
        <v>1983</v>
      </c>
      <c r="B54" s="85" t="s">
        <v>159</v>
      </c>
      <c r="C54" s="49">
        <v>2750</v>
      </c>
      <c r="D54" s="49">
        <v>1402</v>
      </c>
      <c r="E54" s="49">
        <v>1348</v>
      </c>
      <c r="F54" s="83"/>
      <c r="G54" s="84">
        <v>1938</v>
      </c>
      <c r="H54" s="85" t="s">
        <v>160</v>
      </c>
      <c r="I54" s="49">
        <v>1291</v>
      </c>
      <c r="J54" s="49">
        <v>544</v>
      </c>
      <c r="K54" s="49">
        <v>747</v>
      </c>
    </row>
    <row r="55" spans="1:11" ht="12" customHeight="1">
      <c r="A55" s="84">
        <v>1982</v>
      </c>
      <c r="B55" s="85" t="s">
        <v>161</v>
      </c>
      <c r="C55" s="49">
        <v>2784</v>
      </c>
      <c r="D55" s="49">
        <v>1431</v>
      </c>
      <c r="E55" s="49">
        <v>1353</v>
      </c>
      <c r="F55" s="83"/>
      <c r="G55" s="84">
        <v>1937</v>
      </c>
      <c r="H55" s="85" t="s">
        <v>162</v>
      </c>
      <c r="I55" s="49">
        <v>1138</v>
      </c>
      <c r="J55" s="49">
        <v>433</v>
      </c>
      <c r="K55" s="49">
        <v>705</v>
      </c>
    </row>
    <row r="56" spans="1:11" ht="12" customHeight="1">
      <c r="A56" s="84">
        <v>1981</v>
      </c>
      <c r="B56" s="85" t="s">
        <v>163</v>
      </c>
      <c r="C56" s="49">
        <v>2688</v>
      </c>
      <c r="D56" s="49">
        <v>1352</v>
      </c>
      <c r="E56" s="49">
        <v>1336</v>
      </c>
      <c r="F56" s="83"/>
      <c r="G56" s="84">
        <v>1936</v>
      </c>
      <c r="H56" s="85" t="s">
        <v>164</v>
      </c>
      <c r="I56" s="49">
        <v>1036</v>
      </c>
      <c r="J56" s="49">
        <v>398</v>
      </c>
      <c r="K56" s="49">
        <v>638</v>
      </c>
    </row>
    <row r="57" spans="1:11" ht="12" customHeight="1">
      <c r="A57" s="84">
        <v>1980</v>
      </c>
      <c r="B57" s="85" t="s">
        <v>165</v>
      </c>
      <c r="C57" s="49">
        <v>2861</v>
      </c>
      <c r="D57" s="49">
        <v>1428</v>
      </c>
      <c r="E57" s="49">
        <v>1433</v>
      </c>
      <c r="F57" s="83"/>
      <c r="G57" s="84">
        <v>1935</v>
      </c>
      <c r="H57" s="85" t="s">
        <v>166</v>
      </c>
      <c r="I57" s="49">
        <v>869</v>
      </c>
      <c r="J57" s="49">
        <v>295</v>
      </c>
      <c r="K57" s="49">
        <v>574</v>
      </c>
    </row>
    <row r="58" spans="1:11" ht="12" customHeight="1">
      <c r="A58" s="84">
        <v>1979</v>
      </c>
      <c r="B58" s="85" t="s">
        <v>167</v>
      </c>
      <c r="C58" s="49">
        <v>2767</v>
      </c>
      <c r="D58" s="49">
        <v>1439</v>
      </c>
      <c r="E58" s="49">
        <v>1328</v>
      </c>
      <c r="F58" s="83"/>
      <c r="G58" s="84">
        <v>1934</v>
      </c>
      <c r="H58" s="85" t="s">
        <v>168</v>
      </c>
      <c r="I58" s="49">
        <v>688</v>
      </c>
      <c r="J58" s="49">
        <v>239</v>
      </c>
      <c r="K58" s="49">
        <v>449</v>
      </c>
    </row>
    <row r="59" spans="1:11" ht="23.25" customHeight="1">
      <c r="A59" s="83"/>
      <c r="B59" s="83"/>
      <c r="C59" s="86"/>
      <c r="D59" s="86"/>
      <c r="E59" s="86"/>
      <c r="F59" s="83"/>
      <c r="G59" s="87" t="s">
        <v>321</v>
      </c>
      <c r="H59" s="88" t="s">
        <v>176</v>
      </c>
      <c r="I59" s="49">
        <v>1812</v>
      </c>
      <c r="J59" s="49">
        <v>548</v>
      </c>
      <c r="K59" s="49">
        <v>1264</v>
      </c>
    </row>
    <row r="60" spans="1:11" ht="12" customHeight="1">
      <c r="A60" s="83"/>
      <c r="B60" s="83"/>
      <c r="C60" s="83"/>
      <c r="D60" s="83"/>
      <c r="E60" s="83"/>
      <c r="F60" s="83"/>
      <c r="G60" s="83"/>
      <c r="H60" s="89" t="s">
        <v>169</v>
      </c>
      <c r="I60" s="90">
        <v>192776</v>
      </c>
      <c r="J60" s="90">
        <v>94869</v>
      </c>
      <c r="K60" s="90">
        <v>97907</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sheetData>
  <mergeCells count="5">
    <mergeCell ref="A62:D62"/>
    <mergeCell ref="A1:K1"/>
    <mergeCell ref="A3:K3"/>
    <mergeCell ref="A5:K5"/>
    <mergeCell ref="A2:K2"/>
  </mergeCells>
  <phoneticPr fontId="4" type="noConversion"/>
  <hyperlinks>
    <hyperlink ref="A2:K2" location="Inhaltsverzeichnis!E9" display="6.5  Landkreis Barnim" xr:uid="{00000000-0004-0000-1000-000002000000}"/>
    <hyperlink ref="A1:K1" location="Inhaltsverzeichnis!A37" display="Inhaltsverzeichnis!A37" xr:uid="{4F30C9BF-C04A-4511-8023-7D2DD617AD75}"/>
  </hyperlinks>
  <pageMargins left="0.59055118110236227" right="0" top="0.78740157480314965" bottom="0.39370078740157483" header="0.31496062992125984" footer="0.23622047244094491"/>
  <pageSetup paperSize="9" firstPageNumber="22"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353</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1270</v>
      </c>
      <c r="D6" s="49">
        <v>650</v>
      </c>
      <c r="E6" s="49">
        <v>620</v>
      </c>
      <c r="F6" s="83"/>
      <c r="G6" s="84">
        <v>1978</v>
      </c>
      <c r="H6" s="85" t="s">
        <v>80</v>
      </c>
      <c r="I6" s="49">
        <v>2439</v>
      </c>
      <c r="J6" s="49">
        <v>1235</v>
      </c>
      <c r="K6" s="49">
        <v>1204</v>
      </c>
    </row>
    <row r="7" spans="1:11" ht="12" customHeight="1">
      <c r="A7" s="84">
        <v>2022</v>
      </c>
      <c r="B7" s="85" t="s">
        <v>81</v>
      </c>
      <c r="C7" s="49">
        <v>1466</v>
      </c>
      <c r="D7" s="49">
        <v>773</v>
      </c>
      <c r="E7" s="49">
        <v>693</v>
      </c>
      <c r="F7" s="83"/>
      <c r="G7" s="84">
        <v>1977</v>
      </c>
      <c r="H7" s="85" t="s">
        <v>82</v>
      </c>
      <c r="I7" s="49">
        <v>2303</v>
      </c>
      <c r="J7" s="49">
        <v>1183</v>
      </c>
      <c r="K7" s="49">
        <v>1120</v>
      </c>
    </row>
    <row r="8" spans="1:11" ht="12" customHeight="1">
      <c r="A8" s="84">
        <v>2021</v>
      </c>
      <c r="B8" s="85" t="s">
        <v>83</v>
      </c>
      <c r="C8" s="49">
        <v>1555</v>
      </c>
      <c r="D8" s="49">
        <v>814</v>
      </c>
      <c r="E8" s="49">
        <v>741</v>
      </c>
      <c r="F8" s="83"/>
      <c r="G8" s="84">
        <v>1976</v>
      </c>
      <c r="H8" s="85" t="s">
        <v>84</v>
      </c>
      <c r="I8" s="49">
        <v>2060</v>
      </c>
      <c r="J8" s="49">
        <v>1082</v>
      </c>
      <c r="K8" s="49">
        <v>978</v>
      </c>
    </row>
    <row r="9" spans="1:11" ht="12" customHeight="1">
      <c r="A9" s="84">
        <v>2020</v>
      </c>
      <c r="B9" s="85" t="s">
        <v>85</v>
      </c>
      <c r="C9" s="49">
        <v>1577</v>
      </c>
      <c r="D9" s="49">
        <v>829</v>
      </c>
      <c r="E9" s="49">
        <v>748</v>
      </c>
      <c r="F9" s="83"/>
      <c r="G9" s="84">
        <v>1975</v>
      </c>
      <c r="H9" s="85" t="s">
        <v>86</v>
      </c>
      <c r="I9" s="49">
        <v>1883</v>
      </c>
      <c r="J9" s="49">
        <v>980</v>
      </c>
      <c r="K9" s="49">
        <v>903</v>
      </c>
    </row>
    <row r="10" spans="1:11" ht="12" customHeight="1">
      <c r="A10" s="84">
        <v>2019</v>
      </c>
      <c r="B10" s="85" t="s">
        <v>87</v>
      </c>
      <c r="C10" s="49">
        <v>1701</v>
      </c>
      <c r="D10" s="49">
        <v>870</v>
      </c>
      <c r="E10" s="49">
        <v>831</v>
      </c>
      <c r="F10" s="83"/>
      <c r="G10" s="84">
        <v>1974</v>
      </c>
      <c r="H10" s="85" t="s">
        <v>88</v>
      </c>
      <c r="I10" s="49">
        <v>1986</v>
      </c>
      <c r="J10" s="49">
        <v>1009</v>
      </c>
      <c r="K10" s="49">
        <v>977</v>
      </c>
    </row>
    <row r="11" spans="1:11" s="75" customFormat="1" ht="7.5" customHeight="1">
      <c r="A11" s="84"/>
      <c r="B11" s="85"/>
      <c r="C11" s="49"/>
      <c r="D11" s="49"/>
      <c r="E11" s="49"/>
      <c r="F11" s="83"/>
      <c r="G11" s="84"/>
      <c r="H11" s="85"/>
      <c r="I11" s="49"/>
      <c r="J11" s="49"/>
      <c r="K11" s="49"/>
    </row>
    <row r="12" spans="1:11" ht="12" customHeight="1">
      <c r="A12" s="84">
        <v>2018</v>
      </c>
      <c r="B12" s="85" t="s">
        <v>89</v>
      </c>
      <c r="C12" s="49">
        <v>1781</v>
      </c>
      <c r="D12" s="49">
        <v>918</v>
      </c>
      <c r="E12" s="49">
        <v>863</v>
      </c>
      <c r="F12" s="83"/>
      <c r="G12" s="84">
        <v>1973</v>
      </c>
      <c r="H12" s="85" t="s">
        <v>90</v>
      </c>
      <c r="I12" s="49">
        <v>1963</v>
      </c>
      <c r="J12" s="49">
        <v>1004</v>
      </c>
      <c r="K12" s="49">
        <v>959</v>
      </c>
    </row>
    <row r="13" spans="1:11" ht="12" customHeight="1">
      <c r="A13" s="84">
        <v>2017</v>
      </c>
      <c r="B13" s="85" t="s">
        <v>91</v>
      </c>
      <c r="C13" s="49">
        <v>1828</v>
      </c>
      <c r="D13" s="49">
        <v>935</v>
      </c>
      <c r="E13" s="49">
        <v>893</v>
      </c>
      <c r="F13" s="83"/>
      <c r="G13" s="84">
        <v>1972</v>
      </c>
      <c r="H13" s="85" t="s">
        <v>92</v>
      </c>
      <c r="I13" s="49">
        <v>2145</v>
      </c>
      <c r="J13" s="49">
        <v>1099</v>
      </c>
      <c r="K13" s="49">
        <v>1046</v>
      </c>
    </row>
    <row r="14" spans="1:11" ht="12" customHeight="1">
      <c r="A14" s="84">
        <v>2016</v>
      </c>
      <c r="B14" s="85" t="s">
        <v>93</v>
      </c>
      <c r="C14" s="49">
        <v>1936</v>
      </c>
      <c r="D14" s="49">
        <v>1025</v>
      </c>
      <c r="E14" s="49">
        <v>911</v>
      </c>
      <c r="F14" s="83"/>
      <c r="G14" s="84">
        <v>1971</v>
      </c>
      <c r="H14" s="85" t="s">
        <v>94</v>
      </c>
      <c r="I14" s="49">
        <v>2495</v>
      </c>
      <c r="J14" s="49">
        <v>1282</v>
      </c>
      <c r="K14" s="49">
        <v>1213</v>
      </c>
    </row>
    <row r="15" spans="1:11" ht="12" customHeight="1">
      <c r="A15" s="84">
        <v>2015</v>
      </c>
      <c r="B15" s="85" t="s">
        <v>95</v>
      </c>
      <c r="C15" s="49">
        <v>1764</v>
      </c>
      <c r="D15" s="49">
        <v>905</v>
      </c>
      <c r="E15" s="49">
        <v>859</v>
      </c>
      <c r="F15" s="83"/>
      <c r="G15" s="84">
        <v>1970</v>
      </c>
      <c r="H15" s="85" t="s">
        <v>96</v>
      </c>
      <c r="I15" s="49">
        <v>2671</v>
      </c>
      <c r="J15" s="49">
        <v>1331</v>
      </c>
      <c r="K15" s="49">
        <v>1340</v>
      </c>
    </row>
    <row r="16" spans="1:11" ht="12" customHeight="1">
      <c r="A16" s="84">
        <v>2014</v>
      </c>
      <c r="B16" s="85" t="s">
        <v>97</v>
      </c>
      <c r="C16" s="49">
        <v>1766</v>
      </c>
      <c r="D16" s="49">
        <v>904</v>
      </c>
      <c r="E16" s="49">
        <v>862</v>
      </c>
      <c r="F16" s="83"/>
      <c r="G16" s="84">
        <v>1969</v>
      </c>
      <c r="H16" s="85" t="s">
        <v>98</v>
      </c>
      <c r="I16" s="49">
        <v>2662</v>
      </c>
      <c r="J16" s="49">
        <v>1370</v>
      </c>
      <c r="K16" s="49">
        <v>1292</v>
      </c>
    </row>
    <row r="17" spans="1:11" s="75" customFormat="1" ht="7.5" customHeight="1">
      <c r="A17" s="84"/>
      <c r="B17" s="85"/>
      <c r="C17" s="49"/>
      <c r="D17" s="49"/>
      <c r="E17" s="49"/>
      <c r="F17" s="83"/>
      <c r="G17" s="84"/>
      <c r="H17" s="85"/>
      <c r="I17" s="49"/>
      <c r="J17" s="49"/>
      <c r="K17" s="49"/>
    </row>
    <row r="18" spans="1:11" ht="12" customHeight="1">
      <c r="A18" s="84">
        <v>2013</v>
      </c>
      <c r="B18" s="85" t="s">
        <v>99</v>
      </c>
      <c r="C18" s="49">
        <v>1680</v>
      </c>
      <c r="D18" s="49">
        <v>853</v>
      </c>
      <c r="E18" s="49">
        <v>827</v>
      </c>
      <c r="F18" s="83"/>
      <c r="G18" s="84">
        <v>1968</v>
      </c>
      <c r="H18" s="85" t="s">
        <v>100</v>
      </c>
      <c r="I18" s="49">
        <v>2772</v>
      </c>
      <c r="J18" s="49">
        <v>1397</v>
      </c>
      <c r="K18" s="49">
        <v>1375</v>
      </c>
    </row>
    <row r="19" spans="1:11" ht="12" customHeight="1">
      <c r="A19" s="84">
        <v>2012</v>
      </c>
      <c r="B19" s="85" t="s">
        <v>101</v>
      </c>
      <c r="C19" s="49">
        <v>1673</v>
      </c>
      <c r="D19" s="49">
        <v>871</v>
      </c>
      <c r="E19" s="49">
        <v>802</v>
      </c>
      <c r="F19" s="83"/>
      <c r="G19" s="84">
        <v>1967</v>
      </c>
      <c r="H19" s="85" t="s">
        <v>102</v>
      </c>
      <c r="I19" s="49">
        <v>2925</v>
      </c>
      <c r="J19" s="49">
        <v>1492</v>
      </c>
      <c r="K19" s="49">
        <v>1433</v>
      </c>
    </row>
    <row r="20" spans="1:11" ht="12" customHeight="1">
      <c r="A20" s="84">
        <v>2011</v>
      </c>
      <c r="B20" s="85" t="s">
        <v>103</v>
      </c>
      <c r="C20" s="49">
        <v>1675</v>
      </c>
      <c r="D20" s="49">
        <v>858</v>
      </c>
      <c r="E20" s="49">
        <v>817</v>
      </c>
      <c r="F20" s="83"/>
      <c r="G20" s="84">
        <v>1966</v>
      </c>
      <c r="H20" s="85" t="s">
        <v>104</v>
      </c>
      <c r="I20" s="49">
        <v>3096</v>
      </c>
      <c r="J20" s="49">
        <v>1538</v>
      </c>
      <c r="K20" s="49">
        <v>1558</v>
      </c>
    </row>
    <row r="21" spans="1:11" ht="12" customHeight="1">
      <c r="A21" s="84">
        <v>2010</v>
      </c>
      <c r="B21" s="85" t="s">
        <v>105</v>
      </c>
      <c r="C21" s="49">
        <v>1686</v>
      </c>
      <c r="D21" s="49">
        <v>838</v>
      </c>
      <c r="E21" s="49">
        <v>848</v>
      </c>
      <c r="F21" s="83"/>
      <c r="G21" s="84">
        <v>1965</v>
      </c>
      <c r="H21" s="85" t="s">
        <v>106</v>
      </c>
      <c r="I21" s="49">
        <v>3113</v>
      </c>
      <c r="J21" s="49">
        <v>1591</v>
      </c>
      <c r="K21" s="49">
        <v>1522</v>
      </c>
    </row>
    <row r="22" spans="1:11" ht="12" customHeight="1">
      <c r="A22" s="84">
        <v>2009</v>
      </c>
      <c r="B22" s="85" t="s">
        <v>107</v>
      </c>
      <c r="C22" s="49">
        <v>1647</v>
      </c>
      <c r="D22" s="49">
        <v>818</v>
      </c>
      <c r="E22" s="49">
        <v>829</v>
      </c>
      <c r="F22" s="83"/>
      <c r="G22" s="84">
        <v>1964</v>
      </c>
      <c r="H22" s="85" t="s">
        <v>108</v>
      </c>
      <c r="I22" s="49">
        <v>3171</v>
      </c>
      <c r="J22" s="49">
        <v>1619</v>
      </c>
      <c r="K22" s="49">
        <v>1552</v>
      </c>
    </row>
    <row r="23" spans="1:11" s="75" customFormat="1" ht="7.5" customHeight="1">
      <c r="A23" s="84"/>
      <c r="B23" s="85"/>
      <c r="C23" s="49"/>
      <c r="D23" s="49"/>
      <c r="E23" s="49"/>
      <c r="F23" s="83"/>
      <c r="G23" s="84"/>
      <c r="H23" s="85"/>
      <c r="I23" s="49"/>
      <c r="J23" s="49"/>
      <c r="K23" s="49"/>
    </row>
    <row r="24" spans="1:11" ht="12" customHeight="1">
      <c r="A24" s="84">
        <v>2008</v>
      </c>
      <c r="B24" s="85" t="s">
        <v>109</v>
      </c>
      <c r="C24" s="49">
        <v>1665</v>
      </c>
      <c r="D24" s="49">
        <v>866</v>
      </c>
      <c r="E24" s="49">
        <v>799</v>
      </c>
      <c r="F24" s="83"/>
      <c r="G24" s="84">
        <v>1963</v>
      </c>
      <c r="H24" s="85" t="s">
        <v>110</v>
      </c>
      <c r="I24" s="49">
        <v>3338</v>
      </c>
      <c r="J24" s="49">
        <v>1683</v>
      </c>
      <c r="K24" s="49">
        <v>1655</v>
      </c>
    </row>
    <row r="25" spans="1:11" ht="12" customHeight="1">
      <c r="A25" s="84">
        <v>2007</v>
      </c>
      <c r="B25" s="85" t="s">
        <v>111</v>
      </c>
      <c r="C25" s="49">
        <v>1602</v>
      </c>
      <c r="D25" s="49">
        <v>802</v>
      </c>
      <c r="E25" s="49">
        <v>800</v>
      </c>
      <c r="F25" s="83"/>
      <c r="G25" s="84">
        <v>1962</v>
      </c>
      <c r="H25" s="85" t="s">
        <v>112</v>
      </c>
      <c r="I25" s="49">
        <v>3078</v>
      </c>
      <c r="J25" s="49">
        <v>1563</v>
      </c>
      <c r="K25" s="49">
        <v>1515</v>
      </c>
    </row>
    <row r="26" spans="1:11" ht="12" customHeight="1">
      <c r="A26" s="84">
        <v>2006</v>
      </c>
      <c r="B26" s="85" t="s">
        <v>113</v>
      </c>
      <c r="C26" s="49">
        <v>1521</v>
      </c>
      <c r="D26" s="49">
        <v>803</v>
      </c>
      <c r="E26" s="49">
        <v>718</v>
      </c>
      <c r="F26" s="83"/>
      <c r="G26" s="84">
        <v>1961</v>
      </c>
      <c r="H26" s="85" t="s">
        <v>114</v>
      </c>
      <c r="I26" s="49">
        <v>3103</v>
      </c>
      <c r="J26" s="49">
        <v>1580</v>
      </c>
      <c r="K26" s="49">
        <v>1523</v>
      </c>
    </row>
    <row r="27" spans="1:11" ht="12" customHeight="1">
      <c r="A27" s="84">
        <v>2005</v>
      </c>
      <c r="B27" s="85" t="s">
        <v>115</v>
      </c>
      <c r="C27" s="49">
        <v>1421</v>
      </c>
      <c r="D27" s="49">
        <v>717</v>
      </c>
      <c r="E27" s="49">
        <v>704</v>
      </c>
      <c r="F27" s="83"/>
      <c r="G27" s="84">
        <v>1960</v>
      </c>
      <c r="H27" s="85" t="s">
        <v>116</v>
      </c>
      <c r="I27" s="49">
        <v>2982</v>
      </c>
      <c r="J27" s="49">
        <v>1459</v>
      </c>
      <c r="K27" s="49">
        <v>1523</v>
      </c>
    </row>
    <row r="28" spans="1:11" ht="12" customHeight="1">
      <c r="A28" s="84">
        <v>2004</v>
      </c>
      <c r="B28" s="85" t="s">
        <v>117</v>
      </c>
      <c r="C28" s="49">
        <v>1393</v>
      </c>
      <c r="D28" s="49">
        <v>729</v>
      </c>
      <c r="E28" s="49">
        <v>664</v>
      </c>
      <c r="F28" s="83"/>
      <c r="G28" s="84">
        <v>1959</v>
      </c>
      <c r="H28" s="85" t="s">
        <v>118</v>
      </c>
      <c r="I28" s="49">
        <v>2934</v>
      </c>
      <c r="J28" s="49">
        <v>1470</v>
      </c>
      <c r="K28" s="49">
        <v>1464</v>
      </c>
    </row>
    <row r="29" spans="1:11" s="75" customFormat="1" ht="7.5" customHeight="1">
      <c r="A29" s="84"/>
      <c r="B29" s="85"/>
      <c r="C29" s="49"/>
      <c r="D29" s="49"/>
      <c r="E29" s="49"/>
      <c r="F29" s="83"/>
      <c r="G29" s="84"/>
      <c r="H29" s="85"/>
      <c r="I29" s="49"/>
      <c r="J29" s="49"/>
      <c r="K29" s="49"/>
    </row>
    <row r="30" spans="1:11" ht="12" customHeight="1">
      <c r="A30" s="84">
        <v>2003</v>
      </c>
      <c r="B30" s="85" t="s">
        <v>119</v>
      </c>
      <c r="C30" s="49">
        <v>1313</v>
      </c>
      <c r="D30" s="49">
        <v>703</v>
      </c>
      <c r="E30" s="49">
        <v>610</v>
      </c>
      <c r="F30" s="83"/>
      <c r="G30" s="84">
        <v>1958</v>
      </c>
      <c r="H30" s="85" t="s">
        <v>120</v>
      </c>
      <c r="I30" s="49">
        <v>2601</v>
      </c>
      <c r="J30" s="49">
        <v>1253</v>
      </c>
      <c r="K30" s="49">
        <v>1348</v>
      </c>
    </row>
    <row r="31" spans="1:11" ht="12" customHeight="1">
      <c r="A31" s="84">
        <v>2002</v>
      </c>
      <c r="B31" s="85" t="s">
        <v>121</v>
      </c>
      <c r="C31" s="49">
        <v>1273</v>
      </c>
      <c r="D31" s="49">
        <v>671</v>
      </c>
      <c r="E31" s="49">
        <v>602</v>
      </c>
      <c r="F31" s="83"/>
      <c r="G31" s="84">
        <v>1957</v>
      </c>
      <c r="H31" s="85" t="s">
        <v>122</v>
      </c>
      <c r="I31" s="49">
        <v>2441</v>
      </c>
      <c r="J31" s="49">
        <v>1208</v>
      </c>
      <c r="K31" s="49">
        <v>1233</v>
      </c>
    </row>
    <row r="32" spans="1:11" ht="12" customHeight="1">
      <c r="A32" s="84">
        <v>2001</v>
      </c>
      <c r="B32" s="85" t="s">
        <v>123</v>
      </c>
      <c r="C32" s="49">
        <v>1358</v>
      </c>
      <c r="D32" s="49">
        <v>764</v>
      </c>
      <c r="E32" s="49">
        <v>594</v>
      </c>
      <c r="F32" s="83"/>
      <c r="G32" s="84">
        <v>1956</v>
      </c>
      <c r="H32" s="85" t="s">
        <v>124</v>
      </c>
      <c r="I32" s="49">
        <v>2604</v>
      </c>
      <c r="J32" s="49">
        <v>1290</v>
      </c>
      <c r="K32" s="49">
        <v>1314</v>
      </c>
    </row>
    <row r="33" spans="1:11" ht="12" customHeight="1">
      <c r="A33" s="84">
        <v>2000</v>
      </c>
      <c r="B33" s="85" t="s">
        <v>125</v>
      </c>
      <c r="C33" s="49">
        <v>1353</v>
      </c>
      <c r="D33" s="49">
        <v>703</v>
      </c>
      <c r="E33" s="49">
        <v>650</v>
      </c>
      <c r="F33" s="83"/>
      <c r="G33" s="84">
        <v>1955</v>
      </c>
      <c r="H33" s="85" t="s">
        <v>126</v>
      </c>
      <c r="I33" s="49">
        <v>2501</v>
      </c>
      <c r="J33" s="49">
        <v>1208</v>
      </c>
      <c r="K33" s="49">
        <v>1293</v>
      </c>
    </row>
    <row r="34" spans="1:11" ht="12" customHeight="1">
      <c r="A34" s="84">
        <v>1999</v>
      </c>
      <c r="B34" s="85" t="s">
        <v>127</v>
      </c>
      <c r="C34" s="49">
        <v>1381</v>
      </c>
      <c r="D34" s="49">
        <v>749</v>
      </c>
      <c r="E34" s="49">
        <v>632</v>
      </c>
      <c r="F34" s="83"/>
      <c r="G34" s="84">
        <v>1954</v>
      </c>
      <c r="H34" s="85" t="s">
        <v>128</v>
      </c>
      <c r="I34" s="49">
        <v>2345</v>
      </c>
      <c r="J34" s="49">
        <v>1145</v>
      </c>
      <c r="K34" s="49">
        <v>1200</v>
      </c>
    </row>
    <row r="35" spans="1:11" s="75" customFormat="1" ht="7.5" customHeight="1">
      <c r="A35" s="84"/>
      <c r="B35" s="85"/>
      <c r="C35" s="49"/>
      <c r="D35" s="49"/>
      <c r="E35" s="49"/>
      <c r="F35" s="83"/>
      <c r="G35" s="84"/>
      <c r="H35" s="85"/>
      <c r="I35" s="49"/>
      <c r="J35" s="49"/>
      <c r="K35" s="49"/>
    </row>
    <row r="36" spans="1:11" ht="12" customHeight="1">
      <c r="A36" s="84">
        <v>1998</v>
      </c>
      <c r="B36" s="85" t="s">
        <v>129</v>
      </c>
      <c r="C36" s="49">
        <v>1331</v>
      </c>
      <c r="D36" s="49">
        <v>697</v>
      </c>
      <c r="E36" s="49">
        <v>634</v>
      </c>
      <c r="F36" s="83"/>
      <c r="G36" s="84">
        <v>1953</v>
      </c>
      <c r="H36" s="85" t="s">
        <v>130</v>
      </c>
      <c r="I36" s="49">
        <v>2272</v>
      </c>
      <c r="J36" s="49">
        <v>1102</v>
      </c>
      <c r="K36" s="49">
        <v>1170</v>
      </c>
    </row>
    <row r="37" spans="1:11" ht="12" customHeight="1">
      <c r="A37" s="84">
        <v>1997</v>
      </c>
      <c r="B37" s="85" t="s">
        <v>131</v>
      </c>
      <c r="C37" s="49">
        <v>1355</v>
      </c>
      <c r="D37" s="49">
        <v>721</v>
      </c>
      <c r="E37" s="49">
        <v>634</v>
      </c>
      <c r="F37" s="83"/>
      <c r="G37" s="84">
        <v>1952</v>
      </c>
      <c r="H37" s="85" t="s">
        <v>132</v>
      </c>
      <c r="I37" s="49">
        <v>2211</v>
      </c>
      <c r="J37" s="49">
        <v>1061</v>
      </c>
      <c r="K37" s="49">
        <v>1150</v>
      </c>
    </row>
    <row r="38" spans="1:11" ht="12" customHeight="1">
      <c r="A38" s="84">
        <v>1996</v>
      </c>
      <c r="B38" s="85" t="s">
        <v>133</v>
      </c>
      <c r="C38" s="49">
        <v>1307</v>
      </c>
      <c r="D38" s="49">
        <v>714</v>
      </c>
      <c r="E38" s="49">
        <v>593</v>
      </c>
      <c r="F38" s="83"/>
      <c r="G38" s="84">
        <v>1951</v>
      </c>
      <c r="H38" s="85" t="s">
        <v>134</v>
      </c>
      <c r="I38" s="49">
        <v>2210</v>
      </c>
      <c r="J38" s="49">
        <v>1048</v>
      </c>
      <c r="K38" s="49">
        <v>1162</v>
      </c>
    </row>
    <row r="39" spans="1:11" ht="12" customHeight="1">
      <c r="A39" s="84">
        <v>1995</v>
      </c>
      <c r="B39" s="85" t="s">
        <v>135</v>
      </c>
      <c r="C39" s="49">
        <v>1226</v>
      </c>
      <c r="D39" s="49">
        <v>592</v>
      </c>
      <c r="E39" s="49">
        <v>634</v>
      </c>
      <c r="F39" s="83"/>
      <c r="G39" s="84">
        <v>1950</v>
      </c>
      <c r="H39" s="85" t="s">
        <v>136</v>
      </c>
      <c r="I39" s="49">
        <v>1932</v>
      </c>
      <c r="J39" s="49">
        <v>897</v>
      </c>
      <c r="K39" s="49">
        <v>1035</v>
      </c>
    </row>
    <row r="40" spans="1:11" ht="12" customHeight="1">
      <c r="A40" s="84">
        <v>1994</v>
      </c>
      <c r="B40" s="85" t="s">
        <v>137</v>
      </c>
      <c r="C40" s="49">
        <v>1228</v>
      </c>
      <c r="D40" s="49">
        <v>641</v>
      </c>
      <c r="E40" s="49">
        <v>587</v>
      </c>
      <c r="F40" s="83"/>
      <c r="G40" s="84">
        <v>1949</v>
      </c>
      <c r="H40" s="85" t="s">
        <v>138</v>
      </c>
      <c r="I40" s="49">
        <v>1624</v>
      </c>
      <c r="J40" s="49">
        <v>755</v>
      </c>
      <c r="K40" s="49">
        <v>869</v>
      </c>
    </row>
    <row r="41" spans="1:11" s="75" customFormat="1" ht="7.5" customHeight="1">
      <c r="A41" s="84"/>
      <c r="B41" s="85"/>
      <c r="C41" s="49"/>
      <c r="D41" s="49"/>
      <c r="E41" s="49"/>
      <c r="F41" s="83"/>
      <c r="G41" s="84"/>
      <c r="H41" s="85"/>
      <c r="I41" s="49"/>
      <c r="J41" s="49"/>
      <c r="K41" s="49"/>
    </row>
    <row r="42" spans="1:11" ht="12" customHeight="1">
      <c r="A42" s="84">
        <v>1993</v>
      </c>
      <c r="B42" s="85" t="s">
        <v>139</v>
      </c>
      <c r="C42" s="49">
        <v>1329</v>
      </c>
      <c r="D42" s="49">
        <v>695</v>
      </c>
      <c r="E42" s="49">
        <v>634</v>
      </c>
      <c r="F42" s="83"/>
      <c r="G42" s="84">
        <v>1948</v>
      </c>
      <c r="H42" s="85" t="s">
        <v>140</v>
      </c>
      <c r="I42" s="49">
        <v>1427</v>
      </c>
      <c r="J42" s="49">
        <v>675</v>
      </c>
      <c r="K42" s="49">
        <v>752</v>
      </c>
    </row>
    <row r="43" spans="1:11" ht="12" customHeight="1">
      <c r="A43" s="84">
        <v>1992</v>
      </c>
      <c r="B43" s="85" t="s">
        <v>141</v>
      </c>
      <c r="C43" s="49">
        <v>1465</v>
      </c>
      <c r="D43" s="49">
        <v>740</v>
      </c>
      <c r="E43" s="49">
        <v>725</v>
      </c>
      <c r="F43" s="83"/>
      <c r="G43" s="84">
        <v>1947</v>
      </c>
      <c r="H43" s="85" t="s">
        <v>142</v>
      </c>
      <c r="I43" s="49">
        <v>1341</v>
      </c>
      <c r="J43" s="49">
        <v>619</v>
      </c>
      <c r="K43" s="49">
        <v>722</v>
      </c>
    </row>
    <row r="44" spans="1:11" ht="12" customHeight="1">
      <c r="A44" s="84">
        <v>1991</v>
      </c>
      <c r="B44" s="85" t="s">
        <v>143</v>
      </c>
      <c r="C44" s="49">
        <v>1662</v>
      </c>
      <c r="D44" s="49">
        <v>802</v>
      </c>
      <c r="E44" s="49">
        <v>860</v>
      </c>
      <c r="F44" s="83"/>
      <c r="G44" s="84">
        <v>1946</v>
      </c>
      <c r="H44" s="85" t="s">
        <v>144</v>
      </c>
      <c r="I44" s="49">
        <v>934</v>
      </c>
      <c r="J44" s="49">
        <v>445</v>
      </c>
      <c r="K44" s="49">
        <v>489</v>
      </c>
    </row>
    <row r="45" spans="1:11" ht="12" customHeight="1">
      <c r="A45" s="84">
        <v>1990</v>
      </c>
      <c r="B45" s="85" t="s">
        <v>145</v>
      </c>
      <c r="C45" s="49">
        <v>2313</v>
      </c>
      <c r="D45" s="49">
        <v>1134</v>
      </c>
      <c r="E45" s="49">
        <v>1179</v>
      </c>
      <c r="F45" s="83"/>
      <c r="G45" s="84">
        <v>1945</v>
      </c>
      <c r="H45" s="85" t="s">
        <v>146</v>
      </c>
      <c r="I45" s="49">
        <v>1013</v>
      </c>
      <c r="J45" s="49">
        <v>451</v>
      </c>
      <c r="K45" s="49">
        <v>562</v>
      </c>
    </row>
    <row r="46" spans="1:11" ht="12" customHeight="1">
      <c r="A46" s="84">
        <v>1989</v>
      </c>
      <c r="B46" s="85" t="s">
        <v>147</v>
      </c>
      <c r="C46" s="49">
        <v>2372</v>
      </c>
      <c r="D46" s="49">
        <v>1214</v>
      </c>
      <c r="E46" s="49">
        <v>1158</v>
      </c>
      <c r="F46" s="83"/>
      <c r="G46" s="84">
        <v>1944</v>
      </c>
      <c r="H46" s="85" t="s">
        <v>148</v>
      </c>
      <c r="I46" s="49">
        <v>1490</v>
      </c>
      <c r="J46" s="49">
        <v>621</v>
      </c>
      <c r="K46" s="49">
        <v>869</v>
      </c>
    </row>
    <row r="47" spans="1:11" s="75" customFormat="1" ht="7.5" customHeight="1">
      <c r="A47" s="84"/>
      <c r="B47" s="85"/>
      <c r="C47" s="49"/>
      <c r="D47" s="49"/>
      <c r="E47" s="49"/>
      <c r="F47" s="83"/>
      <c r="G47" s="84"/>
      <c r="H47" s="85"/>
      <c r="I47" s="49"/>
      <c r="J47" s="49"/>
      <c r="K47" s="49"/>
    </row>
    <row r="48" spans="1:11" ht="12" customHeight="1">
      <c r="A48" s="84">
        <v>1988</v>
      </c>
      <c r="B48" s="85" t="s">
        <v>149</v>
      </c>
      <c r="C48" s="49">
        <v>2530</v>
      </c>
      <c r="D48" s="49">
        <v>1308</v>
      </c>
      <c r="E48" s="49">
        <v>1222</v>
      </c>
      <c r="F48" s="83"/>
      <c r="G48" s="84">
        <v>1943</v>
      </c>
      <c r="H48" s="85" t="s">
        <v>150</v>
      </c>
      <c r="I48" s="49">
        <v>1556</v>
      </c>
      <c r="J48" s="49">
        <v>672</v>
      </c>
      <c r="K48" s="49">
        <v>884</v>
      </c>
    </row>
    <row r="49" spans="1:11" ht="12" customHeight="1">
      <c r="A49" s="84">
        <v>1987</v>
      </c>
      <c r="B49" s="85" t="s">
        <v>151</v>
      </c>
      <c r="C49" s="49">
        <v>2536</v>
      </c>
      <c r="D49" s="49">
        <v>1251</v>
      </c>
      <c r="E49" s="49">
        <v>1285</v>
      </c>
      <c r="F49" s="83"/>
      <c r="G49" s="84">
        <v>1942</v>
      </c>
      <c r="H49" s="85" t="s">
        <v>152</v>
      </c>
      <c r="I49" s="49">
        <v>1539</v>
      </c>
      <c r="J49" s="49">
        <v>659</v>
      </c>
      <c r="K49" s="49">
        <v>880</v>
      </c>
    </row>
    <row r="50" spans="1:11" ht="12" customHeight="1">
      <c r="A50" s="84">
        <v>1986</v>
      </c>
      <c r="B50" s="85" t="s">
        <v>153</v>
      </c>
      <c r="C50" s="49">
        <v>2559</v>
      </c>
      <c r="D50" s="49">
        <v>1275</v>
      </c>
      <c r="E50" s="49">
        <v>1284</v>
      </c>
      <c r="F50" s="83"/>
      <c r="G50" s="84">
        <v>1941</v>
      </c>
      <c r="H50" s="85" t="s">
        <v>154</v>
      </c>
      <c r="I50" s="49">
        <v>1763</v>
      </c>
      <c r="J50" s="49">
        <v>764</v>
      </c>
      <c r="K50" s="49">
        <v>999</v>
      </c>
    </row>
    <row r="51" spans="1:11" ht="12" customHeight="1">
      <c r="A51" s="84">
        <v>1985</v>
      </c>
      <c r="B51" s="85" t="s">
        <v>155</v>
      </c>
      <c r="C51" s="49">
        <v>2547</v>
      </c>
      <c r="D51" s="49">
        <v>1268</v>
      </c>
      <c r="E51" s="49">
        <v>1279</v>
      </c>
      <c r="F51" s="83"/>
      <c r="G51" s="84">
        <v>1940</v>
      </c>
      <c r="H51" s="85" t="s">
        <v>156</v>
      </c>
      <c r="I51" s="49">
        <v>1727</v>
      </c>
      <c r="J51" s="49">
        <v>727</v>
      </c>
      <c r="K51" s="49">
        <v>1000</v>
      </c>
    </row>
    <row r="52" spans="1:11" ht="12" customHeight="1">
      <c r="A52" s="84">
        <v>1984</v>
      </c>
      <c r="B52" s="85" t="s">
        <v>157</v>
      </c>
      <c r="C52" s="49">
        <v>2576</v>
      </c>
      <c r="D52" s="49">
        <v>1308</v>
      </c>
      <c r="E52" s="49">
        <v>1268</v>
      </c>
      <c r="F52" s="83"/>
      <c r="G52" s="84">
        <v>1939</v>
      </c>
      <c r="H52" s="85" t="s">
        <v>158</v>
      </c>
      <c r="I52" s="49">
        <v>1574</v>
      </c>
      <c r="J52" s="49">
        <v>633</v>
      </c>
      <c r="K52" s="49">
        <v>941</v>
      </c>
    </row>
    <row r="53" spans="1:11" s="75" customFormat="1" ht="7.5" customHeight="1">
      <c r="A53" s="84"/>
      <c r="B53" s="85"/>
      <c r="C53" s="49"/>
      <c r="D53" s="49"/>
      <c r="E53" s="49"/>
      <c r="F53" s="83"/>
      <c r="G53" s="84"/>
      <c r="H53" s="85"/>
      <c r="I53" s="49"/>
      <c r="J53" s="49"/>
      <c r="K53" s="49"/>
    </row>
    <row r="54" spans="1:11" ht="12" customHeight="1">
      <c r="A54" s="84">
        <v>1983</v>
      </c>
      <c r="B54" s="85" t="s">
        <v>159</v>
      </c>
      <c r="C54" s="49">
        <v>2653</v>
      </c>
      <c r="D54" s="49">
        <v>1333</v>
      </c>
      <c r="E54" s="49">
        <v>1320</v>
      </c>
      <c r="F54" s="83"/>
      <c r="G54" s="84">
        <v>1938</v>
      </c>
      <c r="H54" s="85" t="s">
        <v>160</v>
      </c>
      <c r="I54" s="49">
        <v>1311</v>
      </c>
      <c r="J54" s="49">
        <v>546</v>
      </c>
      <c r="K54" s="49">
        <v>765</v>
      </c>
    </row>
    <row r="55" spans="1:11" ht="12" customHeight="1">
      <c r="A55" s="84">
        <v>1982</v>
      </c>
      <c r="B55" s="85" t="s">
        <v>161</v>
      </c>
      <c r="C55" s="49">
        <v>2613</v>
      </c>
      <c r="D55" s="49">
        <v>1307</v>
      </c>
      <c r="E55" s="49">
        <v>1306</v>
      </c>
      <c r="F55" s="83"/>
      <c r="G55" s="84">
        <v>1937</v>
      </c>
      <c r="H55" s="85" t="s">
        <v>162</v>
      </c>
      <c r="I55" s="49">
        <v>1144</v>
      </c>
      <c r="J55" s="49">
        <v>414</v>
      </c>
      <c r="K55" s="49">
        <v>730</v>
      </c>
    </row>
    <row r="56" spans="1:11" ht="12" customHeight="1">
      <c r="A56" s="84">
        <v>1981</v>
      </c>
      <c r="B56" s="85" t="s">
        <v>163</v>
      </c>
      <c r="C56" s="49">
        <v>2653</v>
      </c>
      <c r="D56" s="49">
        <v>1337</v>
      </c>
      <c r="E56" s="49">
        <v>1316</v>
      </c>
      <c r="F56" s="83"/>
      <c r="G56" s="84">
        <v>1936</v>
      </c>
      <c r="H56" s="85" t="s">
        <v>164</v>
      </c>
      <c r="I56" s="49">
        <v>955</v>
      </c>
      <c r="J56" s="49">
        <v>364</v>
      </c>
      <c r="K56" s="49">
        <v>591</v>
      </c>
    </row>
    <row r="57" spans="1:11" ht="12" customHeight="1">
      <c r="A57" s="84">
        <v>1980</v>
      </c>
      <c r="B57" s="85" t="s">
        <v>165</v>
      </c>
      <c r="C57" s="49">
        <v>2629</v>
      </c>
      <c r="D57" s="49">
        <v>1369</v>
      </c>
      <c r="E57" s="49">
        <v>1260</v>
      </c>
      <c r="F57" s="83"/>
      <c r="G57" s="84">
        <v>1935</v>
      </c>
      <c r="H57" s="85" t="s">
        <v>166</v>
      </c>
      <c r="I57" s="49">
        <v>864</v>
      </c>
      <c r="J57" s="49">
        <v>321</v>
      </c>
      <c r="K57" s="49">
        <v>543</v>
      </c>
    </row>
    <row r="58" spans="1:11" ht="12" customHeight="1">
      <c r="A58" s="84">
        <v>1979</v>
      </c>
      <c r="B58" s="85" t="s">
        <v>167</v>
      </c>
      <c r="C58" s="49">
        <v>2469</v>
      </c>
      <c r="D58" s="49">
        <v>1248</v>
      </c>
      <c r="E58" s="49">
        <v>1221</v>
      </c>
      <c r="F58" s="83"/>
      <c r="G58" s="84">
        <v>1934</v>
      </c>
      <c r="H58" s="85" t="s">
        <v>168</v>
      </c>
      <c r="I58" s="49">
        <v>682</v>
      </c>
      <c r="J58" s="49">
        <v>219</v>
      </c>
      <c r="K58" s="49">
        <v>463</v>
      </c>
    </row>
    <row r="59" spans="1:11" ht="23.25" customHeight="1">
      <c r="A59" s="83"/>
      <c r="B59" s="83"/>
      <c r="C59" s="86"/>
      <c r="D59" s="86"/>
      <c r="E59" s="86"/>
      <c r="F59" s="83"/>
      <c r="G59" s="87" t="s">
        <v>321</v>
      </c>
      <c r="H59" s="88" t="s">
        <v>176</v>
      </c>
      <c r="I59" s="49">
        <v>1844</v>
      </c>
      <c r="J59" s="49">
        <v>576</v>
      </c>
      <c r="K59" s="49">
        <v>1268</v>
      </c>
    </row>
    <row r="60" spans="1:11" ht="12" customHeight="1">
      <c r="A60" s="83"/>
      <c r="B60" s="83"/>
      <c r="C60" s="83"/>
      <c r="D60" s="83"/>
      <c r="E60" s="83"/>
      <c r="F60" s="83"/>
      <c r="G60" s="83"/>
      <c r="H60" s="89" t="s">
        <v>169</v>
      </c>
      <c r="I60" s="90">
        <v>177662</v>
      </c>
      <c r="J60" s="90">
        <v>87962</v>
      </c>
      <c r="K60" s="90">
        <v>89700</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0" display="6.6  Landkreis Dahme-Spreewald" xr:uid="{00000000-0004-0000-1100-000002000000}"/>
    <hyperlink ref="A1:K1" location="Inhaltsverzeichnis!A37" display="Inhaltsverzeichnis!A37" xr:uid="{5B40A437-86E2-459A-A755-6324FFF76EF0}"/>
  </hyperlinks>
  <pageMargins left="0.59055118110236227" right="0" top="0.78740157480314965" bottom="0.39370078740157483" header="0.31496062992125984" footer="0.23622047244094491"/>
  <pageSetup paperSize="9" firstPageNumber="23"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K67"/>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352</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595</v>
      </c>
      <c r="D6" s="49">
        <v>301</v>
      </c>
      <c r="E6" s="49">
        <v>294</v>
      </c>
      <c r="F6" s="83"/>
      <c r="G6" s="84">
        <v>1978</v>
      </c>
      <c r="H6" s="85" t="s">
        <v>80</v>
      </c>
      <c r="I6" s="49">
        <v>1228</v>
      </c>
      <c r="J6" s="49">
        <v>633</v>
      </c>
      <c r="K6" s="49">
        <v>595</v>
      </c>
    </row>
    <row r="7" spans="1:11" ht="12" customHeight="1">
      <c r="A7" s="84">
        <v>2022</v>
      </c>
      <c r="B7" s="85" t="s">
        <v>81</v>
      </c>
      <c r="C7" s="49">
        <v>583</v>
      </c>
      <c r="D7" s="49">
        <v>308</v>
      </c>
      <c r="E7" s="49">
        <v>275</v>
      </c>
      <c r="F7" s="83"/>
      <c r="G7" s="84">
        <v>1977</v>
      </c>
      <c r="H7" s="85" t="s">
        <v>82</v>
      </c>
      <c r="I7" s="49">
        <v>1109</v>
      </c>
      <c r="J7" s="49">
        <v>580</v>
      </c>
      <c r="K7" s="49">
        <v>529</v>
      </c>
    </row>
    <row r="8" spans="1:11" ht="12" customHeight="1">
      <c r="A8" s="84">
        <v>2021</v>
      </c>
      <c r="B8" s="85" t="s">
        <v>83</v>
      </c>
      <c r="C8" s="49">
        <v>717</v>
      </c>
      <c r="D8" s="49">
        <v>342</v>
      </c>
      <c r="E8" s="49">
        <v>375</v>
      </c>
      <c r="F8" s="83"/>
      <c r="G8" s="84">
        <v>1976</v>
      </c>
      <c r="H8" s="85" t="s">
        <v>84</v>
      </c>
      <c r="I8" s="49">
        <v>1036</v>
      </c>
      <c r="J8" s="49">
        <v>571</v>
      </c>
      <c r="K8" s="49">
        <v>465</v>
      </c>
    </row>
    <row r="9" spans="1:11" ht="12" customHeight="1">
      <c r="A9" s="84">
        <v>2020</v>
      </c>
      <c r="B9" s="85" t="s">
        <v>85</v>
      </c>
      <c r="C9" s="49">
        <v>795</v>
      </c>
      <c r="D9" s="49">
        <v>406</v>
      </c>
      <c r="E9" s="49">
        <v>389</v>
      </c>
      <c r="F9" s="83"/>
      <c r="G9" s="84">
        <v>1975</v>
      </c>
      <c r="H9" s="85" t="s">
        <v>86</v>
      </c>
      <c r="I9" s="49">
        <v>1036</v>
      </c>
      <c r="J9" s="49">
        <v>552</v>
      </c>
      <c r="K9" s="49">
        <v>484</v>
      </c>
    </row>
    <row r="10" spans="1:11" ht="12" customHeight="1">
      <c r="A10" s="84">
        <v>2019</v>
      </c>
      <c r="B10" s="85" t="s">
        <v>87</v>
      </c>
      <c r="C10" s="49">
        <v>800</v>
      </c>
      <c r="D10" s="49">
        <v>429</v>
      </c>
      <c r="E10" s="49">
        <v>371</v>
      </c>
      <c r="F10" s="83"/>
      <c r="G10" s="84">
        <v>1974</v>
      </c>
      <c r="H10" s="85" t="s">
        <v>88</v>
      </c>
      <c r="I10" s="49">
        <v>1045</v>
      </c>
      <c r="J10" s="49">
        <v>555</v>
      </c>
      <c r="K10" s="49">
        <v>490</v>
      </c>
    </row>
    <row r="11" spans="1:11" s="75" customFormat="1" ht="7.5" customHeight="1">
      <c r="A11" s="84"/>
      <c r="B11" s="85"/>
      <c r="C11" s="49"/>
      <c r="D11" s="49"/>
      <c r="E11" s="49"/>
      <c r="F11" s="83"/>
      <c r="G11" s="84"/>
      <c r="H11" s="85"/>
      <c r="I11" s="49"/>
      <c r="J11" s="49"/>
      <c r="K11" s="49"/>
    </row>
    <row r="12" spans="1:11" ht="12" customHeight="1">
      <c r="A12" s="84">
        <v>2018</v>
      </c>
      <c r="B12" s="85" t="s">
        <v>89</v>
      </c>
      <c r="C12" s="49">
        <v>827</v>
      </c>
      <c r="D12" s="49">
        <v>435</v>
      </c>
      <c r="E12" s="49">
        <v>392</v>
      </c>
      <c r="F12" s="83"/>
      <c r="G12" s="84">
        <v>1973</v>
      </c>
      <c r="H12" s="85" t="s">
        <v>90</v>
      </c>
      <c r="I12" s="49">
        <v>1115</v>
      </c>
      <c r="J12" s="49">
        <v>572</v>
      </c>
      <c r="K12" s="49">
        <v>543</v>
      </c>
    </row>
    <row r="13" spans="1:11" ht="12" customHeight="1">
      <c r="A13" s="84">
        <v>2017</v>
      </c>
      <c r="B13" s="85" t="s">
        <v>91</v>
      </c>
      <c r="C13" s="49">
        <v>850</v>
      </c>
      <c r="D13" s="49">
        <v>442</v>
      </c>
      <c r="E13" s="49">
        <v>408</v>
      </c>
      <c r="F13" s="83"/>
      <c r="G13" s="84">
        <v>1972</v>
      </c>
      <c r="H13" s="85" t="s">
        <v>92</v>
      </c>
      <c r="I13" s="49">
        <v>1277</v>
      </c>
      <c r="J13" s="49">
        <v>704</v>
      </c>
      <c r="K13" s="49">
        <v>573</v>
      </c>
    </row>
    <row r="14" spans="1:11" ht="12" customHeight="1">
      <c r="A14" s="84">
        <v>2016</v>
      </c>
      <c r="B14" s="85" t="s">
        <v>93</v>
      </c>
      <c r="C14" s="49">
        <v>859</v>
      </c>
      <c r="D14" s="49">
        <v>460</v>
      </c>
      <c r="E14" s="49">
        <v>399</v>
      </c>
      <c r="F14" s="83"/>
      <c r="G14" s="84">
        <v>1971</v>
      </c>
      <c r="H14" s="85" t="s">
        <v>94</v>
      </c>
      <c r="I14" s="49">
        <v>1490</v>
      </c>
      <c r="J14" s="49">
        <v>780</v>
      </c>
      <c r="K14" s="49">
        <v>710</v>
      </c>
    </row>
    <row r="15" spans="1:11" ht="12" customHeight="1">
      <c r="A15" s="84">
        <v>2015</v>
      </c>
      <c r="B15" s="85" t="s">
        <v>95</v>
      </c>
      <c r="C15" s="49">
        <v>847</v>
      </c>
      <c r="D15" s="49">
        <v>421</v>
      </c>
      <c r="E15" s="49">
        <v>426</v>
      </c>
      <c r="F15" s="83"/>
      <c r="G15" s="84">
        <v>1970</v>
      </c>
      <c r="H15" s="85" t="s">
        <v>96</v>
      </c>
      <c r="I15" s="49">
        <v>1469</v>
      </c>
      <c r="J15" s="49">
        <v>763</v>
      </c>
      <c r="K15" s="49">
        <v>706</v>
      </c>
    </row>
    <row r="16" spans="1:11" ht="12" customHeight="1">
      <c r="A16" s="84">
        <v>2014</v>
      </c>
      <c r="B16" s="85" t="s">
        <v>97</v>
      </c>
      <c r="C16" s="49">
        <v>822</v>
      </c>
      <c r="D16" s="49">
        <v>389</v>
      </c>
      <c r="E16" s="49">
        <v>433</v>
      </c>
      <c r="F16" s="83"/>
      <c r="G16" s="84">
        <v>1969</v>
      </c>
      <c r="H16" s="85" t="s">
        <v>98</v>
      </c>
      <c r="I16" s="49">
        <v>1550</v>
      </c>
      <c r="J16" s="49">
        <v>765</v>
      </c>
      <c r="K16" s="49">
        <v>785</v>
      </c>
    </row>
    <row r="17" spans="1:11" s="75" customFormat="1" ht="7.5" customHeight="1">
      <c r="A17" s="84"/>
      <c r="B17" s="85"/>
      <c r="C17" s="49"/>
      <c r="D17" s="49"/>
      <c r="E17" s="49"/>
      <c r="F17" s="83"/>
      <c r="G17" s="84"/>
      <c r="H17" s="85"/>
      <c r="I17" s="49"/>
      <c r="J17" s="49"/>
      <c r="K17" s="49"/>
    </row>
    <row r="18" spans="1:11" ht="12" customHeight="1">
      <c r="A18" s="84">
        <v>2013</v>
      </c>
      <c r="B18" s="85" t="s">
        <v>99</v>
      </c>
      <c r="C18" s="49">
        <v>800</v>
      </c>
      <c r="D18" s="49">
        <v>401</v>
      </c>
      <c r="E18" s="49">
        <v>399</v>
      </c>
      <c r="F18" s="83"/>
      <c r="G18" s="84">
        <v>1968</v>
      </c>
      <c r="H18" s="85" t="s">
        <v>100</v>
      </c>
      <c r="I18" s="49">
        <v>1582</v>
      </c>
      <c r="J18" s="49">
        <v>829</v>
      </c>
      <c r="K18" s="49">
        <v>753</v>
      </c>
    </row>
    <row r="19" spans="1:11" ht="12" customHeight="1">
      <c r="A19" s="84">
        <v>2012</v>
      </c>
      <c r="B19" s="85" t="s">
        <v>101</v>
      </c>
      <c r="C19" s="49">
        <v>869</v>
      </c>
      <c r="D19" s="49">
        <v>460</v>
      </c>
      <c r="E19" s="49">
        <v>409</v>
      </c>
      <c r="F19" s="83"/>
      <c r="G19" s="84">
        <v>1967</v>
      </c>
      <c r="H19" s="85" t="s">
        <v>102</v>
      </c>
      <c r="I19" s="49">
        <v>1710</v>
      </c>
      <c r="J19" s="49">
        <v>868</v>
      </c>
      <c r="K19" s="49">
        <v>842</v>
      </c>
    </row>
    <row r="20" spans="1:11" ht="12" customHeight="1">
      <c r="A20" s="84">
        <v>2011</v>
      </c>
      <c r="B20" s="85" t="s">
        <v>103</v>
      </c>
      <c r="C20" s="49">
        <v>851</v>
      </c>
      <c r="D20" s="49">
        <v>442</v>
      </c>
      <c r="E20" s="49">
        <v>409</v>
      </c>
      <c r="F20" s="83"/>
      <c r="G20" s="84">
        <v>1966</v>
      </c>
      <c r="H20" s="85" t="s">
        <v>104</v>
      </c>
      <c r="I20" s="49">
        <v>1716</v>
      </c>
      <c r="J20" s="49">
        <v>851</v>
      </c>
      <c r="K20" s="49">
        <v>865</v>
      </c>
    </row>
    <row r="21" spans="1:11" ht="12" customHeight="1">
      <c r="A21" s="84">
        <v>2010</v>
      </c>
      <c r="B21" s="85" t="s">
        <v>105</v>
      </c>
      <c r="C21" s="49">
        <v>846</v>
      </c>
      <c r="D21" s="49">
        <v>439</v>
      </c>
      <c r="E21" s="49">
        <v>407</v>
      </c>
      <c r="F21" s="83"/>
      <c r="G21" s="84">
        <v>1965</v>
      </c>
      <c r="H21" s="85" t="s">
        <v>106</v>
      </c>
      <c r="I21" s="49">
        <v>1766</v>
      </c>
      <c r="J21" s="49">
        <v>901</v>
      </c>
      <c r="K21" s="49">
        <v>865</v>
      </c>
    </row>
    <row r="22" spans="1:11" ht="12" customHeight="1">
      <c r="A22" s="84">
        <v>2009</v>
      </c>
      <c r="B22" s="85" t="s">
        <v>107</v>
      </c>
      <c r="C22" s="49">
        <v>824</v>
      </c>
      <c r="D22" s="49">
        <v>405</v>
      </c>
      <c r="E22" s="49">
        <v>419</v>
      </c>
      <c r="F22" s="83"/>
      <c r="G22" s="84">
        <v>1964</v>
      </c>
      <c r="H22" s="85" t="s">
        <v>108</v>
      </c>
      <c r="I22" s="49">
        <v>1950</v>
      </c>
      <c r="J22" s="49">
        <v>976</v>
      </c>
      <c r="K22" s="49">
        <v>974</v>
      </c>
    </row>
    <row r="23" spans="1:11" s="75" customFormat="1" ht="7.5" customHeight="1">
      <c r="A23" s="84"/>
      <c r="B23" s="85"/>
      <c r="C23" s="49"/>
      <c r="D23" s="49"/>
      <c r="E23" s="49"/>
      <c r="F23" s="83"/>
      <c r="G23" s="84"/>
      <c r="H23" s="85"/>
      <c r="I23" s="49"/>
      <c r="J23" s="49"/>
      <c r="K23" s="49"/>
    </row>
    <row r="24" spans="1:11" ht="12" customHeight="1">
      <c r="A24" s="84">
        <v>2008</v>
      </c>
      <c r="B24" s="85" t="s">
        <v>109</v>
      </c>
      <c r="C24" s="49">
        <v>939</v>
      </c>
      <c r="D24" s="49">
        <v>461</v>
      </c>
      <c r="E24" s="49">
        <v>478</v>
      </c>
      <c r="F24" s="83"/>
      <c r="G24" s="84">
        <v>1963</v>
      </c>
      <c r="H24" s="85" t="s">
        <v>110</v>
      </c>
      <c r="I24" s="49">
        <v>1979</v>
      </c>
      <c r="J24" s="49">
        <v>973</v>
      </c>
      <c r="K24" s="49">
        <v>1006</v>
      </c>
    </row>
    <row r="25" spans="1:11" ht="12" customHeight="1">
      <c r="A25" s="84">
        <v>2007</v>
      </c>
      <c r="B25" s="85" t="s">
        <v>111</v>
      </c>
      <c r="C25" s="49">
        <v>902</v>
      </c>
      <c r="D25" s="49">
        <v>477</v>
      </c>
      <c r="E25" s="49">
        <v>425</v>
      </c>
      <c r="F25" s="83"/>
      <c r="G25" s="84">
        <v>1962</v>
      </c>
      <c r="H25" s="85" t="s">
        <v>112</v>
      </c>
      <c r="I25" s="49">
        <v>1983</v>
      </c>
      <c r="J25" s="49">
        <v>996</v>
      </c>
      <c r="K25" s="49">
        <v>987</v>
      </c>
    </row>
    <row r="26" spans="1:11" ht="12" customHeight="1">
      <c r="A26" s="84">
        <v>2006</v>
      </c>
      <c r="B26" s="85" t="s">
        <v>113</v>
      </c>
      <c r="C26" s="49">
        <v>806</v>
      </c>
      <c r="D26" s="49">
        <v>404</v>
      </c>
      <c r="E26" s="49">
        <v>402</v>
      </c>
      <c r="F26" s="83"/>
      <c r="G26" s="84">
        <v>1961</v>
      </c>
      <c r="H26" s="85" t="s">
        <v>114</v>
      </c>
      <c r="I26" s="49">
        <v>1958</v>
      </c>
      <c r="J26" s="49">
        <v>953</v>
      </c>
      <c r="K26" s="49">
        <v>1005</v>
      </c>
    </row>
    <row r="27" spans="1:11" ht="12" customHeight="1">
      <c r="A27" s="84">
        <v>2005</v>
      </c>
      <c r="B27" s="85" t="s">
        <v>115</v>
      </c>
      <c r="C27" s="49">
        <v>733</v>
      </c>
      <c r="D27" s="49">
        <v>381</v>
      </c>
      <c r="E27" s="49">
        <v>352</v>
      </c>
      <c r="F27" s="83"/>
      <c r="G27" s="84">
        <v>1960</v>
      </c>
      <c r="H27" s="85" t="s">
        <v>116</v>
      </c>
      <c r="I27" s="49">
        <v>1907</v>
      </c>
      <c r="J27" s="49">
        <v>936</v>
      </c>
      <c r="K27" s="49">
        <v>971</v>
      </c>
    </row>
    <row r="28" spans="1:11" ht="12" customHeight="1">
      <c r="A28" s="84">
        <v>2004</v>
      </c>
      <c r="B28" s="85" t="s">
        <v>117</v>
      </c>
      <c r="C28" s="49">
        <v>768</v>
      </c>
      <c r="D28" s="49">
        <v>448</v>
      </c>
      <c r="E28" s="49">
        <v>320</v>
      </c>
      <c r="F28" s="83"/>
      <c r="G28" s="84">
        <v>1959</v>
      </c>
      <c r="H28" s="85" t="s">
        <v>118</v>
      </c>
      <c r="I28" s="49">
        <v>1943</v>
      </c>
      <c r="J28" s="49">
        <v>955</v>
      </c>
      <c r="K28" s="49">
        <v>988</v>
      </c>
    </row>
    <row r="29" spans="1:11" s="75" customFormat="1" ht="7.5" customHeight="1">
      <c r="A29" s="84"/>
      <c r="B29" s="85"/>
      <c r="C29" s="49"/>
      <c r="D29" s="49"/>
      <c r="E29" s="49"/>
      <c r="F29" s="83"/>
      <c r="G29" s="84"/>
      <c r="H29" s="85"/>
      <c r="I29" s="49"/>
      <c r="J29" s="49"/>
      <c r="K29" s="49"/>
    </row>
    <row r="30" spans="1:11" ht="12" customHeight="1">
      <c r="A30" s="84">
        <v>2003</v>
      </c>
      <c r="B30" s="85" t="s">
        <v>119</v>
      </c>
      <c r="C30" s="49">
        <v>642</v>
      </c>
      <c r="D30" s="49">
        <v>353</v>
      </c>
      <c r="E30" s="49">
        <v>289</v>
      </c>
      <c r="F30" s="83"/>
      <c r="G30" s="84">
        <v>1958</v>
      </c>
      <c r="H30" s="85" t="s">
        <v>120</v>
      </c>
      <c r="I30" s="49">
        <v>1754</v>
      </c>
      <c r="J30" s="49">
        <v>837</v>
      </c>
      <c r="K30" s="49">
        <v>917</v>
      </c>
    </row>
    <row r="31" spans="1:11" ht="12" customHeight="1">
      <c r="A31" s="84">
        <v>2002</v>
      </c>
      <c r="B31" s="85" t="s">
        <v>121</v>
      </c>
      <c r="C31" s="49">
        <v>582</v>
      </c>
      <c r="D31" s="49">
        <v>328</v>
      </c>
      <c r="E31" s="49">
        <v>254</v>
      </c>
      <c r="F31" s="83"/>
      <c r="G31" s="84">
        <v>1957</v>
      </c>
      <c r="H31" s="85" t="s">
        <v>122</v>
      </c>
      <c r="I31" s="49">
        <v>1745</v>
      </c>
      <c r="J31" s="49">
        <v>879</v>
      </c>
      <c r="K31" s="49">
        <v>866</v>
      </c>
    </row>
    <row r="32" spans="1:11" ht="12" customHeight="1">
      <c r="A32" s="84">
        <v>2001</v>
      </c>
      <c r="B32" s="85" t="s">
        <v>123</v>
      </c>
      <c r="C32" s="49">
        <v>646</v>
      </c>
      <c r="D32" s="49">
        <v>368</v>
      </c>
      <c r="E32" s="49">
        <v>278</v>
      </c>
      <c r="F32" s="83"/>
      <c r="G32" s="84">
        <v>1956</v>
      </c>
      <c r="H32" s="85" t="s">
        <v>124</v>
      </c>
      <c r="I32" s="49">
        <v>1788</v>
      </c>
      <c r="J32" s="49">
        <v>878</v>
      </c>
      <c r="K32" s="49">
        <v>910</v>
      </c>
    </row>
    <row r="33" spans="1:11" ht="12" customHeight="1">
      <c r="A33" s="84">
        <v>2000</v>
      </c>
      <c r="B33" s="85" t="s">
        <v>125</v>
      </c>
      <c r="C33" s="49">
        <v>609</v>
      </c>
      <c r="D33" s="49">
        <v>330</v>
      </c>
      <c r="E33" s="49">
        <v>279</v>
      </c>
      <c r="F33" s="83"/>
      <c r="G33" s="84">
        <v>1955</v>
      </c>
      <c r="H33" s="85" t="s">
        <v>126</v>
      </c>
      <c r="I33" s="49">
        <v>1686</v>
      </c>
      <c r="J33" s="49">
        <v>820</v>
      </c>
      <c r="K33" s="49">
        <v>866</v>
      </c>
    </row>
    <row r="34" spans="1:11" ht="12" customHeight="1">
      <c r="A34" s="84">
        <v>1999</v>
      </c>
      <c r="B34" s="85" t="s">
        <v>127</v>
      </c>
      <c r="C34" s="49">
        <v>570</v>
      </c>
      <c r="D34" s="49">
        <v>323</v>
      </c>
      <c r="E34" s="49">
        <v>247</v>
      </c>
      <c r="F34" s="83"/>
      <c r="G34" s="84">
        <v>1954</v>
      </c>
      <c r="H34" s="85" t="s">
        <v>128</v>
      </c>
      <c r="I34" s="49">
        <v>1684</v>
      </c>
      <c r="J34" s="49">
        <v>814</v>
      </c>
      <c r="K34" s="49">
        <v>870</v>
      </c>
    </row>
    <row r="35" spans="1:11" s="75" customFormat="1" ht="7.5" customHeight="1">
      <c r="A35" s="84"/>
      <c r="B35" s="85"/>
      <c r="C35" s="49"/>
      <c r="D35" s="49"/>
      <c r="E35" s="49"/>
      <c r="F35" s="83"/>
      <c r="G35" s="84"/>
      <c r="H35" s="85"/>
      <c r="I35" s="49"/>
      <c r="J35" s="49"/>
      <c r="K35" s="49"/>
    </row>
    <row r="36" spans="1:11" ht="12" customHeight="1">
      <c r="A36" s="84">
        <v>1998</v>
      </c>
      <c r="B36" s="85" t="s">
        <v>129</v>
      </c>
      <c r="C36" s="49">
        <v>580</v>
      </c>
      <c r="D36" s="49">
        <v>311</v>
      </c>
      <c r="E36" s="49">
        <v>269</v>
      </c>
      <c r="F36" s="83"/>
      <c r="G36" s="84">
        <v>1953</v>
      </c>
      <c r="H36" s="85" t="s">
        <v>130</v>
      </c>
      <c r="I36" s="49">
        <v>1648</v>
      </c>
      <c r="J36" s="49">
        <v>815</v>
      </c>
      <c r="K36" s="49">
        <v>833</v>
      </c>
    </row>
    <row r="37" spans="1:11" ht="12" customHeight="1">
      <c r="A37" s="84">
        <v>1997</v>
      </c>
      <c r="B37" s="85" t="s">
        <v>131</v>
      </c>
      <c r="C37" s="49">
        <v>590</v>
      </c>
      <c r="D37" s="49">
        <v>314</v>
      </c>
      <c r="E37" s="49">
        <v>276</v>
      </c>
      <c r="F37" s="83"/>
      <c r="G37" s="84">
        <v>1952</v>
      </c>
      <c r="H37" s="85" t="s">
        <v>132</v>
      </c>
      <c r="I37" s="49">
        <v>1620</v>
      </c>
      <c r="J37" s="49">
        <v>783</v>
      </c>
      <c r="K37" s="49">
        <v>837</v>
      </c>
    </row>
    <row r="38" spans="1:11" ht="12" customHeight="1">
      <c r="A38" s="84">
        <v>1996</v>
      </c>
      <c r="B38" s="85" t="s">
        <v>133</v>
      </c>
      <c r="C38" s="49">
        <v>528</v>
      </c>
      <c r="D38" s="49">
        <v>275</v>
      </c>
      <c r="E38" s="49">
        <v>253</v>
      </c>
      <c r="F38" s="83"/>
      <c r="G38" s="84">
        <v>1951</v>
      </c>
      <c r="H38" s="85" t="s">
        <v>134</v>
      </c>
      <c r="I38" s="49">
        <v>1519</v>
      </c>
      <c r="J38" s="49">
        <v>717</v>
      </c>
      <c r="K38" s="49">
        <v>802</v>
      </c>
    </row>
    <row r="39" spans="1:11" ht="12" customHeight="1">
      <c r="A39" s="84">
        <v>1995</v>
      </c>
      <c r="B39" s="85" t="s">
        <v>135</v>
      </c>
      <c r="C39" s="49">
        <v>493</v>
      </c>
      <c r="D39" s="49">
        <v>258</v>
      </c>
      <c r="E39" s="49">
        <v>235</v>
      </c>
      <c r="F39" s="83"/>
      <c r="G39" s="84">
        <v>1950</v>
      </c>
      <c r="H39" s="85" t="s">
        <v>136</v>
      </c>
      <c r="I39" s="49">
        <v>1444</v>
      </c>
      <c r="J39" s="49">
        <v>646</v>
      </c>
      <c r="K39" s="49">
        <v>798</v>
      </c>
    </row>
    <row r="40" spans="1:11" ht="12" customHeight="1">
      <c r="A40" s="84">
        <v>1994</v>
      </c>
      <c r="B40" s="85" t="s">
        <v>137</v>
      </c>
      <c r="C40" s="49">
        <v>487</v>
      </c>
      <c r="D40" s="49">
        <v>261</v>
      </c>
      <c r="E40" s="49">
        <v>226</v>
      </c>
      <c r="F40" s="83"/>
      <c r="G40" s="84">
        <v>1949</v>
      </c>
      <c r="H40" s="85" t="s">
        <v>138</v>
      </c>
      <c r="I40" s="49">
        <v>1111</v>
      </c>
      <c r="J40" s="49">
        <v>513</v>
      </c>
      <c r="K40" s="49">
        <v>598</v>
      </c>
    </row>
    <row r="41" spans="1:11" s="75" customFormat="1" ht="7.5" customHeight="1">
      <c r="A41" s="84"/>
      <c r="B41" s="85"/>
      <c r="C41" s="49"/>
      <c r="D41" s="49"/>
      <c r="E41" s="49"/>
      <c r="F41" s="83"/>
      <c r="G41" s="84"/>
      <c r="H41" s="85"/>
      <c r="I41" s="49"/>
      <c r="J41" s="49"/>
      <c r="K41" s="49"/>
    </row>
    <row r="42" spans="1:11" ht="12" customHeight="1">
      <c r="A42" s="84">
        <v>1993</v>
      </c>
      <c r="B42" s="85" t="s">
        <v>139</v>
      </c>
      <c r="C42" s="49">
        <v>536</v>
      </c>
      <c r="D42" s="49">
        <v>271</v>
      </c>
      <c r="E42" s="49">
        <v>265</v>
      </c>
      <c r="F42" s="83"/>
      <c r="G42" s="84">
        <v>1948</v>
      </c>
      <c r="H42" s="85" t="s">
        <v>140</v>
      </c>
      <c r="I42" s="49">
        <v>893</v>
      </c>
      <c r="J42" s="49">
        <v>424</v>
      </c>
      <c r="K42" s="49">
        <v>469</v>
      </c>
    </row>
    <row r="43" spans="1:11" ht="12" customHeight="1">
      <c r="A43" s="84">
        <v>1992</v>
      </c>
      <c r="B43" s="85" t="s">
        <v>141</v>
      </c>
      <c r="C43" s="49">
        <v>630</v>
      </c>
      <c r="D43" s="49">
        <v>332</v>
      </c>
      <c r="E43" s="49">
        <v>298</v>
      </c>
      <c r="F43" s="83"/>
      <c r="G43" s="84">
        <v>1947</v>
      </c>
      <c r="H43" s="85" t="s">
        <v>142</v>
      </c>
      <c r="I43" s="49">
        <v>888</v>
      </c>
      <c r="J43" s="49">
        <v>388</v>
      </c>
      <c r="K43" s="49">
        <v>500</v>
      </c>
    </row>
    <row r="44" spans="1:11" ht="12" customHeight="1">
      <c r="A44" s="84">
        <v>1991</v>
      </c>
      <c r="B44" s="85" t="s">
        <v>143</v>
      </c>
      <c r="C44" s="49">
        <v>666</v>
      </c>
      <c r="D44" s="49">
        <v>340</v>
      </c>
      <c r="E44" s="49">
        <v>326</v>
      </c>
      <c r="F44" s="83"/>
      <c r="G44" s="84">
        <v>1946</v>
      </c>
      <c r="H44" s="85" t="s">
        <v>144</v>
      </c>
      <c r="I44" s="49">
        <v>606</v>
      </c>
      <c r="J44" s="49">
        <v>259</v>
      </c>
      <c r="K44" s="49">
        <v>347</v>
      </c>
    </row>
    <row r="45" spans="1:11" ht="12" customHeight="1">
      <c r="A45" s="84">
        <v>1990</v>
      </c>
      <c r="B45" s="85" t="s">
        <v>145</v>
      </c>
      <c r="C45" s="49">
        <v>1020</v>
      </c>
      <c r="D45" s="49">
        <v>534</v>
      </c>
      <c r="E45" s="49">
        <v>486</v>
      </c>
      <c r="F45" s="83"/>
      <c r="G45" s="84">
        <v>1945</v>
      </c>
      <c r="H45" s="85" t="s">
        <v>146</v>
      </c>
      <c r="I45" s="49">
        <v>704</v>
      </c>
      <c r="J45" s="49">
        <v>315</v>
      </c>
      <c r="K45" s="49">
        <v>389</v>
      </c>
    </row>
    <row r="46" spans="1:11" ht="12" customHeight="1">
      <c r="A46" s="84">
        <v>1989</v>
      </c>
      <c r="B46" s="85" t="s">
        <v>147</v>
      </c>
      <c r="C46" s="49">
        <v>1102</v>
      </c>
      <c r="D46" s="49">
        <v>541</v>
      </c>
      <c r="E46" s="49">
        <v>561</v>
      </c>
      <c r="F46" s="83"/>
      <c r="G46" s="84">
        <v>1944</v>
      </c>
      <c r="H46" s="85" t="s">
        <v>148</v>
      </c>
      <c r="I46" s="49">
        <v>1042</v>
      </c>
      <c r="J46" s="49">
        <v>474</v>
      </c>
      <c r="K46" s="49">
        <v>568</v>
      </c>
    </row>
    <row r="47" spans="1:11" s="75" customFormat="1" ht="7.5" customHeight="1">
      <c r="A47" s="84"/>
      <c r="B47" s="85"/>
      <c r="C47" s="49"/>
      <c r="D47" s="49"/>
      <c r="E47" s="49"/>
      <c r="F47" s="83"/>
      <c r="G47" s="84"/>
      <c r="H47" s="85"/>
      <c r="I47" s="49"/>
      <c r="J47" s="49"/>
      <c r="K47" s="49"/>
    </row>
    <row r="48" spans="1:11" ht="12" customHeight="1">
      <c r="A48" s="84">
        <v>1988</v>
      </c>
      <c r="B48" s="85" t="s">
        <v>149</v>
      </c>
      <c r="C48" s="49">
        <v>1197</v>
      </c>
      <c r="D48" s="49">
        <v>604</v>
      </c>
      <c r="E48" s="49">
        <v>593</v>
      </c>
      <c r="F48" s="83"/>
      <c r="G48" s="84">
        <v>1943</v>
      </c>
      <c r="H48" s="85" t="s">
        <v>150</v>
      </c>
      <c r="I48" s="49">
        <v>1001</v>
      </c>
      <c r="J48" s="49">
        <v>421</v>
      </c>
      <c r="K48" s="49">
        <v>580</v>
      </c>
    </row>
    <row r="49" spans="1:11" ht="12" customHeight="1">
      <c r="A49" s="84">
        <v>1987</v>
      </c>
      <c r="B49" s="85" t="s">
        <v>151</v>
      </c>
      <c r="C49" s="49">
        <v>1243</v>
      </c>
      <c r="D49" s="49">
        <v>650</v>
      </c>
      <c r="E49" s="49">
        <v>593</v>
      </c>
      <c r="F49" s="83"/>
      <c r="G49" s="84">
        <v>1942</v>
      </c>
      <c r="H49" s="85" t="s">
        <v>152</v>
      </c>
      <c r="I49" s="49">
        <v>981</v>
      </c>
      <c r="J49" s="49">
        <v>407</v>
      </c>
      <c r="K49" s="49">
        <v>574</v>
      </c>
    </row>
    <row r="50" spans="1:11" ht="12" customHeight="1">
      <c r="A50" s="84">
        <v>1986</v>
      </c>
      <c r="B50" s="85" t="s">
        <v>153</v>
      </c>
      <c r="C50" s="49">
        <v>1226</v>
      </c>
      <c r="D50" s="49">
        <v>657</v>
      </c>
      <c r="E50" s="49">
        <v>569</v>
      </c>
      <c r="F50" s="83"/>
      <c r="G50" s="84">
        <v>1941</v>
      </c>
      <c r="H50" s="85" t="s">
        <v>154</v>
      </c>
      <c r="I50" s="49">
        <v>1082</v>
      </c>
      <c r="J50" s="49">
        <v>456</v>
      </c>
      <c r="K50" s="49">
        <v>626</v>
      </c>
    </row>
    <row r="51" spans="1:11" ht="12" customHeight="1">
      <c r="A51" s="84">
        <v>1985</v>
      </c>
      <c r="B51" s="85" t="s">
        <v>155</v>
      </c>
      <c r="C51" s="49">
        <v>1260</v>
      </c>
      <c r="D51" s="49">
        <v>667</v>
      </c>
      <c r="E51" s="49">
        <v>593</v>
      </c>
      <c r="F51" s="83"/>
      <c r="G51" s="84">
        <v>1940</v>
      </c>
      <c r="H51" s="85" t="s">
        <v>156</v>
      </c>
      <c r="I51" s="49">
        <v>1168</v>
      </c>
      <c r="J51" s="49">
        <v>451</v>
      </c>
      <c r="K51" s="49">
        <v>717</v>
      </c>
    </row>
    <row r="52" spans="1:11" ht="12" customHeight="1">
      <c r="A52" s="84">
        <v>1984</v>
      </c>
      <c r="B52" s="85" t="s">
        <v>157</v>
      </c>
      <c r="C52" s="49">
        <v>1237</v>
      </c>
      <c r="D52" s="49">
        <v>672</v>
      </c>
      <c r="E52" s="49">
        <v>565</v>
      </c>
      <c r="F52" s="83"/>
      <c r="G52" s="84">
        <v>1939</v>
      </c>
      <c r="H52" s="85" t="s">
        <v>158</v>
      </c>
      <c r="I52" s="49">
        <v>1037</v>
      </c>
      <c r="J52" s="49">
        <v>397</v>
      </c>
      <c r="K52" s="49">
        <v>640</v>
      </c>
    </row>
    <row r="53" spans="1:11" s="75" customFormat="1" ht="7.5" customHeight="1">
      <c r="A53" s="84"/>
      <c r="B53" s="85"/>
      <c r="C53" s="49"/>
      <c r="D53" s="49"/>
      <c r="E53" s="49"/>
      <c r="F53" s="83"/>
      <c r="G53" s="84"/>
      <c r="H53" s="85"/>
      <c r="I53" s="49"/>
      <c r="J53" s="49"/>
      <c r="K53" s="49"/>
    </row>
    <row r="54" spans="1:11" ht="12" customHeight="1">
      <c r="A54" s="84">
        <v>1983</v>
      </c>
      <c r="B54" s="85" t="s">
        <v>159</v>
      </c>
      <c r="C54" s="49">
        <v>1248</v>
      </c>
      <c r="D54" s="49">
        <v>657</v>
      </c>
      <c r="E54" s="49">
        <v>591</v>
      </c>
      <c r="F54" s="83"/>
      <c r="G54" s="84">
        <v>1938</v>
      </c>
      <c r="H54" s="85" t="s">
        <v>160</v>
      </c>
      <c r="I54" s="49">
        <v>909</v>
      </c>
      <c r="J54" s="49">
        <v>358</v>
      </c>
      <c r="K54" s="49">
        <v>551</v>
      </c>
    </row>
    <row r="55" spans="1:11" ht="12" customHeight="1">
      <c r="A55" s="84">
        <v>1982</v>
      </c>
      <c r="B55" s="85" t="s">
        <v>161</v>
      </c>
      <c r="C55" s="49">
        <v>1299</v>
      </c>
      <c r="D55" s="49">
        <v>689</v>
      </c>
      <c r="E55" s="49">
        <v>610</v>
      </c>
      <c r="F55" s="83"/>
      <c r="G55" s="84">
        <v>1937</v>
      </c>
      <c r="H55" s="85" t="s">
        <v>162</v>
      </c>
      <c r="I55" s="49">
        <v>725</v>
      </c>
      <c r="J55" s="49">
        <v>269</v>
      </c>
      <c r="K55" s="49">
        <v>456</v>
      </c>
    </row>
    <row r="56" spans="1:11" ht="12" customHeight="1">
      <c r="A56" s="84">
        <v>1981</v>
      </c>
      <c r="B56" s="85" t="s">
        <v>163</v>
      </c>
      <c r="C56" s="49">
        <v>1211</v>
      </c>
      <c r="D56" s="49">
        <v>633</v>
      </c>
      <c r="E56" s="49">
        <v>578</v>
      </c>
      <c r="F56" s="83"/>
      <c r="G56" s="84">
        <v>1936</v>
      </c>
      <c r="H56" s="85" t="s">
        <v>164</v>
      </c>
      <c r="I56" s="49">
        <v>650</v>
      </c>
      <c r="J56" s="49">
        <v>231</v>
      </c>
      <c r="K56" s="49">
        <v>419</v>
      </c>
    </row>
    <row r="57" spans="1:11" ht="12" customHeight="1">
      <c r="A57" s="84">
        <v>1980</v>
      </c>
      <c r="B57" s="85" t="s">
        <v>165</v>
      </c>
      <c r="C57" s="49">
        <v>1269</v>
      </c>
      <c r="D57" s="49">
        <v>685</v>
      </c>
      <c r="E57" s="49">
        <v>584</v>
      </c>
      <c r="F57" s="83"/>
      <c r="G57" s="84">
        <v>1935</v>
      </c>
      <c r="H57" s="85" t="s">
        <v>166</v>
      </c>
      <c r="I57" s="49">
        <v>513</v>
      </c>
      <c r="J57" s="49">
        <v>172</v>
      </c>
      <c r="K57" s="49">
        <v>341</v>
      </c>
    </row>
    <row r="58" spans="1:11" ht="12" customHeight="1">
      <c r="A58" s="84">
        <v>1979</v>
      </c>
      <c r="B58" s="85" t="s">
        <v>167</v>
      </c>
      <c r="C58" s="49">
        <v>1181</v>
      </c>
      <c r="D58" s="49">
        <v>644</v>
      </c>
      <c r="E58" s="49">
        <v>537</v>
      </c>
      <c r="F58" s="83"/>
      <c r="G58" s="84">
        <v>1934</v>
      </c>
      <c r="H58" s="85" t="s">
        <v>168</v>
      </c>
      <c r="I58" s="49">
        <v>423</v>
      </c>
      <c r="J58" s="49">
        <v>130</v>
      </c>
      <c r="K58" s="49">
        <v>293</v>
      </c>
    </row>
    <row r="59" spans="1:11" ht="23.25" customHeight="1">
      <c r="A59" s="83"/>
      <c r="B59" s="83"/>
      <c r="C59" s="86"/>
      <c r="D59" s="86"/>
      <c r="E59" s="86"/>
      <c r="F59" s="83"/>
      <c r="G59" s="87" t="s">
        <v>321</v>
      </c>
      <c r="H59" s="88" t="s">
        <v>176</v>
      </c>
      <c r="I59" s="49">
        <v>1195</v>
      </c>
      <c r="J59" s="49">
        <v>320</v>
      </c>
      <c r="K59" s="49">
        <v>875</v>
      </c>
    </row>
    <row r="60" spans="1:11" ht="12" customHeight="1">
      <c r="A60" s="83"/>
      <c r="B60" s="83"/>
      <c r="C60" s="83"/>
      <c r="D60" s="83"/>
      <c r="E60" s="83"/>
      <c r="F60" s="83"/>
      <c r="G60" s="83"/>
      <c r="H60" s="89" t="s">
        <v>169</v>
      </c>
      <c r="I60" s="90">
        <v>98750</v>
      </c>
      <c r="J60" s="90">
        <v>48835</v>
      </c>
      <c r="K60" s="90">
        <v>49915</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sheetData>
  <mergeCells count="5">
    <mergeCell ref="A62:D62"/>
    <mergeCell ref="A1:K1"/>
    <mergeCell ref="A3:K3"/>
    <mergeCell ref="A5:K5"/>
    <mergeCell ref="A2:K2"/>
  </mergeCells>
  <phoneticPr fontId="4" type="noConversion"/>
  <hyperlinks>
    <hyperlink ref="A2:K2" location="Inhaltsverzeichnis!E11" display="6.7  Landkreis Elbe-Elster " xr:uid="{00000000-0004-0000-1200-000002000000}"/>
    <hyperlink ref="A1:K1" location="Inhaltsverzeichnis!A37" display="Inhaltsverzeichnis!A37" xr:uid="{7F6EBD93-E24C-4E86-86A2-09FCD0B71FFF}"/>
  </hyperlinks>
  <pageMargins left="0.59055118110236227" right="0" top="0.78740157480314965" bottom="0.39370078740157483" header="0.31496062992125984" footer="0.23622047244094491"/>
  <pageSetup paperSize="9" firstPageNumber="24"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58"/>
  <sheetViews>
    <sheetView zoomScaleNormal="100" workbookViewId="0"/>
  </sheetViews>
  <sheetFormatPr baseColWidth="10" defaultColWidth="11.44140625" defaultRowHeight="13.2"/>
  <cols>
    <col min="1" max="1" width="1.6640625" style="52" customWidth="1"/>
    <col min="2" max="2" width="25.6640625" style="53" customWidth="1"/>
    <col min="3" max="3" width="15.6640625" style="53" customWidth="1"/>
    <col min="4" max="4" width="1.6640625" style="53" customWidth="1"/>
    <col min="5" max="5" width="25.6640625" style="53" customWidth="1"/>
    <col min="6" max="16384" width="11.44140625" style="53"/>
  </cols>
  <sheetData>
    <row r="3" spans="1:2">
      <c r="B3" s="52"/>
    </row>
    <row r="4" spans="1:2">
      <c r="B4" s="52"/>
    </row>
    <row r="5" spans="1:2">
      <c r="B5" s="52"/>
    </row>
    <row r="6" spans="1:2">
      <c r="B6" s="52"/>
    </row>
    <row r="7" spans="1:2">
      <c r="B7" s="52"/>
    </row>
    <row r="8" spans="1:2">
      <c r="B8" s="52"/>
    </row>
    <row r="9" spans="1:2">
      <c r="B9" s="52"/>
    </row>
    <row r="10" spans="1:2">
      <c r="B10" s="52"/>
    </row>
    <row r="11" spans="1:2">
      <c r="B11" s="52"/>
    </row>
    <row r="12" spans="1:2">
      <c r="B12" s="52"/>
    </row>
    <row r="13" spans="1:2">
      <c r="B13" s="52"/>
    </row>
    <row r="14" spans="1:2">
      <c r="B14" s="52"/>
    </row>
    <row r="15" spans="1:2">
      <c r="B15" s="52"/>
    </row>
    <row r="16" spans="1:2">
      <c r="A16" s="53"/>
      <c r="B16" s="52"/>
    </row>
    <row r="17" spans="1:3">
      <c r="A17" s="53"/>
      <c r="B17" s="52"/>
    </row>
    <row r="18" spans="1:3">
      <c r="A18" s="53"/>
      <c r="B18" s="52"/>
    </row>
    <row r="19" spans="1:3">
      <c r="B19" s="54"/>
    </row>
    <row r="20" spans="1:3">
      <c r="B20" s="52"/>
    </row>
    <row r="21" spans="1:3">
      <c r="A21" s="55" t="s">
        <v>7</v>
      </c>
      <c r="B21" s="52"/>
    </row>
    <row r="23" spans="1:3" ht="11.1" customHeight="1">
      <c r="A23" s="53"/>
      <c r="B23" s="55" t="s">
        <v>26</v>
      </c>
    </row>
    <row r="24" spans="1:3" ht="12" customHeight="1">
      <c r="A24" s="53"/>
      <c r="B24" s="56" t="s">
        <v>312</v>
      </c>
    </row>
    <row r="25" spans="1:3" ht="10.95" customHeight="1">
      <c r="A25" s="53"/>
      <c r="B25" s="79"/>
    </row>
    <row r="26" spans="1:3" ht="11.1" customHeight="1">
      <c r="A26" s="53"/>
      <c r="B26" s="80" t="s">
        <v>310</v>
      </c>
    </row>
    <row r="27" spans="1:3" ht="11.1" customHeight="1">
      <c r="A27" s="53"/>
      <c r="B27" s="81" t="s">
        <v>314</v>
      </c>
      <c r="C27" s="70"/>
    </row>
    <row r="28" spans="1:3" ht="11.1" customHeight="1">
      <c r="A28" s="53"/>
      <c r="B28" s="82"/>
      <c r="C28" s="76"/>
    </row>
    <row r="29" spans="1:3" ht="11.1" customHeight="1">
      <c r="A29" s="53"/>
      <c r="B29" s="70"/>
    </row>
    <row r="30" spans="1:3" ht="11.1" customHeight="1">
      <c r="A30" s="53"/>
      <c r="B30" s="58"/>
    </row>
    <row r="31" spans="1:3" ht="11.1" customHeight="1">
      <c r="A31" s="53"/>
      <c r="B31" s="58"/>
    </row>
    <row r="32" spans="1:3" ht="11.1" customHeight="1">
      <c r="A32" s="53"/>
      <c r="B32" s="57"/>
    </row>
    <row r="33" spans="1:5" ht="80.400000000000006" customHeight="1">
      <c r="A33" s="53"/>
    </row>
    <row r="34" spans="1:5" ht="10.95" customHeight="1">
      <c r="A34" s="59" t="s">
        <v>177</v>
      </c>
      <c r="B34" s="60"/>
      <c r="C34" s="60"/>
      <c r="D34" s="61" t="s">
        <v>10</v>
      </c>
      <c r="E34" s="62"/>
    </row>
    <row r="35" spans="1:5" ht="10.95" customHeight="1">
      <c r="A35" s="60"/>
      <c r="B35" s="60"/>
      <c r="C35" s="60"/>
      <c r="D35" s="62"/>
      <c r="E35" s="62"/>
    </row>
    <row r="36" spans="1:5" ht="10.95" customHeight="1">
      <c r="A36" s="60"/>
      <c r="B36" s="63" t="s">
        <v>27</v>
      </c>
      <c r="C36" s="60"/>
      <c r="D36" s="62">
        <v>0</v>
      </c>
      <c r="E36" s="62" t="s">
        <v>183</v>
      </c>
    </row>
    <row r="37" spans="1:5" ht="10.95" customHeight="1">
      <c r="A37" s="60"/>
      <c r="B37" s="60" t="s">
        <v>191</v>
      </c>
      <c r="C37" s="60"/>
      <c r="D37" s="60"/>
      <c r="E37" s="62" t="s">
        <v>184</v>
      </c>
    </row>
    <row r="38" spans="1:5" ht="10.95" customHeight="1">
      <c r="A38" s="60"/>
      <c r="B38" s="60" t="s">
        <v>192</v>
      </c>
      <c r="C38" s="60"/>
      <c r="D38" s="60"/>
      <c r="E38" s="62" t="s">
        <v>25</v>
      </c>
    </row>
    <row r="39" spans="1:5" ht="10.95" customHeight="1">
      <c r="A39" s="60"/>
      <c r="B39" s="60" t="s">
        <v>8</v>
      </c>
      <c r="C39" s="60"/>
      <c r="D39" s="62" t="s">
        <v>0</v>
      </c>
      <c r="E39" s="62" t="s">
        <v>11</v>
      </c>
    </row>
    <row r="40" spans="1:5" ht="10.95" customHeight="1">
      <c r="A40" s="60"/>
      <c r="B40" s="60" t="s">
        <v>9</v>
      </c>
      <c r="C40" s="60"/>
      <c r="D40" s="62" t="s">
        <v>23</v>
      </c>
      <c r="E40" s="62" t="s">
        <v>17</v>
      </c>
    </row>
    <row r="41" spans="1:5" ht="10.95" customHeight="1">
      <c r="A41" s="60"/>
      <c r="B41" s="63"/>
      <c r="C41" s="64"/>
      <c r="D41" s="62" t="s">
        <v>29</v>
      </c>
      <c r="E41" s="62" t="s">
        <v>12</v>
      </c>
    </row>
    <row r="42" spans="1:5" ht="10.95" customHeight="1">
      <c r="A42" s="60"/>
      <c r="B42" s="60" t="s">
        <v>182</v>
      </c>
      <c r="C42" s="64"/>
      <c r="D42" s="62" t="s">
        <v>13</v>
      </c>
      <c r="E42" s="62" t="s">
        <v>14</v>
      </c>
    </row>
    <row r="43" spans="1:5" ht="10.95" customHeight="1">
      <c r="A43" s="60"/>
      <c r="B43" s="60" t="s">
        <v>217</v>
      </c>
      <c r="C43" s="64"/>
      <c r="D43" s="62" t="s">
        <v>1</v>
      </c>
      <c r="E43" s="62" t="s">
        <v>24</v>
      </c>
    </row>
    <row r="44" spans="1:5" ht="10.95" customHeight="1">
      <c r="A44" s="64"/>
      <c r="B44" s="65"/>
      <c r="C44" s="64"/>
      <c r="D44" s="60"/>
      <c r="E44" s="62" t="s">
        <v>178</v>
      </c>
    </row>
    <row r="45" spans="1:5" ht="10.95" customHeight="1">
      <c r="A45" s="64"/>
      <c r="B45" s="65"/>
      <c r="C45" s="64"/>
      <c r="D45" s="62" t="s">
        <v>2</v>
      </c>
      <c r="E45" s="62" t="s">
        <v>22</v>
      </c>
    </row>
    <row r="46" spans="1:5" ht="10.95" customHeight="1">
      <c r="A46" s="64"/>
      <c r="B46" s="65"/>
      <c r="C46" s="64"/>
      <c r="D46" s="62" t="s">
        <v>15</v>
      </c>
      <c r="E46" s="62" t="s">
        <v>16</v>
      </c>
    </row>
    <row r="47" spans="1:5" ht="10.95" customHeight="1">
      <c r="A47" s="64"/>
      <c r="B47" s="65"/>
      <c r="C47" s="64"/>
      <c r="D47" s="62" t="s">
        <v>18</v>
      </c>
      <c r="E47" s="62" t="s">
        <v>19</v>
      </c>
    </row>
    <row r="48" spans="1:5" ht="10.95" customHeight="1">
      <c r="A48" s="64"/>
      <c r="B48" s="65"/>
      <c r="C48" s="64"/>
      <c r="D48" s="62" t="s">
        <v>20</v>
      </c>
      <c r="E48" s="62" t="s">
        <v>21</v>
      </c>
    </row>
    <row r="49" spans="1:5" ht="10.95" customHeight="1">
      <c r="A49" s="64"/>
      <c r="B49" s="65"/>
      <c r="C49" s="64"/>
      <c r="D49" s="60"/>
      <c r="E49" s="62"/>
    </row>
    <row r="50" spans="1:5" ht="10.95" customHeight="1">
      <c r="A50" s="64"/>
      <c r="B50" s="65"/>
      <c r="C50" s="64"/>
      <c r="D50" s="60"/>
      <c r="E50" s="62"/>
    </row>
    <row r="51" spans="1:5" ht="10.95" customHeight="1">
      <c r="A51" s="60"/>
      <c r="B51" s="63" t="s">
        <v>179</v>
      </c>
      <c r="C51" s="64"/>
    </row>
    <row r="52" spans="1:5" ht="10.95" customHeight="1">
      <c r="A52" s="60"/>
      <c r="B52" s="66" t="s">
        <v>281</v>
      </c>
      <c r="C52" s="64"/>
    </row>
    <row r="53" spans="1:5" ht="10.95" customHeight="1">
      <c r="A53" s="60"/>
      <c r="B53" s="66"/>
      <c r="C53" s="64"/>
    </row>
    <row r="54" spans="1:5" ht="30" customHeight="1">
      <c r="A54" s="60"/>
      <c r="B54" s="66"/>
      <c r="C54" s="64"/>
    </row>
    <row r="55" spans="1:5" ht="18" customHeight="1">
      <c r="A55" s="53"/>
      <c r="B55" s="204" t="s">
        <v>185</v>
      </c>
      <c r="C55" s="204"/>
      <c r="D55" s="204"/>
    </row>
    <row r="56" spans="1:5" ht="18" customHeight="1">
      <c r="A56" s="64"/>
      <c r="B56" s="204"/>
      <c r="C56" s="204"/>
      <c r="D56" s="204"/>
    </row>
    <row r="57" spans="1:5" ht="10.95" customHeight="1">
      <c r="A57" s="64"/>
      <c r="B57" s="67" t="s">
        <v>186</v>
      </c>
      <c r="C57" s="64"/>
    </row>
    <row r="58" spans="1:5" ht="10.95" customHeight="1">
      <c r="A58" s="64"/>
      <c r="C58" s="64"/>
    </row>
  </sheetData>
  <sheetProtection selectLockedCells="1"/>
  <mergeCells count="1">
    <mergeCell ref="B55:D56"/>
  </mergeCells>
  <hyperlinks>
    <hyperlink ref="B57" r:id="rId1" xr:uid="{00000000-0004-0000-01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351</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1126</v>
      </c>
      <c r="D6" s="49">
        <v>556</v>
      </c>
      <c r="E6" s="49">
        <v>570</v>
      </c>
      <c r="F6" s="83"/>
      <c r="G6" s="84">
        <v>1978</v>
      </c>
      <c r="H6" s="85" t="s">
        <v>80</v>
      </c>
      <c r="I6" s="49">
        <v>2275</v>
      </c>
      <c r="J6" s="49">
        <v>1151</v>
      </c>
      <c r="K6" s="49">
        <v>1124</v>
      </c>
    </row>
    <row r="7" spans="1:11" ht="12" customHeight="1">
      <c r="A7" s="84">
        <v>2022</v>
      </c>
      <c r="B7" s="85" t="s">
        <v>81</v>
      </c>
      <c r="C7" s="49">
        <v>1258</v>
      </c>
      <c r="D7" s="49">
        <v>647</v>
      </c>
      <c r="E7" s="49">
        <v>611</v>
      </c>
      <c r="F7" s="83"/>
      <c r="G7" s="84">
        <v>1977</v>
      </c>
      <c r="H7" s="85" t="s">
        <v>82</v>
      </c>
      <c r="I7" s="49">
        <v>2217</v>
      </c>
      <c r="J7" s="49">
        <v>1103</v>
      </c>
      <c r="K7" s="49">
        <v>1114</v>
      </c>
    </row>
    <row r="8" spans="1:11" ht="12" customHeight="1">
      <c r="A8" s="84">
        <v>2021</v>
      </c>
      <c r="B8" s="85" t="s">
        <v>83</v>
      </c>
      <c r="C8" s="49">
        <v>1446</v>
      </c>
      <c r="D8" s="49">
        <v>765</v>
      </c>
      <c r="E8" s="49">
        <v>681</v>
      </c>
      <c r="F8" s="83"/>
      <c r="G8" s="84">
        <v>1976</v>
      </c>
      <c r="H8" s="85" t="s">
        <v>84</v>
      </c>
      <c r="I8" s="49">
        <v>2150</v>
      </c>
      <c r="J8" s="49">
        <v>1047</v>
      </c>
      <c r="K8" s="49">
        <v>1103</v>
      </c>
    </row>
    <row r="9" spans="1:11" ht="12" customHeight="1">
      <c r="A9" s="84">
        <v>2020</v>
      </c>
      <c r="B9" s="85" t="s">
        <v>85</v>
      </c>
      <c r="C9" s="49">
        <v>1483</v>
      </c>
      <c r="D9" s="49">
        <v>757</v>
      </c>
      <c r="E9" s="49">
        <v>726</v>
      </c>
      <c r="F9" s="83"/>
      <c r="G9" s="84">
        <v>1975</v>
      </c>
      <c r="H9" s="85" t="s">
        <v>86</v>
      </c>
      <c r="I9" s="49">
        <v>2022</v>
      </c>
      <c r="J9" s="49">
        <v>1027</v>
      </c>
      <c r="K9" s="49">
        <v>995</v>
      </c>
    </row>
    <row r="10" spans="1:11" ht="12" customHeight="1">
      <c r="A10" s="84">
        <v>2019</v>
      </c>
      <c r="B10" s="85" t="s">
        <v>87</v>
      </c>
      <c r="C10" s="49">
        <v>1509</v>
      </c>
      <c r="D10" s="49">
        <v>757</v>
      </c>
      <c r="E10" s="49">
        <v>752</v>
      </c>
      <c r="F10" s="83"/>
      <c r="G10" s="84">
        <v>1974</v>
      </c>
      <c r="H10" s="85" t="s">
        <v>88</v>
      </c>
      <c r="I10" s="49">
        <v>1932</v>
      </c>
      <c r="J10" s="49">
        <v>966</v>
      </c>
      <c r="K10" s="49">
        <v>966</v>
      </c>
    </row>
    <row r="11" spans="1:11" s="75" customFormat="1" ht="7.5" customHeight="1">
      <c r="A11" s="84"/>
      <c r="B11" s="85"/>
      <c r="C11" s="49"/>
      <c r="D11" s="49"/>
      <c r="E11" s="49"/>
      <c r="F11" s="83"/>
      <c r="G11" s="84"/>
      <c r="H11" s="85"/>
      <c r="I11" s="49"/>
      <c r="J11" s="49"/>
      <c r="K11" s="49"/>
    </row>
    <row r="12" spans="1:11" ht="12" customHeight="1">
      <c r="A12" s="84">
        <v>2018</v>
      </c>
      <c r="B12" s="85" t="s">
        <v>89</v>
      </c>
      <c r="C12" s="49">
        <v>1626</v>
      </c>
      <c r="D12" s="49">
        <v>835</v>
      </c>
      <c r="E12" s="49">
        <v>791</v>
      </c>
      <c r="F12" s="83"/>
      <c r="G12" s="84">
        <v>1973</v>
      </c>
      <c r="H12" s="85" t="s">
        <v>90</v>
      </c>
      <c r="I12" s="49">
        <v>1883</v>
      </c>
      <c r="J12" s="49">
        <v>956</v>
      </c>
      <c r="K12" s="49">
        <v>927</v>
      </c>
    </row>
    <row r="13" spans="1:11" ht="12" customHeight="1">
      <c r="A13" s="84">
        <v>2017</v>
      </c>
      <c r="B13" s="85" t="s">
        <v>91</v>
      </c>
      <c r="C13" s="49">
        <v>1757</v>
      </c>
      <c r="D13" s="49">
        <v>880</v>
      </c>
      <c r="E13" s="49">
        <v>877</v>
      </c>
      <c r="F13" s="83"/>
      <c r="G13" s="84">
        <v>1972</v>
      </c>
      <c r="H13" s="85" t="s">
        <v>92</v>
      </c>
      <c r="I13" s="49">
        <v>2141</v>
      </c>
      <c r="J13" s="49">
        <v>1070</v>
      </c>
      <c r="K13" s="49">
        <v>1071</v>
      </c>
    </row>
    <row r="14" spans="1:11" ht="12" customHeight="1">
      <c r="A14" s="84">
        <v>2016</v>
      </c>
      <c r="B14" s="85" t="s">
        <v>93</v>
      </c>
      <c r="C14" s="49">
        <v>1777</v>
      </c>
      <c r="D14" s="49">
        <v>869</v>
      </c>
      <c r="E14" s="49">
        <v>908</v>
      </c>
      <c r="F14" s="83"/>
      <c r="G14" s="84">
        <v>1971</v>
      </c>
      <c r="H14" s="85" t="s">
        <v>94</v>
      </c>
      <c r="I14" s="49">
        <v>2437</v>
      </c>
      <c r="J14" s="49">
        <v>1216</v>
      </c>
      <c r="K14" s="49">
        <v>1221</v>
      </c>
    </row>
    <row r="15" spans="1:11" ht="12" customHeight="1">
      <c r="A15" s="84">
        <v>2015</v>
      </c>
      <c r="B15" s="85" t="s">
        <v>95</v>
      </c>
      <c r="C15" s="49">
        <v>1680</v>
      </c>
      <c r="D15" s="49">
        <v>840</v>
      </c>
      <c r="E15" s="49">
        <v>840</v>
      </c>
      <c r="F15" s="83"/>
      <c r="G15" s="84">
        <v>1970</v>
      </c>
      <c r="H15" s="85" t="s">
        <v>96</v>
      </c>
      <c r="I15" s="49">
        <v>2528</v>
      </c>
      <c r="J15" s="49">
        <v>1303</v>
      </c>
      <c r="K15" s="49">
        <v>1225</v>
      </c>
    </row>
    <row r="16" spans="1:11" ht="12" customHeight="1">
      <c r="A16" s="84">
        <v>2014</v>
      </c>
      <c r="B16" s="85" t="s">
        <v>97</v>
      </c>
      <c r="C16" s="49">
        <v>1821</v>
      </c>
      <c r="D16" s="49">
        <v>912</v>
      </c>
      <c r="E16" s="49">
        <v>909</v>
      </c>
      <c r="F16" s="83"/>
      <c r="G16" s="84">
        <v>1969</v>
      </c>
      <c r="H16" s="85" t="s">
        <v>98</v>
      </c>
      <c r="I16" s="49">
        <v>2676</v>
      </c>
      <c r="J16" s="49">
        <v>1315</v>
      </c>
      <c r="K16" s="49">
        <v>1361</v>
      </c>
    </row>
    <row r="17" spans="1:11" s="75" customFormat="1" ht="7.5" customHeight="1">
      <c r="A17" s="84"/>
      <c r="B17" s="85"/>
      <c r="C17" s="49"/>
      <c r="D17" s="49"/>
      <c r="E17" s="49"/>
      <c r="F17" s="83"/>
      <c r="G17" s="84"/>
      <c r="H17" s="85"/>
      <c r="I17" s="49"/>
      <c r="J17" s="49"/>
      <c r="K17" s="49"/>
    </row>
    <row r="18" spans="1:11" ht="12" customHeight="1">
      <c r="A18" s="84">
        <v>2013</v>
      </c>
      <c r="B18" s="85" t="s">
        <v>99</v>
      </c>
      <c r="C18" s="49">
        <v>1641</v>
      </c>
      <c r="D18" s="49">
        <v>821</v>
      </c>
      <c r="E18" s="49">
        <v>820</v>
      </c>
      <c r="F18" s="83"/>
      <c r="G18" s="84">
        <v>1968</v>
      </c>
      <c r="H18" s="85" t="s">
        <v>100</v>
      </c>
      <c r="I18" s="49">
        <v>2972</v>
      </c>
      <c r="J18" s="49">
        <v>1489</v>
      </c>
      <c r="K18" s="49">
        <v>1483</v>
      </c>
    </row>
    <row r="19" spans="1:11" ht="12" customHeight="1">
      <c r="A19" s="84">
        <v>2012</v>
      </c>
      <c r="B19" s="85" t="s">
        <v>101</v>
      </c>
      <c r="C19" s="49">
        <v>1658</v>
      </c>
      <c r="D19" s="49">
        <v>854</v>
      </c>
      <c r="E19" s="49">
        <v>804</v>
      </c>
      <c r="F19" s="83"/>
      <c r="G19" s="84">
        <v>1967</v>
      </c>
      <c r="H19" s="85" t="s">
        <v>102</v>
      </c>
      <c r="I19" s="49">
        <v>3050</v>
      </c>
      <c r="J19" s="49">
        <v>1518</v>
      </c>
      <c r="K19" s="49">
        <v>1532</v>
      </c>
    </row>
    <row r="20" spans="1:11" ht="12" customHeight="1">
      <c r="A20" s="84">
        <v>2011</v>
      </c>
      <c r="B20" s="85" t="s">
        <v>103</v>
      </c>
      <c r="C20" s="49">
        <v>1688</v>
      </c>
      <c r="D20" s="49">
        <v>833</v>
      </c>
      <c r="E20" s="49">
        <v>855</v>
      </c>
      <c r="F20" s="83"/>
      <c r="G20" s="84">
        <v>1966</v>
      </c>
      <c r="H20" s="85" t="s">
        <v>104</v>
      </c>
      <c r="I20" s="49">
        <v>3160</v>
      </c>
      <c r="J20" s="49">
        <v>1600</v>
      </c>
      <c r="K20" s="49">
        <v>1560</v>
      </c>
    </row>
    <row r="21" spans="1:11" ht="12" customHeight="1">
      <c r="A21" s="84">
        <v>2010</v>
      </c>
      <c r="B21" s="85" t="s">
        <v>105</v>
      </c>
      <c r="C21" s="49">
        <v>1787</v>
      </c>
      <c r="D21" s="49">
        <v>926</v>
      </c>
      <c r="E21" s="49">
        <v>861</v>
      </c>
      <c r="F21" s="83"/>
      <c r="G21" s="84">
        <v>1965</v>
      </c>
      <c r="H21" s="85" t="s">
        <v>106</v>
      </c>
      <c r="I21" s="49">
        <v>3218</v>
      </c>
      <c r="J21" s="49">
        <v>1657</v>
      </c>
      <c r="K21" s="49">
        <v>1561</v>
      </c>
    </row>
    <row r="22" spans="1:11" ht="12" customHeight="1">
      <c r="A22" s="84">
        <v>2009</v>
      </c>
      <c r="B22" s="85" t="s">
        <v>107</v>
      </c>
      <c r="C22" s="49">
        <v>1688</v>
      </c>
      <c r="D22" s="49">
        <v>863</v>
      </c>
      <c r="E22" s="49">
        <v>825</v>
      </c>
      <c r="F22" s="83"/>
      <c r="G22" s="84">
        <v>1964</v>
      </c>
      <c r="H22" s="85" t="s">
        <v>108</v>
      </c>
      <c r="I22" s="49">
        <v>3344</v>
      </c>
      <c r="J22" s="49">
        <v>1746</v>
      </c>
      <c r="K22" s="49">
        <v>1598</v>
      </c>
    </row>
    <row r="23" spans="1:11" s="75" customFormat="1" ht="7.5" customHeight="1">
      <c r="A23" s="84"/>
      <c r="B23" s="85"/>
      <c r="C23" s="49"/>
      <c r="D23" s="49"/>
      <c r="E23" s="49"/>
      <c r="F23" s="83"/>
      <c r="G23" s="84"/>
      <c r="H23" s="85"/>
      <c r="I23" s="49"/>
      <c r="J23" s="49"/>
      <c r="K23" s="49"/>
    </row>
    <row r="24" spans="1:11" ht="12" customHeight="1">
      <c r="A24" s="84">
        <v>2008</v>
      </c>
      <c r="B24" s="85" t="s">
        <v>109</v>
      </c>
      <c r="C24" s="49">
        <v>1711</v>
      </c>
      <c r="D24" s="49">
        <v>873</v>
      </c>
      <c r="E24" s="49">
        <v>838</v>
      </c>
      <c r="F24" s="83"/>
      <c r="G24" s="84">
        <v>1963</v>
      </c>
      <c r="H24" s="85" t="s">
        <v>110</v>
      </c>
      <c r="I24" s="49">
        <v>3262</v>
      </c>
      <c r="J24" s="49">
        <v>1663</v>
      </c>
      <c r="K24" s="49">
        <v>1599</v>
      </c>
    </row>
    <row r="25" spans="1:11" ht="12" customHeight="1">
      <c r="A25" s="84">
        <v>2007</v>
      </c>
      <c r="B25" s="85" t="s">
        <v>111</v>
      </c>
      <c r="C25" s="49">
        <v>1644</v>
      </c>
      <c r="D25" s="49">
        <v>871</v>
      </c>
      <c r="E25" s="49">
        <v>773</v>
      </c>
      <c r="F25" s="83"/>
      <c r="G25" s="84">
        <v>1962</v>
      </c>
      <c r="H25" s="85" t="s">
        <v>112</v>
      </c>
      <c r="I25" s="49">
        <v>3142</v>
      </c>
      <c r="J25" s="49">
        <v>1582</v>
      </c>
      <c r="K25" s="49">
        <v>1560</v>
      </c>
    </row>
    <row r="26" spans="1:11" ht="12" customHeight="1">
      <c r="A26" s="84">
        <v>2006</v>
      </c>
      <c r="B26" s="85" t="s">
        <v>113</v>
      </c>
      <c r="C26" s="49">
        <v>1545</v>
      </c>
      <c r="D26" s="49">
        <v>787</v>
      </c>
      <c r="E26" s="49">
        <v>758</v>
      </c>
      <c r="F26" s="83"/>
      <c r="G26" s="84">
        <v>1961</v>
      </c>
      <c r="H26" s="85" t="s">
        <v>114</v>
      </c>
      <c r="I26" s="49">
        <v>3093</v>
      </c>
      <c r="J26" s="49">
        <v>1611</v>
      </c>
      <c r="K26" s="49">
        <v>1482</v>
      </c>
    </row>
    <row r="27" spans="1:11" ht="12" customHeight="1">
      <c r="A27" s="84">
        <v>2005</v>
      </c>
      <c r="B27" s="85" t="s">
        <v>115</v>
      </c>
      <c r="C27" s="49">
        <v>1540</v>
      </c>
      <c r="D27" s="49">
        <v>779</v>
      </c>
      <c r="E27" s="49">
        <v>761</v>
      </c>
      <c r="F27" s="83"/>
      <c r="G27" s="84">
        <v>1960</v>
      </c>
      <c r="H27" s="85" t="s">
        <v>116</v>
      </c>
      <c r="I27" s="49">
        <v>2849</v>
      </c>
      <c r="J27" s="49">
        <v>1452</v>
      </c>
      <c r="K27" s="49">
        <v>1397</v>
      </c>
    </row>
    <row r="28" spans="1:11" ht="12" customHeight="1">
      <c r="A28" s="84">
        <v>2004</v>
      </c>
      <c r="B28" s="85" t="s">
        <v>117</v>
      </c>
      <c r="C28" s="49">
        <v>1581</v>
      </c>
      <c r="D28" s="49">
        <v>845</v>
      </c>
      <c r="E28" s="49">
        <v>736</v>
      </c>
      <c r="F28" s="83"/>
      <c r="G28" s="84">
        <v>1959</v>
      </c>
      <c r="H28" s="85" t="s">
        <v>118</v>
      </c>
      <c r="I28" s="49">
        <v>2696</v>
      </c>
      <c r="J28" s="49">
        <v>1309</v>
      </c>
      <c r="K28" s="49">
        <v>1387</v>
      </c>
    </row>
    <row r="29" spans="1:11" s="75" customFormat="1" ht="7.5" customHeight="1">
      <c r="A29" s="84"/>
      <c r="B29" s="85"/>
      <c r="C29" s="49"/>
      <c r="D29" s="49"/>
      <c r="E29" s="49"/>
      <c r="F29" s="83"/>
      <c r="G29" s="84"/>
      <c r="H29" s="85"/>
      <c r="I29" s="49"/>
      <c r="J29" s="49"/>
      <c r="K29" s="49"/>
    </row>
    <row r="30" spans="1:11" ht="12" customHeight="1">
      <c r="A30" s="84">
        <v>2003</v>
      </c>
      <c r="B30" s="85" t="s">
        <v>119</v>
      </c>
      <c r="C30" s="49">
        <v>1466</v>
      </c>
      <c r="D30" s="49">
        <v>775</v>
      </c>
      <c r="E30" s="49">
        <v>691</v>
      </c>
      <c r="F30" s="83"/>
      <c r="G30" s="84">
        <v>1958</v>
      </c>
      <c r="H30" s="85" t="s">
        <v>120</v>
      </c>
      <c r="I30" s="49">
        <v>2476</v>
      </c>
      <c r="J30" s="49">
        <v>1251</v>
      </c>
      <c r="K30" s="49">
        <v>1225</v>
      </c>
    </row>
    <row r="31" spans="1:11" ht="12" customHeight="1">
      <c r="A31" s="84">
        <v>2002</v>
      </c>
      <c r="B31" s="85" t="s">
        <v>121</v>
      </c>
      <c r="C31" s="49">
        <v>1394</v>
      </c>
      <c r="D31" s="49">
        <v>750</v>
      </c>
      <c r="E31" s="49">
        <v>644</v>
      </c>
      <c r="F31" s="83"/>
      <c r="G31" s="84">
        <v>1957</v>
      </c>
      <c r="H31" s="85" t="s">
        <v>122</v>
      </c>
      <c r="I31" s="49">
        <v>2333</v>
      </c>
      <c r="J31" s="49">
        <v>1182</v>
      </c>
      <c r="K31" s="49">
        <v>1151</v>
      </c>
    </row>
    <row r="32" spans="1:11" ht="12" customHeight="1">
      <c r="A32" s="84">
        <v>2001</v>
      </c>
      <c r="B32" s="85" t="s">
        <v>123</v>
      </c>
      <c r="C32" s="49">
        <v>1350</v>
      </c>
      <c r="D32" s="49">
        <v>752</v>
      </c>
      <c r="E32" s="49">
        <v>598</v>
      </c>
      <c r="F32" s="83"/>
      <c r="G32" s="84">
        <v>1956</v>
      </c>
      <c r="H32" s="85" t="s">
        <v>124</v>
      </c>
      <c r="I32" s="49">
        <v>2295</v>
      </c>
      <c r="J32" s="49">
        <v>1120</v>
      </c>
      <c r="K32" s="49">
        <v>1175</v>
      </c>
    </row>
    <row r="33" spans="1:11" ht="12" customHeight="1">
      <c r="A33" s="84">
        <v>2000</v>
      </c>
      <c r="B33" s="85" t="s">
        <v>125</v>
      </c>
      <c r="C33" s="49">
        <v>1506</v>
      </c>
      <c r="D33" s="49">
        <v>798</v>
      </c>
      <c r="E33" s="49">
        <v>708</v>
      </c>
      <c r="F33" s="83"/>
      <c r="G33" s="84">
        <v>1955</v>
      </c>
      <c r="H33" s="85" t="s">
        <v>126</v>
      </c>
      <c r="I33" s="49">
        <v>2282</v>
      </c>
      <c r="J33" s="49">
        <v>1110</v>
      </c>
      <c r="K33" s="49">
        <v>1172</v>
      </c>
    </row>
    <row r="34" spans="1:11" ht="12" customHeight="1">
      <c r="A34" s="84">
        <v>1999</v>
      </c>
      <c r="B34" s="85" t="s">
        <v>127</v>
      </c>
      <c r="C34" s="49">
        <v>1345</v>
      </c>
      <c r="D34" s="49">
        <v>750</v>
      </c>
      <c r="E34" s="49">
        <v>595</v>
      </c>
      <c r="F34" s="83"/>
      <c r="G34" s="84">
        <v>1954</v>
      </c>
      <c r="H34" s="85" t="s">
        <v>128</v>
      </c>
      <c r="I34" s="49">
        <v>2166</v>
      </c>
      <c r="J34" s="49">
        <v>1025</v>
      </c>
      <c r="K34" s="49">
        <v>1141</v>
      </c>
    </row>
    <row r="35" spans="1:11" s="75" customFormat="1" ht="7.5" customHeight="1">
      <c r="A35" s="84"/>
      <c r="B35" s="85"/>
      <c r="C35" s="49"/>
      <c r="D35" s="49"/>
      <c r="E35" s="49"/>
      <c r="F35" s="83"/>
      <c r="G35" s="84"/>
      <c r="H35" s="85"/>
      <c r="I35" s="49"/>
      <c r="J35" s="49"/>
      <c r="K35" s="49"/>
    </row>
    <row r="36" spans="1:11" ht="12" customHeight="1">
      <c r="A36" s="84">
        <v>1998</v>
      </c>
      <c r="B36" s="85" t="s">
        <v>129</v>
      </c>
      <c r="C36" s="49">
        <v>1391</v>
      </c>
      <c r="D36" s="49">
        <v>770</v>
      </c>
      <c r="E36" s="49">
        <v>621</v>
      </c>
      <c r="F36" s="83"/>
      <c r="G36" s="84">
        <v>1953</v>
      </c>
      <c r="H36" s="85" t="s">
        <v>130</v>
      </c>
      <c r="I36" s="49">
        <v>2058</v>
      </c>
      <c r="J36" s="49">
        <v>964</v>
      </c>
      <c r="K36" s="49">
        <v>1094</v>
      </c>
    </row>
    <row r="37" spans="1:11" ht="12" customHeight="1">
      <c r="A37" s="84">
        <v>1997</v>
      </c>
      <c r="B37" s="85" t="s">
        <v>131</v>
      </c>
      <c r="C37" s="49">
        <v>1276</v>
      </c>
      <c r="D37" s="49">
        <v>734</v>
      </c>
      <c r="E37" s="49">
        <v>542</v>
      </c>
      <c r="F37" s="83"/>
      <c r="G37" s="84">
        <v>1952</v>
      </c>
      <c r="H37" s="85" t="s">
        <v>132</v>
      </c>
      <c r="I37" s="49">
        <v>1985</v>
      </c>
      <c r="J37" s="49">
        <v>939</v>
      </c>
      <c r="K37" s="49">
        <v>1046</v>
      </c>
    </row>
    <row r="38" spans="1:11" ht="12" customHeight="1">
      <c r="A38" s="84">
        <v>1996</v>
      </c>
      <c r="B38" s="85" t="s">
        <v>133</v>
      </c>
      <c r="C38" s="49">
        <v>1242</v>
      </c>
      <c r="D38" s="49">
        <v>680</v>
      </c>
      <c r="E38" s="49">
        <v>562</v>
      </c>
      <c r="F38" s="83"/>
      <c r="G38" s="84">
        <v>1951</v>
      </c>
      <c r="H38" s="85" t="s">
        <v>134</v>
      </c>
      <c r="I38" s="49">
        <v>2002</v>
      </c>
      <c r="J38" s="49">
        <v>939</v>
      </c>
      <c r="K38" s="49">
        <v>1063</v>
      </c>
    </row>
    <row r="39" spans="1:11" ht="12" customHeight="1">
      <c r="A39" s="84">
        <v>1995</v>
      </c>
      <c r="B39" s="85" t="s">
        <v>135</v>
      </c>
      <c r="C39" s="49">
        <v>1223</v>
      </c>
      <c r="D39" s="49">
        <v>662</v>
      </c>
      <c r="E39" s="49">
        <v>561</v>
      </c>
      <c r="F39" s="83"/>
      <c r="G39" s="84">
        <v>1950</v>
      </c>
      <c r="H39" s="85" t="s">
        <v>136</v>
      </c>
      <c r="I39" s="49">
        <v>1841</v>
      </c>
      <c r="J39" s="49">
        <v>869</v>
      </c>
      <c r="K39" s="49">
        <v>972</v>
      </c>
    </row>
    <row r="40" spans="1:11" ht="12" customHeight="1">
      <c r="A40" s="84">
        <v>1994</v>
      </c>
      <c r="B40" s="85" t="s">
        <v>137</v>
      </c>
      <c r="C40" s="49">
        <v>1105</v>
      </c>
      <c r="D40" s="49">
        <v>585</v>
      </c>
      <c r="E40" s="49">
        <v>520</v>
      </c>
      <c r="F40" s="83"/>
      <c r="G40" s="84">
        <v>1949</v>
      </c>
      <c r="H40" s="85" t="s">
        <v>138</v>
      </c>
      <c r="I40" s="49">
        <v>1519</v>
      </c>
      <c r="J40" s="49">
        <v>698</v>
      </c>
      <c r="K40" s="49">
        <v>821</v>
      </c>
    </row>
    <row r="41" spans="1:11" s="75" customFormat="1" ht="7.5" customHeight="1">
      <c r="A41" s="84"/>
      <c r="B41" s="85"/>
      <c r="C41" s="49"/>
      <c r="D41" s="49"/>
      <c r="E41" s="49"/>
      <c r="F41" s="83"/>
      <c r="G41" s="84"/>
      <c r="H41" s="85"/>
      <c r="I41" s="49"/>
      <c r="J41" s="49"/>
      <c r="K41" s="49"/>
    </row>
    <row r="42" spans="1:11" ht="12" customHeight="1">
      <c r="A42" s="84">
        <v>1993</v>
      </c>
      <c r="B42" s="85" t="s">
        <v>139</v>
      </c>
      <c r="C42" s="49">
        <v>1201</v>
      </c>
      <c r="D42" s="49">
        <v>627</v>
      </c>
      <c r="E42" s="49">
        <v>574</v>
      </c>
      <c r="F42" s="83"/>
      <c r="G42" s="84">
        <v>1948</v>
      </c>
      <c r="H42" s="85" t="s">
        <v>140</v>
      </c>
      <c r="I42" s="49">
        <v>1385</v>
      </c>
      <c r="J42" s="49">
        <v>653</v>
      </c>
      <c r="K42" s="49">
        <v>732</v>
      </c>
    </row>
    <row r="43" spans="1:11" ht="12" customHeight="1">
      <c r="A43" s="84">
        <v>1992</v>
      </c>
      <c r="B43" s="85" t="s">
        <v>141</v>
      </c>
      <c r="C43" s="49">
        <v>1299</v>
      </c>
      <c r="D43" s="49">
        <v>661</v>
      </c>
      <c r="E43" s="49">
        <v>638</v>
      </c>
      <c r="F43" s="83"/>
      <c r="G43" s="84">
        <v>1947</v>
      </c>
      <c r="H43" s="85" t="s">
        <v>142</v>
      </c>
      <c r="I43" s="49">
        <v>1268</v>
      </c>
      <c r="J43" s="49">
        <v>558</v>
      </c>
      <c r="K43" s="49">
        <v>710</v>
      </c>
    </row>
    <row r="44" spans="1:11" ht="12" customHeight="1">
      <c r="A44" s="84">
        <v>1991</v>
      </c>
      <c r="B44" s="85" t="s">
        <v>143</v>
      </c>
      <c r="C44" s="49">
        <v>1449</v>
      </c>
      <c r="D44" s="49">
        <v>722</v>
      </c>
      <c r="E44" s="49">
        <v>727</v>
      </c>
      <c r="F44" s="83"/>
      <c r="G44" s="84">
        <v>1946</v>
      </c>
      <c r="H44" s="85" t="s">
        <v>144</v>
      </c>
      <c r="I44" s="49">
        <v>863</v>
      </c>
      <c r="J44" s="49">
        <v>356</v>
      </c>
      <c r="K44" s="49">
        <v>507</v>
      </c>
    </row>
    <row r="45" spans="1:11" ht="12" customHeight="1">
      <c r="A45" s="84">
        <v>1990</v>
      </c>
      <c r="B45" s="85" t="s">
        <v>145</v>
      </c>
      <c r="C45" s="49">
        <v>1994</v>
      </c>
      <c r="D45" s="49">
        <v>1015</v>
      </c>
      <c r="E45" s="49">
        <v>979</v>
      </c>
      <c r="F45" s="83"/>
      <c r="G45" s="84">
        <v>1945</v>
      </c>
      <c r="H45" s="85" t="s">
        <v>146</v>
      </c>
      <c r="I45" s="49">
        <v>1014</v>
      </c>
      <c r="J45" s="49">
        <v>429</v>
      </c>
      <c r="K45" s="49">
        <v>585</v>
      </c>
    </row>
    <row r="46" spans="1:11" ht="12" customHeight="1">
      <c r="A46" s="84">
        <v>1989</v>
      </c>
      <c r="B46" s="85" t="s">
        <v>147</v>
      </c>
      <c r="C46" s="49">
        <v>2227</v>
      </c>
      <c r="D46" s="49">
        <v>1096</v>
      </c>
      <c r="E46" s="49">
        <v>1131</v>
      </c>
      <c r="F46" s="83"/>
      <c r="G46" s="84">
        <v>1944</v>
      </c>
      <c r="H46" s="85" t="s">
        <v>148</v>
      </c>
      <c r="I46" s="49">
        <v>1418</v>
      </c>
      <c r="J46" s="49">
        <v>598</v>
      </c>
      <c r="K46" s="49">
        <v>820</v>
      </c>
    </row>
    <row r="47" spans="1:11" s="75" customFormat="1" ht="7.5" customHeight="1">
      <c r="A47" s="84"/>
      <c r="B47" s="85"/>
      <c r="C47" s="49"/>
      <c r="D47" s="49"/>
      <c r="E47" s="49"/>
      <c r="F47" s="83"/>
      <c r="G47" s="84"/>
      <c r="H47" s="85"/>
      <c r="I47" s="49"/>
      <c r="J47" s="49"/>
      <c r="K47" s="49"/>
    </row>
    <row r="48" spans="1:11" ht="12" customHeight="1">
      <c r="A48" s="84">
        <v>1988</v>
      </c>
      <c r="B48" s="85" t="s">
        <v>149</v>
      </c>
      <c r="C48" s="49">
        <v>2264</v>
      </c>
      <c r="D48" s="49">
        <v>1116</v>
      </c>
      <c r="E48" s="49">
        <v>1148</v>
      </c>
      <c r="F48" s="83"/>
      <c r="G48" s="84">
        <v>1943</v>
      </c>
      <c r="H48" s="85" t="s">
        <v>150</v>
      </c>
      <c r="I48" s="49">
        <v>1452</v>
      </c>
      <c r="J48" s="49">
        <v>686</v>
      </c>
      <c r="K48" s="49">
        <v>766</v>
      </c>
    </row>
    <row r="49" spans="1:11" ht="12" customHeight="1">
      <c r="A49" s="84">
        <v>1987</v>
      </c>
      <c r="B49" s="85" t="s">
        <v>151</v>
      </c>
      <c r="C49" s="49">
        <v>2350</v>
      </c>
      <c r="D49" s="49">
        <v>1168</v>
      </c>
      <c r="E49" s="49">
        <v>1182</v>
      </c>
      <c r="F49" s="83"/>
      <c r="G49" s="84">
        <v>1942</v>
      </c>
      <c r="H49" s="85" t="s">
        <v>152</v>
      </c>
      <c r="I49" s="49">
        <v>1408</v>
      </c>
      <c r="J49" s="49">
        <v>572</v>
      </c>
      <c r="K49" s="49">
        <v>836</v>
      </c>
    </row>
    <row r="50" spans="1:11" ht="12" customHeight="1">
      <c r="A50" s="84">
        <v>1986</v>
      </c>
      <c r="B50" s="85" t="s">
        <v>153</v>
      </c>
      <c r="C50" s="49">
        <v>2353</v>
      </c>
      <c r="D50" s="49">
        <v>1181</v>
      </c>
      <c r="E50" s="49">
        <v>1172</v>
      </c>
      <c r="F50" s="83"/>
      <c r="G50" s="84">
        <v>1941</v>
      </c>
      <c r="H50" s="85" t="s">
        <v>154</v>
      </c>
      <c r="I50" s="49">
        <v>1623</v>
      </c>
      <c r="J50" s="49">
        <v>677</v>
      </c>
      <c r="K50" s="49">
        <v>946</v>
      </c>
    </row>
    <row r="51" spans="1:11" ht="12" customHeight="1">
      <c r="A51" s="84">
        <v>1985</v>
      </c>
      <c r="B51" s="85" t="s">
        <v>155</v>
      </c>
      <c r="C51" s="49">
        <v>2361</v>
      </c>
      <c r="D51" s="49">
        <v>1163</v>
      </c>
      <c r="E51" s="49">
        <v>1198</v>
      </c>
      <c r="F51" s="83"/>
      <c r="G51" s="84">
        <v>1940</v>
      </c>
      <c r="H51" s="85" t="s">
        <v>156</v>
      </c>
      <c r="I51" s="49">
        <v>1532</v>
      </c>
      <c r="J51" s="49">
        <v>621</v>
      </c>
      <c r="K51" s="49">
        <v>911</v>
      </c>
    </row>
    <row r="52" spans="1:11" ht="12" customHeight="1">
      <c r="A52" s="84">
        <v>1984</v>
      </c>
      <c r="B52" s="85" t="s">
        <v>157</v>
      </c>
      <c r="C52" s="49">
        <v>2286</v>
      </c>
      <c r="D52" s="49">
        <v>1145</v>
      </c>
      <c r="E52" s="49">
        <v>1141</v>
      </c>
      <c r="F52" s="83"/>
      <c r="G52" s="84">
        <v>1939</v>
      </c>
      <c r="H52" s="85" t="s">
        <v>158</v>
      </c>
      <c r="I52" s="49">
        <v>1353</v>
      </c>
      <c r="J52" s="49">
        <v>528</v>
      </c>
      <c r="K52" s="49">
        <v>825</v>
      </c>
    </row>
    <row r="53" spans="1:11" s="75" customFormat="1" ht="7.5" customHeight="1">
      <c r="A53" s="84"/>
      <c r="B53" s="85"/>
      <c r="C53" s="49"/>
      <c r="D53" s="49"/>
      <c r="E53" s="49"/>
      <c r="F53" s="83"/>
      <c r="G53" s="84"/>
      <c r="H53" s="85"/>
      <c r="I53" s="49"/>
      <c r="J53" s="49"/>
      <c r="K53" s="49"/>
    </row>
    <row r="54" spans="1:11" ht="12" customHeight="1">
      <c r="A54" s="84">
        <v>1983</v>
      </c>
      <c r="B54" s="85" t="s">
        <v>159</v>
      </c>
      <c r="C54" s="49">
        <v>2368</v>
      </c>
      <c r="D54" s="49">
        <v>1155</v>
      </c>
      <c r="E54" s="49">
        <v>1213</v>
      </c>
      <c r="F54" s="83"/>
      <c r="G54" s="84">
        <v>1938</v>
      </c>
      <c r="H54" s="85" t="s">
        <v>160</v>
      </c>
      <c r="I54" s="49">
        <v>1135</v>
      </c>
      <c r="J54" s="49">
        <v>439</v>
      </c>
      <c r="K54" s="49">
        <v>696</v>
      </c>
    </row>
    <row r="55" spans="1:11" ht="12" customHeight="1">
      <c r="A55" s="84">
        <v>1982</v>
      </c>
      <c r="B55" s="85" t="s">
        <v>161</v>
      </c>
      <c r="C55" s="49">
        <v>2399</v>
      </c>
      <c r="D55" s="49">
        <v>1165</v>
      </c>
      <c r="E55" s="49">
        <v>1234</v>
      </c>
      <c r="F55" s="83"/>
      <c r="G55" s="84">
        <v>1937</v>
      </c>
      <c r="H55" s="85" t="s">
        <v>162</v>
      </c>
      <c r="I55" s="49">
        <v>936</v>
      </c>
      <c r="J55" s="49">
        <v>354</v>
      </c>
      <c r="K55" s="49">
        <v>582</v>
      </c>
    </row>
    <row r="56" spans="1:11" ht="12" customHeight="1">
      <c r="A56" s="84">
        <v>1981</v>
      </c>
      <c r="B56" s="85" t="s">
        <v>163</v>
      </c>
      <c r="C56" s="49">
        <v>2328</v>
      </c>
      <c r="D56" s="49">
        <v>1113</v>
      </c>
      <c r="E56" s="49">
        <v>1215</v>
      </c>
      <c r="F56" s="83"/>
      <c r="G56" s="84">
        <v>1936</v>
      </c>
      <c r="H56" s="85" t="s">
        <v>164</v>
      </c>
      <c r="I56" s="49">
        <v>851</v>
      </c>
      <c r="J56" s="49">
        <v>312</v>
      </c>
      <c r="K56" s="49">
        <v>539</v>
      </c>
    </row>
    <row r="57" spans="1:11" ht="12" customHeight="1">
      <c r="A57" s="84">
        <v>1980</v>
      </c>
      <c r="B57" s="85" t="s">
        <v>165</v>
      </c>
      <c r="C57" s="49">
        <v>2412</v>
      </c>
      <c r="D57" s="49">
        <v>1252</v>
      </c>
      <c r="E57" s="49">
        <v>1160</v>
      </c>
      <c r="F57" s="83"/>
      <c r="G57" s="84">
        <v>1935</v>
      </c>
      <c r="H57" s="85" t="s">
        <v>166</v>
      </c>
      <c r="I57" s="49">
        <v>674</v>
      </c>
      <c r="J57" s="49">
        <v>238</v>
      </c>
      <c r="K57" s="49">
        <v>436</v>
      </c>
    </row>
    <row r="58" spans="1:11" ht="12" customHeight="1">
      <c r="A58" s="84">
        <v>1979</v>
      </c>
      <c r="B58" s="85" t="s">
        <v>167</v>
      </c>
      <c r="C58" s="49">
        <v>2239</v>
      </c>
      <c r="D58" s="49">
        <v>1094</v>
      </c>
      <c r="E58" s="49">
        <v>1145</v>
      </c>
      <c r="F58" s="83"/>
      <c r="G58" s="84">
        <v>1934</v>
      </c>
      <c r="H58" s="85" t="s">
        <v>168</v>
      </c>
      <c r="I58" s="49">
        <v>540</v>
      </c>
      <c r="J58" s="49">
        <v>200</v>
      </c>
      <c r="K58" s="49">
        <v>340</v>
      </c>
    </row>
    <row r="59" spans="1:11" ht="23.25" customHeight="1">
      <c r="A59" s="83"/>
      <c r="B59" s="83"/>
      <c r="C59" s="86"/>
      <c r="D59" s="86"/>
      <c r="E59" s="86"/>
      <c r="F59" s="83"/>
      <c r="G59" s="87" t="s">
        <v>321</v>
      </c>
      <c r="H59" s="88" t="s">
        <v>176</v>
      </c>
      <c r="I59" s="49">
        <v>1471</v>
      </c>
      <c r="J59" s="49">
        <v>406</v>
      </c>
      <c r="K59" s="49">
        <v>1065</v>
      </c>
    </row>
    <row r="60" spans="1:11" ht="12" customHeight="1">
      <c r="A60" s="83"/>
      <c r="B60" s="83"/>
      <c r="C60" s="83"/>
      <c r="D60" s="83"/>
      <c r="E60" s="83"/>
      <c r="F60" s="83"/>
      <c r="G60" s="83"/>
      <c r="H60" s="89" t="s">
        <v>169</v>
      </c>
      <c r="I60" s="90">
        <v>169721</v>
      </c>
      <c r="J60" s="90">
        <v>83704</v>
      </c>
      <c r="K60" s="90">
        <v>86017</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2" display="6.8  Landkreis Havelland" xr:uid="{00000000-0004-0000-1300-000002000000}"/>
    <hyperlink ref="A1:K1" location="Inhaltsverzeichnis!A37" display="Inhaltsverzeichnis!A37" xr:uid="{DA3305AC-4259-4624-9F13-4FDBBF9BF54F}"/>
  </hyperlinks>
  <pageMargins left="0.59055118110236227" right="0" top="0.78740157480314965" bottom="0.39370078740157483" header="0.31496062992125984" footer="0.23622047244094491"/>
  <pageSetup paperSize="9" firstPageNumber="25"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350</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1160</v>
      </c>
      <c r="D6" s="49">
        <v>593</v>
      </c>
      <c r="E6" s="49">
        <v>567</v>
      </c>
      <c r="F6" s="83"/>
      <c r="G6" s="84">
        <v>1978</v>
      </c>
      <c r="H6" s="85" t="s">
        <v>80</v>
      </c>
      <c r="I6" s="49">
        <v>2860</v>
      </c>
      <c r="J6" s="49">
        <v>1463</v>
      </c>
      <c r="K6" s="49">
        <v>1397</v>
      </c>
    </row>
    <row r="7" spans="1:11" ht="12" customHeight="1">
      <c r="A7" s="84">
        <v>2022</v>
      </c>
      <c r="B7" s="85" t="s">
        <v>81</v>
      </c>
      <c r="C7" s="49">
        <v>1312</v>
      </c>
      <c r="D7" s="49">
        <v>679</v>
      </c>
      <c r="E7" s="49">
        <v>633</v>
      </c>
      <c r="F7" s="83"/>
      <c r="G7" s="84">
        <v>1977</v>
      </c>
      <c r="H7" s="85" t="s">
        <v>82</v>
      </c>
      <c r="I7" s="49">
        <v>2722</v>
      </c>
      <c r="J7" s="49">
        <v>1400</v>
      </c>
      <c r="K7" s="49">
        <v>1322</v>
      </c>
    </row>
    <row r="8" spans="1:11" ht="12" customHeight="1">
      <c r="A8" s="84">
        <v>2021</v>
      </c>
      <c r="B8" s="85" t="s">
        <v>83</v>
      </c>
      <c r="C8" s="49">
        <v>1581</v>
      </c>
      <c r="D8" s="49">
        <v>807</v>
      </c>
      <c r="E8" s="49">
        <v>774</v>
      </c>
      <c r="F8" s="83"/>
      <c r="G8" s="84">
        <v>1976</v>
      </c>
      <c r="H8" s="85" t="s">
        <v>84</v>
      </c>
      <c r="I8" s="49">
        <v>2353</v>
      </c>
      <c r="J8" s="49">
        <v>1223</v>
      </c>
      <c r="K8" s="49">
        <v>1130</v>
      </c>
    </row>
    <row r="9" spans="1:11" ht="12" customHeight="1">
      <c r="A9" s="84">
        <v>2020</v>
      </c>
      <c r="B9" s="85" t="s">
        <v>85</v>
      </c>
      <c r="C9" s="49">
        <v>1620</v>
      </c>
      <c r="D9" s="49">
        <v>845</v>
      </c>
      <c r="E9" s="49">
        <v>775</v>
      </c>
      <c r="F9" s="83"/>
      <c r="G9" s="84">
        <v>1975</v>
      </c>
      <c r="H9" s="85" t="s">
        <v>86</v>
      </c>
      <c r="I9" s="49">
        <v>2216</v>
      </c>
      <c r="J9" s="49">
        <v>1166</v>
      </c>
      <c r="K9" s="49">
        <v>1050</v>
      </c>
    </row>
    <row r="10" spans="1:11" ht="12" customHeight="1">
      <c r="A10" s="84">
        <v>2019</v>
      </c>
      <c r="B10" s="85" t="s">
        <v>87</v>
      </c>
      <c r="C10" s="49">
        <v>1717</v>
      </c>
      <c r="D10" s="49">
        <v>861</v>
      </c>
      <c r="E10" s="49">
        <v>856</v>
      </c>
      <c r="F10" s="83"/>
      <c r="G10" s="84">
        <v>1974</v>
      </c>
      <c r="H10" s="85" t="s">
        <v>88</v>
      </c>
      <c r="I10" s="49">
        <v>2139</v>
      </c>
      <c r="J10" s="49">
        <v>1104</v>
      </c>
      <c r="K10" s="49">
        <v>1035</v>
      </c>
    </row>
    <row r="11" spans="1:11" s="75" customFormat="1" ht="7.5" customHeight="1">
      <c r="A11" s="84"/>
      <c r="B11" s="85"/>
      <c r="C11" s="49"/>
      <c r="D11" s="49"/>
      <c r="E11" s="49"/>
      <c r="F11" s="83"/>
      <c r="G11" s="84"/>
      <c r="H11" s="85"/>
      <c r="I11" s="49"/>
      <c r="J11" s="49"/>
      <c r="K11" s="49"/>
    </row>
    <row r="12" spans="1:11" ht="12" customHeight="1">
      <c r="A12" s="84">
        <v>2018</v>
      </c>
      <c r="B12" s="85" t="s">
        <v>89</v>
      </c>
      <c r="C12" s="49">
        <v>1884</v>
      </c>
      <c r="D12" s="49">
        <v>1026</v>
      </c>
      <c r="E12" s="49">
        <v>858</v>
      </c>
      <c r="F12" s="83"/>
      <c r="G12" s="84">
        <v>1973</v>
      </c>
      <c r="H12" s="85" t="s">
        <v>90</v>
      </c>
      <c r="I12" s="49">
        <v>2211</v>
      </c>
      <c r="J12" s="49">
        <v>1148</v>
      </c>
      <c r="K12" s="49">
        <v>1063</v>
      </c>
    </row>
    <row r="13" spans="1:11" ht="12" customHeight="1">
      <c r="A13" s="84">
        <v>2017</v>
      </c>
      <c r="B13" s="85" t="s">
        <v>91</v>
      </c>
      <c r="C13" s="49">
        <v>2034</v>
      </c>
      <c r="D13" s="49">
        <v>1055</v>
      </c>
      <c r="E13" s="49">
        <v>979</v>
      </c>
      <c r="F13" s="83"/>
      <c r="G13" s="84">
        <v>1972</v>
      </c>
      <c r="H13" s="85" t="s">
        <v>92</v>
      </c>
      <c r="I13" s="49">
        <v>2351</v>
      </c>
      <c r="J13" s="49">
        <v>1205</v>
      </c>
      <c r="K13" s="49">
        <v>1146</v>
      </c>
    </row>
    <row r="14" spans="1:11" ht="12" customHeight="1">
      <c r="A14" s="84">
        <v>2016</v>
      </c>
      <c r="B14" s="85" t="s">
        <v>93</v>
      </c>
      <c r="C14" s="49">
        <v>2094</v>
      </c>
      <c r="D14" s="49">
        <v>1071</v>
      </c>
      <c r="E14" s="49">
        <v>1023</v>
      </c>
      <c r="F14" s="83"/>
      <c r="G14" s="84">
        <v>1971</v>
      </c>
      <c r="H14" s="85" t="s">
        <v>94</v>
      </c>
      <c r="I14" s="49">
        <v>2743</v>
      </c>
      <c r="J14" s="49">
        <v>1450</v>
      </c>
      <c r="K14" s="49">
        <v>1293</v>
      </c>
    </row>
    <row r="15" spans="1:11" ht="12" customHeight="1">
      <c r="A15" s="84">
        <v>2015</v>
      </c>
      <c r="B15" s="85" t="s">
        <v>95</v>
      </c>
      <c r="C15" s="49">
        <v>1947</v>
      </c>
      <c r="D15" s="49">
        <v>1012</v>
      </c>
      <c r="E15" s="49">
        <v>935</v>
      </c>
      <c r="F15" s="83"/>
      <c r="G15" s="84">
        <v>1970</v>
      </c>
      <c r="H15" s="85" t="s">
        <v>96</v>
      </c>
      <c r="I15" s="49">
        <v>2753</v>
      </c>
      <c r="J15" s="49">
        <v>1391</v>
      </c>
      <c r="K15" s="49">
        <v>1362</v>
      </c>
    </row>
    <row r="16" spans="1:11" ht="12" customHeight="1">
      <c r="A16" s="84">
        <v>2014</v>
      </c>
      <c r="B16" s="85" t="s">
        <v>97</v>
      </c>
      <c r="C16" s="49">
        <v>2095</v>
      </c>
      <c r="D16" s="49">
        <v>1090</v>
      </c>
      <c r="E16" s="49">
        <v>1005</v>
      </c>
      <c r="F16" s="83"/>
      <c r="G16" s="84">
        <v>1969</v>
      </c>
      <c r="H16" s="85" t="s">
        <v>98</v>
      </c>
      <c r="I16" s="49">
        <v>2936</v>
      </c>
      <c r="J16" s="49">
        <v>1488</v>
      </c>
      <c r="K16" s="49">
        <v>1448</v>
      </c>
    </row>
    <row r="17" spans="1:11" s="75" customFormat="1" ht="7.5" customHeight="1">
      <c r="A17" s="84"/>
      <c r="B17" s="85"/>
      <c r="C17" s="49"/>
      <c r="D17" s="49"/>
      <c r="E17" s="49"/>
      <c r="F17" s="83"/>
      <c r="G17" s="84"/>
      <c r="H17" s="85"/>
      <c r="I17" s="49"/>
      <c r="J17" s="49"/>
      <c r="K17" s="49"/>
    </row>
    <row r="18" spans="1:11" ht="12" customHeight="1">
      <c r="A18" s="84">
        <v>2013</v>
      </c>
      <c r="B18" s="85" t="s">
        <v>99</v>
      </c>
      <c r="C18" s="49">
        <v>1967</v>
      </c>
      <c r="D18" s="49">
        <v>1040</v>
      </c>
      <c r="E18" s="49">
        <v>927</v>
      </c>
      <c r="F18" s="83"/>
      <c r="G18" s="84">
        <v>1968</v>
      </c>
      <c r="H18" s="85" t="s">
        <v>100</v>
      </c>
      <c r="I18" s="49">
        <v>3037</v>
      </c>
      <c r="J18" s="49">
        <v>1541</v>
      </c>
      <c r="K18" s="49">
        <v>1496</v>
      </c>
    </row>
    <row r="19" spans="1:11" ht="12" customHeight="1">
      <c r="A19" s="84">
        <v>2012</v>
      </c>
      <c r="B19" s="85" t="s">
        <v>101</v>
      </c>
      <c r="C19" s="49">
        <v>2044</v>
      </c>
      <c r="D19" s="49">
        <v>1076</v>
      </c>
      <c r="E19" s="49">
        <v>968</v>
      </c>
      <c r="F19" s="83"/>
      <c r="G19" s="84">
        <v>1967</v>
      </c>
      <c r="H19" s="85" t="s">
        <v>102</v>
      </c>
      <c r="I19" s="49">
        <v>3226</v>
      </c>
      <c r="J19" s="49">
        <v>1661</v>
      </c>
      <c r="K19" s="49">
        <v>1565</v>
      </c>
    </row>
    <row r="20" spans="1:11" ht="12" customHeight="1">
      <c r="A20" s="84">
        <v>2011</v>
      </c>
      <c r="B20" s="85" t="s">
        <v>103</v>
      </c>
      <c r="C20" s="49">
        <v>1889</v>
      </c>
      <c r="D20" s="49">
        <v>946</v>
      </c>
      <c r="E20" s="49">
        <v>943</v>
      </c>
      <c r="F20" s="83"/>
      <c r="G20" s="84">
        <v>1966</v>
      </c>
      <c r="H20" s="85" t="s">
        <v>104</v>
      </c>
      <c r="I20" s="49">
        <v>3431</v>
      </c>
      <c r="J20" s="49">
        <v>1739</v>
      </c>
      <c r="K20" s="49">
        <v>1692</v>
      </c>
    </row>
    <row r="21" spans="1:11" ht="12" customHeight="1">
      <c r="A21" s="84">
        <v>2010</v>
      </c>
      <c r="B21" s="85" t="s">
        <v>105</v>
      </c>
      <c r="C21" s="49">
        <v>2023</v>
      </c>
      <c r="D21" s="49">
        <v>1081</v>
      </c>
      <c r="E21" s="49">
        <v>942</v>
      </c>
      <c r="F21" s="83"/>
      <c r="G21" s="84">
        <v>1965</v>
      </c>
      <c r="H21" s="85" t="s">
        <v>106</v>
      </c>
      <c r="I21" s="49">
        <v>3580</v>
      </c>
      <c r="J21" s="49">
        <v>1759</v>
      </c>
      <c r="K21" s="49">
        <v>1821</v>
      </c>
    </row>
    <row r="22" spans="1:11" ht="12" customHeight="1">
      <c r="A22" s="84">
        <v>2009</v>
      </c>
      <c r="B22" s="85" t="s">
        <v>107</v>
      </c>
      <c r="C22" s="49">
        <v>1922</v>
      </c>
      <c r="D22" s="49">
        <v>991</v>
      </c>
      <c r="E22" s="49">
        <v>931</v>
      </c>
      <c r="F22" s="83"/>
      <c r="G22" s="84">
        <v>1964</v>
      </c>
      <c r="H22" s="85" t="s">
        <v>108</v>
      </c>
      <c r="I22" s="49">
        <v>3903</v>
      </c>
      <c r="J22" s="49">
        <v>1955</v>
      </c>
      <c r="K22" s="49">
        <v>1948</v>
      </c>
    </row>
    <row r="23" spans="1:11" s="75" customFormat="1" ht="7.5" customHeight="1">
      <c r="A23" s="84"/>
      <c r="B23" s="85"/>
      <c r="C23" s="49"/>
      <c r="D23" s="49"/>
      <c r="E23" s="49"/>
      <c r="F23" s="83"/>
      <c r="G23" s="84"/>
      <c r="H23" s="85"/>
      <c r="I23" s="49"/>
      <c r="J23" s="49"/>
      <c r="K23" s="49"/>
    </row>
    <row r="24" spans="1:11" ht="12" customHeight="1">
      <c r="A24" s="84">
        <v>2008</v>
      </c>
      <c r="B24" s="85" t="s">
        <v>109</v>
      </c>
      <c r="C24" s="49">
        <v>1982</v>
      </c>
      <c r="D24" s="49">
        <v>1012</v>
      </c>
      <c r="E24" s="49">
        <v>970</v>
      </c>
      <c r="F24" s="83"/>
      <c r="G24" s="84">
        <v>1963</v>
      </c>
      <c r="H24" s="85" t="s">
        <v>110</v>
      </c>
      <c r="I24" s="49">
        <v>4045</v>
      </c>
      <c r="J24" s="49">
        <v>1996</v>
      </c>
      <c r="K24" s="49">
        <v>2049</v>
      </c>
    </row>
    <row r="25" spans="1:11" ht="12" customHeight="1">
      <c r="A25" s="84">
        <v>2007</v>
      </c>
      <c r="B25" s="85" t="s">
        <v>111</v>
      </c>
      <c r="C25" s="49">
        <v>1823</v>
      </c>
      <c r="D25" s="49">
        <v>937</v>
      </c>
      <c r="E25" s="49">
        <v>886</v>
      </c>
      <c r="F25" s="83"/>
      <c r="G25" s="84">
        <v>1962</v>
      </c>
      <c r="H25" s="85" t="s">
        <v>112</v>
      </c>
      <c r="I25" s="49">
        <v>3955</v>
      </c>
      <c r="J25" s="49">
        <v>1905</v>
      </c>
      <c r="K25" s="49">
        <v>2050</v>
      </c>
    </row>
    <row r="26" spans="1:11" ht="12" customHeight="1">
      <c r="A26" s="84">
        <v>2006</v>
      </c>
      <c r="B26" s="85" t="s">
        <v>113</v>
      </c>
      <c r="C26" s="49">
        <v>1789</v>
      </c>
      <c r="D26" s="49">
        <v>974</v>
      </c>
      <c r="E26" s="49">
        <v>815</v>
      </c>
      <c r="F26" s="83"/>
      <c r="G26" s="84">
        <v>1961</v>
      </c>
      <c r="H26" s="85" t="s">
        <v>114</v>
      </c>
      <c r="I26" s="49">
        <v>3979</v>
      </c>
      <c r="J26" s="49">
        <v>1991</v>
      </c>
      <c r="K26" s="49">
        <v>1988</v>
      </c>
    </row>
    <row r="27" spans="1:11" ht="12" customHeight="1">
      <c r="A27" s="84">
        <v>2005</v>
      </c>
      <c r="B27" s="85" t="s">
        <v>115</v>
      </c>
      <c r="C27" s="49">
        <v>1681</v>
      </c>
      <c r="D27" s="49">
        <v>913</v>
      </c>
      <c r="E27" s="49">
        <v>768</v>
      </c>
      <c r="F27" s="83"/>
      <c r="G27" s="84">
        <v>1960</v>
      </c>
      <c r="H27" s="85" t="s">
        <v>116</v>
      </c>
      <c r="I27" s="49">
        <v>3756</v>
      </c>
      <c r="J27" s="49">
        <v>1918</v>
      </c>
      <c r="K27" s="49">
        <v>1838</v>
      </c>
    </row>
    <row r="28" spans="1:11" ht="12" customHeight="1">
      <c r="A28" s="84">
        <v>2004</v>
      </c>
      <c r="B28" s="85" t="s">
        <v>117</v>
      </c>
      <c r="C28" s="49">
        <v>1574</v>
      </c>
      <c r="D28" s="49">
        <v>840</v>
      </c>
      <c r="E28" s="49">
        <v>734</v>
      </c>
      <c r="F28" s="83"/>
      <c r="G28" s="84">
        <v>1959</v>
      </c>
      <c r="H28" s="85" t="s">
        <v>118</v>
      </c>
      <c r="I28" s="49">
        <v>3563</v>
      </c>
      <c r="J28" s="49">
        <v>1803</v>
      </c>
      <c r="K28" s="49">
        <v>1760</v>
      </c>
    </row>
    <row r="29" spans="1:11" s="75" customFormat="1" ht="7.5" customHeight="1">
      <c r="A29" s="84"/>
      <c r="B29" s="85"/>
      <c r="C29" s="49"/>
      <c r="D29" s="49"/>
      <c r="E29" s="49"/>
      <c r="F29" s="83"/>
      <c r="G29" s="84"/>
      <c r="H29" s="85"/>
      <c r="I29" s="49"/>
      <c r="J29" s="49"/>
      <c r="K29" s="49"/>
    </row>
    <row r="30" spans="1:11" ht="12" customHeight="1">
      <c r="A30" s="84">
        <v>2003</v>
      </c>
      <c r="B30" s="85" t="s">
        <v>119</v>
      </c>
      <c r="C30" s="49">
        <v>1433</v>
      </c>
      <c r="D30" s="49">
        <v>795</v>
      </c>
      <c r="E30" s="49">
        <v>638</v>
      </c>
      <c r="F30" s="83"/>
      <c r="G30" s="84">
        <v>1958</v>
      </c>
      <c r="H30" s="85" t="s">
        <v>120</v>
      </c>
      <c r="I30" s="49">
        <v>3259</v>
      </c>
      <c r="J30" s="49">
        <v>1575</v>
      </c>
      <c r="K30" s="49">
        <v>1684</v>
      </c>
    </row>
    <row r="31" spans="1:11" ht="12" customHeight="1">
      <c r="A31" s="84">
        <v>2002</v>
      </c>
      <c r="B31" s="85" t="s">
        <v>121</v>
      </c>
      <c r="C31" s="49">
        <v>1378</v>
      </c>
      <c r="D31" s="49">
        <v>757</v>
      </c>
      <c r="E31" s="49">
        <v>621</v>
      </c>
      <c r="F31" s="83"/>
      <c r="G31" s="84">
        <v>1957</v>
      </c>
      <c r="H31" s="85" t="s">
        <v>122</v>
      </c>
      <c r="I31" s="49">
        <v>3184</v>
      </c>
      <c r="J31" s="49">
        <v>1561</v>
      </c>
      <c r="K31" s="49">
        <v>1623</v>
      </c>
    </row>
    <row r="32" spans="1:11" ht="12" customHeight="1">
      <c r="A32" s="84">
        <v>2001</v>
      </c>
      <c r="B32" s="85" t="s">
        <v>123</v>
      </c>
      <c r="C32" s="49">
        <v>1367</v>
      </c>
      <c r="D32" s="49">
        <v>771</v>
      </c>
      <c r="E32" s="49">
        <v>596</v>
      </c>
      <c r="F32" s="83"/>
      <c r="G32" s="84">
        <v>1956</v>
      </c>
      <c r="H32" s="85" t="s">
        <v>124</v>
      </c>
      <c r="I32" s="49">
        <v>2997</v>
      </c>
      <c r="J32" s="49">
        <v>1498</v>
      </c>
      <c r="K32" s="49">
        <v>1499</v>
      </c>
    </row>
    <row r="33" spans="1:11" ht="12" customHeight="1">
      <c r="A33" s="84">
        <v>2000</v>
      </c>
      <c r="B33" s="85" t="s">
        <v>125</v>
      </c>
      <c r="C33" s="49">
        <v>1294</v>
      </c>
      <c r="D33" s="49">
        <v>694</v>
      </c>
      <c r="E33" s="49">
        <v>600</v>
      </c>
      <c r="F33" s="83"/>
      <c r="G33" s="84">
        <v>1955</v>
      </c>
      <c r="H33" s="85" t="s">
        <v>126</v>
      </c>
      <c r="I33" s="49">
        <v>3057</v>
      </c>
      <c r="J33" s="49">
        <v>1522</v>
      </c>
      <c r="K33" s="49">
        <v>1535</v>
      </c>
    </row>
    <row r="34" spans="1:11" ht="12" customHeight="1">
      <c r="A34" s="84">
        <v>1999</v>
      </c>
      <c r="B34" s="85" t="s">
        <v>127</v>
      </c>
      <c r="C34" s="49">
        <v>1243</v>
      </c>
      <c r="D34" s="49">
        <v>670</v>
      </c>
      <c r="E34" s="49">
        <v>573</v>
      </c>
      <c r="F34" s="83"/>
      <c r="G34" s="84">
        <v>1954</v>
      </c>
      <c r="H34" s="85" t="s">
        <v>128</v>
      </c>
      <c r="I34" s="49">
        <v>3034</v>
      </c>
      <c r="J34" s="49">
        <v>1455</v>
      </c>
      <c r="K34" s="49">
        <v>1579</v>
      </c>
    </row>
    <row r="35" spans="1:11" s="75" customFormat="1" ht="7.5" customHeight="1">
      <c r="A35" s="84"/>
      <c r="B35" s="85"/>
      <c r="C35" s="49"/>
      <c r="D35" s="49"/>
      <c r="E35" s="49"/>
      <c r="F35" s="83"/>
      <c r="G35" s="84"/>
      <c r="H35" s="85"/>
      <c r="I35" s="49"/>
      <c r="J35" s="49"/>
      <c r="K35" s="49"/>
    </row>
    <row r="36" spans="1:11" ht="12" customHeight="1">
      <c r="A36" s="84">
        <v>1998</v>
      </c>
      <c r="B36" s="85" t="s">
        <v>129</v>
      </c>
      <c r="C36" s="49">
        <v>1152</v>
      </c>
      <c r="D36" s="49">
        <v>649</v>
      </c>
      <c r="E36" s="49">
        <v>503</v>
      </c>
      <c r="F36" s="83"/>
      <c r="G36" s="84">
        <v>1953</v>
      </c>
      <c r="H36" s="85" t="s">
        <v>130</v>
      </c>
      <c r="I36" s="49">
        <v>2776</v>
      </c>
      <c r="J36" s="49">
        <v>1355</v>
      </c>
      <c r="K36" s="49">
        <v>1421</v>
      </c>
    </row>
    <row r="37" spans="1:11" ht="12" customHeight="1">
      <c r="A37" s="84">
        <v>1997</v>
      </c>
      <c r="B37" s="85" t="s">
        <v>131</v>
      </c>
      <c r="C37" s="49">
        <v>1146</v>
      </c>
      <c r="D37" s="49">
        <v>595</v>
      </c>
      <c r="E37" s="49">
        <v>551</v>
      </c>
      <c r="F37" s="83"/>
      <c r="G37" s="84">
        <v>1952</v>
      </c>
      <c r="H37" s="85" t="s">
        <v>132</v>
      </c>
      <c r="I37" s="49">
        <v>2679</v>
      </c>
      <c r="J37" s="49">
        <v>1267</v>
      </c>
      <c r="K37" s="49">
        <v>1412</v>
      </c>
    </row>
    <row r="38" spans="1:11" ht="12" customHeight="1">
      <c r="A38" s="84">
        <v>1996</v>
      </c>
      <c r="B38" s="85" t="s">
        <v>133</v>
      </c>
      <c r="C38" s="49">
        <v>1113</v>
      </c>
      <c r="D38" s="49">
        <v>596</v>
      </c>
      <c r="E38" s="49">
        <v>517</v>
      </c>
      <c r="F38" s="83"/>
      <c r="G38" s="84">
        <v>1951</v>
      </c>
      <c r="H38" s="85" t="s">
        <v>134</v>
      </c>
      <c r="I38" s="49">
        <v>2499</v>
      </c>
      <c r="J38" s="49">
        <v>1186</v>
      </c>
      <c r="K38" s="49">
        <v>1313</v>
      </c>
    </row>
    <row r="39" spans="1:11" ht="12" customHeight="1">
      <c r="A39" s="84">
        <v>1995</v>
      </c>
      <c r="B39" s="85" t="s">
        <v>135</v>
      </c>
      <c r="C39" s="49">
        <v>1064</v>
      </c>
      <c r="D39" s="49">
        <v>543</v>
      </c>
      <c r="E39" s="49">
        <v>521</v>
      </c>
      <c r="F39" s="83"/>
      <c r="G39" s="84">
        <v>1950</v>
      </c>
      <c r="H39" s="85" t="s">
        <v>136</v>
      </c>
      <c r="I39" s="49">
        <v>2386</v>
      </c>
      <c r="J39" s="49">
        <v>1096</v>
      </c>
      <c r="K39" s="49">
        <v>1290</v>
      </c>
    </row>
    <row r="40" spans="1:11" ht="12" customHeight="1">
      <c r="A40" s="84">
        <v>1994</v>
      </c>
      <c r="B40" s="85" t="s">
        <v>137</v>
      </c>
      <c r="C40" s="49">
        <v>1090</v>
      </c>
      <c r="D40" s="49">
        <v>544</v>
      </c>
      <c r="E40" s="49">
        <v>546</v>
      </c>
      <c r="F40" s="83"/>
      <c r="G40" s="84">
        <v>1949</v>
      </c>
      <c r="H40" s="85" t="s">
        <v>138</v>
      </c>
      <c r="I40" s="49">
        <v>2001</v>
      </c>
      <c r="J40" s="49">
        <v>930</v>
      </c>
      <c r="K40" s="49">
        <v>1071</v>
      </c>
    </row>
    <row r="41" spans="1:11" s="75" customFormat="1" ht="7.5" customHeight="1">
      <c r="A41" s="84"/>
      <c r="B41" s="85"/>
      <c r="C41" s="49"/>
      <c r="D41" s="49"/>
      <c r="E41" s="49"/>
      <c r="F41" s="83"/>
      <c r="G41" s="84"/>
      <c r="H41" s="85"/>
      <c r="I41" s="49"/>
      <c r="J41" s="49"/>
      <c r="K41" s="49"/>
    </row>
    <row r="42" spans="1:11" ht="12" customHeight="1">
      <c r="A42" s="84">
        <v>1993</v>
      </c>
      <c r="B42" s="85" t="s">
        <v>139</v>
      </c>
      <c r="C42" s="49">
        <v>1051</v>
      </c>
      <c r="D42" s="49">
        <v>515</v>
      </c>
      <c r="E42" s="49">
        <v>536</v>
      </c>
      <c r="F42" s="83"/>
      <c r="G42" s="84">
        <v>1948</v>
      </c>
      <c r="H42" s="85" t="s">
        <v>140</v>
      </c>
      <c r="I42" s="49">
        <v>1709</v>
      </c>
      <c r="J42" s="49">
        <v>802</v>
      </c>
      <c r="K42" s="49">
        <v>907</v>
      </c>
    </row>
    <row r="43" spans="1:11" ht="12" customHeight="1">
      <c r="A43" s="84">
        <v>1992</v>
      </c>
      <c r="B43" s="85" t="s">
        <v>141</v>
      </c>
      <c r="C43" s="49">
        <v>1125</v>
      </c>
      <c r="D43" s="49">
        <v>567</v>
      </c>
      <c r="E43" s="49">
        <v>558</v>
      </c>
      <c r="F43" s="83"/>
      <c r="G43" s="84">
        <v>1947</v>
      </c>
      <c r="H43" s="85" t="s">
        <v>142</v>
      </c>
      <c r="I43" s="49">
        <v>1483</v>
      </c>
      <c r="J43" s="49">
        <v>680</v>
      </c>
      <c r="K43" s="49">
        <v>803</v>
      </c>
    </row>
    <row r="44" spans="1:11" ht="12" customHeight="1">
      <c r="A44" s="84">
        <v>1991</v>
      </c>
      <c r="B44" s="85" t="s">
        <v>143</v>
      </c>
      <c r="C44" s="49">
        <v>1408</v>
      </c>
      <c r="D44" s="49">
        <v>666</v>
      </c>
      <c r="E44" s="49">
        <v>742</v>
      </c>
      <c r="F44" s="83"/>
      <c r="G44" s="84">
        <v>1946</v>
      </c>
      <c r="H44" s="85" t="s">
        <v>144</v>
      </c>
      <c r="I44" s="49">
        <v>979</v>
      </c>
      <c r="J44" s="49">
        <v>447</v>
      </c>
      <c r="K44" s="49">
        <v>532</v>
      </c>
    </row>
    <row r="45" spans="1:11" ht="12" customHeight="1">
      <c r="A45" s="84">
        <v>1990</v>
      </c>
      <c r="B45" s="85" t="s">
        <v>145</v>
      </c>
      <c r="C45" s="49">
        <v>2316</v>
      </c>
      <c r="D45" s="49">
        <v>1128</v>
      </c>
      <c r="E45" s="49">
        <v>1188</v>
      </c>
      <c r="F45" s="83"/>
      <c r="G45" s="84">
        <v>1945</v>
      </c>
      <c r="H45" s="85" t="s">
        <v>146</v>
      </c>
      <c r="I45" s="49">
        <v>1095</v>
      </c>
      <c r="J45" s="49">
        <v>492</v>
      </c>
      <c r="K45" s="49">
        <v>603</v>
      </c>
    </row>
    <row r="46" spans="1:11" ht="12" customHeight="1">
      <c r="A46" s="84">
        <v>1989</v>
      </c>
      <c r="B46" s="85" t="s">
        <v>147</v>
      </c>
      <c r="C46" s="49">
        <v>2449</v>
      </c>
      <c r="D46" s="49">
        <v>1184</v>
      </c>
      <c r="E46" s="49">
        <v>1265</v>
      </c>
      <c r="F46" s="83"/>
      <c r="G46" s="84">
        <v>1944</v>
      </c>
      <c r="H46" s="85" t="s">
        <v>148</v>
      </c>
      <c r="I46" s="49">
        <v>1535</v>
      </c>
      <c r="J46" s="49">
        <v>658</v>
      </c>
      <c r="K46" s="49">
        <v>877</v>
      </c>
    </row>
    <row r="47" spans="1:11" s="75" customFormat="1" ht="7.5" customHeight="1">
      <c r="A47" s="84"/>
      <c r="B47" s="85"/>
      <c r="C47" s="49"/>
      <c r="D47" s="49"/>
      <c r="E47" s="49"/>
      <c r="F47" s="83"/>
      <c r="G47" s="84"/>
      <c r="H47" s="85"/>
      <c r="I47" s="49"/>
      <c r="J47" s="49"/>
      <c r="K47" s="49"/>
    </row>
    <row r="48" spans="1:11" ht="12" customHeight="1">
      <c r="A48" s="84">
        <v>1988</v>
      </c>
      <c r="B48" s="85" t="s">
        <v>149</v>
      </c>
      <c r="C48" s="49">
        <v>2727</v>
      </c>
      <c r="D48" s="49">
        <v>1309</v>
      </c>
      <c r="E48" s="49">
        <v>1418</v>
      </c>
      <c r="F48" s="83"/>
      <c r="G48" s="84">
        <v>1943</v>
      </c>
      <c r="H48" s="85" t="s">
        <v>150</v>
      </c>
      <c r="I48" s="49">
        <v>1665</v>
      </c>
      <c r="J48" s="49">
        <v>718</v>
      </c>
      <c r="K48" s="49">
        <v>947</v>
      </c>
    </row>
    <row r="49" spans="1:11" ht="12" customHeight="1">
      <c r="A49" s="84">
        <v>1987</v>
      </c>
      <c r="B49" s="85" t="s">
        <v>151</v>
      </c>
      <c r="C49" s="49">
        <v>2698</v>
      </c>
      <c r="D49" s="49">
        <v>1320</v>
      </c>
      <c r="E49" s="49">
        <v>1378</v>
      </c>
      <c r="F49" s="83"/>
      <c r="G49" s="84">
        <v>1942</v>
      </c>
      <c r="H49" s="85" t="s">
        <v>152</v>
      </c>
      <c r="I49" s="49">
        <v>1589</v>
      </c>
      <c r="J49" s="49">
        <v>708</v>
      </c>
      <c r="K49" s="49">
        <v>881</v>
      </c>
    </row>
    <row r="50" spans="1:11" ht="12" customHeight="1">
      <c r="A50" s="84">
        <v>1986</v>
      </c>
      <c r="B50" s="85" t="s">
        <v>153</v>
      </c>
      <c r="C50" s="49">
        <v>2820</v>
      </c>
      <c r="D50" s="49">
        <v>1375</v>
      </c>
      <c r="E50" s="49">
        <v>1445</v>
      </c>
      <c r="F50" s="83"/>
      <c r="G50" s="84">
        <v>1941</v>
      </c>
      <c r="H50" s="85" t="s">
        <v>154</v>
      </c>
      <c r="I50" s="49">
        <v>1869</v>
      </c>
      <c r="J50" s="49">
        <v>812</v>
      </c>
      <c r="K50" s="49">
        <v>1057</v>
      </c>
    </row>
    <row r="51" spans="1:11" ht="12" customHeight="1">
      <c r="A51" s="84">
        <v>1985</v>
      </c>
      <c r="B51" s="85" t="s">
        <v>155</v>
      </c>
      <c r="C51" s="49">
        <v>2800</v>
      </c>
      <c r="D51" s="49">
        <v>1362</v>
      </c>
      <c r="E51" s="49">
        <v>1438</v>
      </c>
      <c r="F51" s="83"/>
      <c r="G51" s="84">
        <v>1940</v>
      </c>
      <c r="H51" s="85" t="s">
        <v>156</v>
      </c>
      <c r="I51" s="49">
        <v>1717</v>
      </c>
      <c r="J51" s="49">
        <v>689</v>
      </c>
      <c r="K51" s="49">
        <v>1028</v>
      </c>
    </row>
    <row r="52" spans="1:11" ht="12" customHeight="1">
      <c r="A52" s="84">
        <v>1984</v>
      </c>
      <c r="B52" s="85" t="s">
        <v>157</v>
      </c>
      <c r="C52" s="49">
        <v>2813</v>
      </c>
      <c r="D52" s="49">
        <v>1373</v>
      </c>
      <c r="E52" s="49">
        <v>1440</v>
      </c>
      <c r="F52" s="83"/>
      <c r="G52" s="84">
        <v>1939</v>
      </c>
      <c r="H52" s="85" t="s">
        <v>158</v>
      </c>
      <c r="I52" s="49">
        <v>1683</v>
      </c>
      <c r="J52" s="49">
        <v>649</v>
      </c>
      <c r="K52" s="49">
        <v>1034</v>
      </c>
    </row>
    <row r="53" spans="1:11" s="75" customFormat="1" ht="7.5" customHeight="1">
      <c r="A53" s="84"/>
      <c r="B53" s="85"/>
      <c r="C53" s="49"/>
      <c r="D53" s="49"/>
      <c r="E53" s="49"/>
      <c r="F53" s="83"/>
      <c r="G53" s="84"/>
      <c r="H53" s="85"/>
      <c r="I53" s="49"/>
      <c r="J53" s="49"/>
      <c r="K53" s="49"/>
    </row>
    <row r="54" spans="1:11" ht="12" customHeight="1">
      <c r="A54" s="84">
        <v>1983</v>
      </c>
      <c r="B54" s="85" t="s">
        <v>159</v>
      </c>
      <c r="C54" s="49">
        <v>2912</v>
      </c>
      <c r="D54" s="49">
        <v>1442</v>
      </c>
      <c r="E54" s="49">
        <v>1470</v>
      </c>
      <c r="F54" s="83"/>
      <c r="G54" s="84">
        <v>1938</v>
      </c>
      <c r="H54" s="85" t="s">
        <v>160</v>
      </c>
      <c r="I54" s="49">
        <v>1424</v>
      </c>
      <c r="J54" s="49">
        <v>524</v>
      </c>
      <c r="K54" s="49">
        <v>900</v>
      </c>
    </row>
    <row r="55" spans="1:11" ht="12" customHeight="1">
      <c r="A55" s="84">
        <v>1982</v>
      </c>
      <c r="B55" s="85" t="s">
        <v>161</v>
      </c>
      <c r="C55" s="49">
        <v>2959</v>
      </c>
      <c r="D55" s="49">
        <v>1504</v>
      </c>
      <c r="E55" s="49">
        <v>1455</v>
      </c>
      <c r="F55" s="83"/>
      <c r="G55" s="84">
        <v>1937</v>
      </c>
      <c r="H55" s="85" t="s">
        <v>162</v>
      </c>
      <c r="I55" s="49">
        <v>1211</v>
      </c>
      <c r="J55" s="49">
        <v>463</v>
      </c>
      <c r="K55" s="49">
        <v>748</v>
      </c>
    </row>
    <row r="56" spans="1:11" ht="12" customHeight="1">
      <c r="A56" s="84">
        <v>1981</v>
      </c>
      <c r="B56" s="85" t="s">
        <v>163</v>
      </c>
      <c r="C56" s="49">
        <v>2893</v>
      </c>
      <c r="D56" s="49">
        <v>1463</v>
      </c>
      <c r="E56" s="49">
        <v>1430</v>
      </c>
      <c r="F56" s="83"/>
      <c r="G56" s="84">
        <v>1936</v>
      </c>
      <c r="H56" s="85" t="s">
        <v>164</v>
      </c>
      <c r="I56" s="49">
        <v>1086</v>
      </c>
      <c r="J56" s="49">
        <v>396</v>
      </c>
      <c r="K56" s="49">
        <v>690</v>
      </c>
    </row>
    <row r="57" spans="1:11" ht="12" customHeight="1">
      <c r="A57" s="84">
        <v>1980</v>
      </c>
      <c r="B57" s="85" t="s">
        <v>165</v>
      </c>
      <c r="C57" s="49">
        <v>2928</v>
      </c>
      <c r="D57" s="49">
        <v>1459</v>
      </c>
      <c r="E57" s="49">
        <v>1469</v>
      </c>
      <c r="F57" s="83"/>
      <c r="G57" s="84">
        <v>1935</v>
      </c>
      <c r="H57" s="85" t="s">
        <v>166</v>
      </c>
      <c r="I57" s="49">
        <v>1038</v>
      </c>
      <c r="J57" s="49">
        <v>327</v>
      </c>
      <c r="K57" s="49">
        <v>711</v>
      </c>
    </row>
    <row r="58" spans="1:11" ht="12" customHeight="1">
      <c r="A58" s="84">
        <v>1979</v>
      </c>
      <c r="B58" s="85" t="s">
        <v>167</v>
      </c>
      <c r="C58" s="49">
        <v>2848</v>
      </c>
      <c r="D58" s="49">
        <v>1441</v>
      </c>
      <c r="E58" s="49">
        <v>1407</v>
      </c>
      <c r="F58" s="83"/>
      <c r="G58" s="84">
        <v>1934</v>
      </c>
      <c r="H58" s="85" t="s">
        <v>168</v>
      </c>
      <c r="I58" s="49">
        <v>798</v>
      </c>
      <c r="J58" s="49">
        <v>275</v>
      </c>
      <c r="K58" s="49">
        <v>523</v>
      </c>
    </row>
    <row r="59" spans="1:11" ht="23.25" customHeight="1">
      <c r="A59" s="83"/>
      <c r="B59" s="83"/>
      <c r="C59" s="86"/>
      <c r="D59" s="86"/>
      <c r="E59" s="86"/>
      <c r="F59" s="83"/>
      <c r="G59" s="87" t="s">
        <v>321</v>
      </c>
      <c r="H59" s="88" t="s">
        <v>176</v>
      </c>
      <c r="I59" s="49">
        <v>2108</v>
      </c>
      <c r="J59" s="49">
        <v>638</v>
      </c>
      <c r="K59" s="49">
        <v>1470</v>
      </c>
    </row>
    <row r="60" spans="1:11" ht="12" customHeight="1">
      <c r="A60" s="83"/>
      <c r="B60" s="83"/>
      <c r="C60" s="83"/>
      <c r="D60" s="83"/>
      <c r="E60" s="83"/>
      <c r="F60" s="83"/>
      <c r="G60" s="83"/>
      <c r="H60" s="89" t="s">
        <v>169</v>
      </c>
      <c r="I60" s="90">
        <v>197785</v>
      </c>
      <c r="J60" s="90">
        <v>97600</v>
      </c>
      <c r="K60" s="90">
        <v>100185</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3" display="6.9  Landkreis Märkisch-Oderland" xr:uid="{00000000-0004-0000-1400-000002000000}"/>
    <hyperlink ref="A1:K1" location="Inhaltsverzeichnis!A37" display="Inhaltsverzeichnis!A37" xr:uid="{A48781AC-880C-4ECF-A2B3-5D0F8C36016E}"/>
  </hyperlinks>
  <pageMargins left="0.59055118110236227" right="0" top="0.78740157480314965" bottom="0.39370078740157483" header="0.31496062992125984" footer="0.23622047244094491"/>
  <pageSetup paperSize="9" firstPageNumber="2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349</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1392</v>
      </c>
      <c r="D6" s="49">
        <v>704</v>
      </c>
      <c r="E6" s="49">
        <v>688</v>
      </c>
      <c r="F6" s="83"/>
      <c r="G6" s="84">
        <v>1978</v>
      </c>
      <c r="H6" s="85" t="s">
        <v>80</v>
      </c>
      <c r="I6" s="49">
        <v>3068</v>
      </c>
      <c r="J6" s="49">
        <v>1516</v>
      </c>
      <c r="K6" s="49">
        <v>1552</v>
      </c>
    </row>
    <row r="7" spans="1:11" ht="12" customHeight="1">
      <c r="A7" s="84">
        <v>2022</v>
      </c>
      <c r="B7" s="85" t="s">
        <v>81</v>
      </c>
      <c r="C7" s="49">
        <v>1540</v>
      </c>
      <c r="D7" s="49">
        <v>814</v>
      </c>
      <c r="E7" s="49">
        <v>726</v>
      </c>
      <c r="F7" s="83"/>
      <c r="G7" s="84">
        <v>1977</v>
      </c>
      <c r="H7" s="85" t="s">
        <v>82</v>
      </c>
      <c r="I7" s="49">
        <v>2834</v>
      </c>
      <c r="J7" s="49">
        <v>1402</v>
      </c>
      <c r="K7" s="49">
        <v>1432</v>
      </c>
    </row>
    <row r="8" spans="1:11" ht="12" customHeight="1">
      <c r="A8" s="84">
        <v>2021</v>
      </c>
      <c r="B8" s="85" t="s">
        <v>83</v>
      </c>
      <c r="C8" s="49">
        <v>1801</v>
      </c>
      <c r="D8" s="49">
        <v>932</v>
      </c>
      <c r="E8" s="49">
        <v>869</v>
      </c>
      <c r="F8" s="83"/>
      <c r="G8" s="84">
        <v>1976</v>
      </c>
      <c r="H8" s="85" t="s">
        <v>84</v>
      </c>
      <c r="I8" s="49">
        <v>2641</v>
      </c>
      <c r="J8" s="49">
        <v>1362</v>
      </c>
      <c r="K8" s="49">
        <v>1279</v>
      </c>
    </row>
    <row r="9" spans="1:11" ht="12" customHeight="1">
      <c r="A9" s="84">
        <v>2020</v>
      </c>
      <c r="B9" s="85" t="s">
        <v>85</v>
      </c>
      <c r="C9" s="49">
        <v>1817</v>
      </c>
      <c r="D9" s="49">
        <v>923</v>
      </c>
      <c r="E9" s="49">
        <v>894</v>
      </c>
      <c r="F9" s="83"/>
      <c r="G9" s="84">
        <v>1975</v>
      </c>
      <c r="H9" s="85" t="s">
        <v>86</v>
      </c>
      <c r="I9" s="49">
        <v>2480</v>
      </c>
      <c r="J9" s="49">
        <v>1290</v>
      </c>
      <c r="K9" s="49">
        <v>1190</v>
      </c>
    </row>
    <row r="10" spans="1:11" ht="12" customHeight="1">
      <c r="A10" s="84">
        <v>2019</v>
      </c>
      <c r="B10" s="85" t="s">
        <v>87</v>
      </c>
      <c r="C10" s="49">
        <v>1892</v>
      </c>
      <c r="D10" s="49">
        <v>932</v>
      </c>
      <c r="E10" s="49">
        <v>960</v>
      </c>
      <c r="F10" s="83"/>
      <c r="G10" s="84">
        <v>1974</v>
      </c>
      <c r="H10" s="85" t="s">
        <v>88</v>
      </c>
      <c r="I10" s="49">
        <v>2370</v>
      </c>
      <c r="J10" s="49">
        <v>1186</v>
      </c>
      <c r="K10" s="49">
        <v>1184</v>
      </c>
    </row>
    <row r="11" spans="1:11" s="75" customFormat="1" ht="7.5" customHeight="1">
      <c r="A11" s="84"/>
      <c r="B11" s="85"/>
      <c r="C11" s="49"/>
      <c r="D11" s="49"/>
      <c r="E11" s="49"/>
      <c r="F11" s="83"/>
      <c r="G11" s="84"/>
      <c r="H11" s="85"/>
      <c r="I11" s="49"/>
      <c r="J11" s="49"/>
      <c r="K11" s="49"/>
    </row>
    <row r="12" spans="1:11" ht="12" customHeight="1">
      <c r="A12" s="84">
        <v>2018</v>
      </c>
      <c r="B12" s="85" t="s">
        <v>89</v>
      </c>
      <c r="C12" s="49">
        <v>2001</v>
      </c>
      <c r="D12" s="49">
        <v>993</v>
      </c>
      <c r="E12" s="49">
        <v>1008</v>
      </c>
      <c r="F12" s="83"/>
      <c r="G12" s="84">
        <v>1973</v>
      </c>
      <c r="H12" s="85" t="s">
        <v>90</v>
      </c>
      <c r="I12" s="49">
        <v>2478</v>
      </c>
      <c r="J12" s="49">
        <v>1194</v>
      </c>
      <c r="K12" s="49">
        <v>1284</v>
      </c>
    </row>
    <row r="13" spans="1:11" ht="12" customHeight="1">
      <c r="A13" s="84">
        <v>2017</v>
      </c>
      <c r="B13" s="85" t="s">
        <v>91</v>
      </c>
      <c r="C13" s="49">
        <v>2098</v>
      </c>
      <c r="D13" s="49">
        <v>1068</v>
      </c>
      <c r="E13" s="49">
        <v>1030</v>
      </c>
      <c r="F13" s="83"/>
      <c r="G13" s="84">
        <v>1972</v>
      </c>
      <c r="H13" s="85" t="s">
        <v>92</v>
      </c>
      <c r="I13" s="49">
        <v>2806</v>
      </c>
      <c r="J13" s="49">
        <v>1397</v>
      </c>
      <c r="K13" s="49">
        <v>1409</v>
      </c>
    </row>
    <row r="14" spans="1:11" ht="12" customHeight="1">
      <c r="A14" s="84">
        <v>2016</v>
      </c>
      <c r="B14" s="85" t="s">
        <v>93</v>
      </c>
      <c r="C14" s="49">
        <v>2174</v>
      </c>
      <c r="D14" s="49">
        <v>1101</v>
      </c>
      <c r="E14" s="49">
        <v>1073</v>
      </c>
      <c r="F14" s="83"/>
      <c r="G14" s="84">
        <v>1971</v>
      </c>
      <c r="H14" s="85" t="s">
        <v>94</v>
      </c>
      <c r="I14" s="49">
        <v>3095</v>
      </c>
      <c r="J14" s="49">
        <v>1525</v>
      </c>
      <c r="K14" s="49">
        <v>1570</v>
      </c>
    </row>
    <row r="15" spans="1:11" ht="12" customHeight="1">
      <c r="A15" s="84">
        <v>2015</v>
      </c>
      <c r="B15" s="85" t="s">
        <v>95</v>
      </c>
      <c r="C15" s="49">
        <v>2159</v>
      </c>
      <c r="D15" s="49">
        <v>1132</v>
      </c>
      <c r="E15" s="49">
        <v>1027</v>
      </c>
      <c r="F15" s="83"/>
      <c r="G15" s="84">
        <v>1970</v>
      </c>
      <c r="H15" s="85" t="s">
        <v>96</v>
      </c>
      <c r="I15" s="49">
        <v>3317</v>
      </c>
      <c r="J15" s="49">
        <v>1665</v>
      </c>
      <c r="K15" s="49">
        <v>1652</v>
      </c>
    </row>
    <row r="16" spans="1:11" ht="12" customHeight="1">
      <c r="A16" s="84">
        <v>2014</v>
      </c>
      <c r="B16" s="85" t="s">
        <v>97</v>
      </c>
      <c r="C16" s="49">
        <v>2141</v>
      </c>
      <c r="D16" s="49">
        <v>1077</v>
      </c>
      <c r="E16" s="49">
        <v>1064</v>
      </c>
      <c r="F16" s="83"/>
      <c r="G16" s="84">
        <v>1969</v>
      </c>
      <c r="H16" s="85" t="s">
        <v>98</v>
      </c>
      <c r="I16" s="49">
        <v>3439</v>
      </c>
      <c r="J16" s="49">
        <v>1694</v>
      </c>
      <c r="K16" s="49">
        <v>1745</v>
      </c>
    </row>
    <row r="17" spans="1:11" s="75" customFormat="1" ht="7.5" customHeight="1">
      <c r="A17" s="84"/>
      <c r="B17" s="85"/>
      <c r="C17" s="49"/>
      <c r="D17" s="49"/>
      <c r="E17" s="49"/>
      <c r="F17" s="83"/>
      <c r="G17" s="84"/>
      <c r="H17" s="85"/>
      <c r="I17" s="49"/>
      <c r="J17" s="49"/>
      <c r="K17" s="49"/>
    </row>
    <row r="18" spans="1:11" ht="12" customHeight="1">
      <c r="A18" s="84">
        <v>2013</v>
      </c>
      <c r="B18" s="85" t="s">
        <v>99</v>
      </c>
      <c r="C18" s="49">
        <v>2145</v>
      </c>
      <c r="D18" s="49">
        <v>1115</v>
      </c>
      <c r="E18" s="49">
        <v>1030</v>
      </c>
      <c r="F18" s="83"/>
      <c r="G18" s="84">
        <v>1968</v>
      </c>
      <c r="H18" s="85" t="s">
        <v>100</v>
      </c>
      <c r="I18" s="49">
        <v>3643</v>
      </c>
      <c r="J18" s="49">
        <v>1774</v>
      </c>
      <c r="K18" s="49">
        <v>1869</v>
      </c>
    </row>
    <row r="19" spans="1:11" ht="12" customHeight="1">
      <c r="A19" s="84">
        <v>2012</v>
      </c>
      <c r="B19" s="85" t="s">
        <v>101</v>
      </c>
      <c r="C19" s="49">
        <v>2070</v>
      </c>
      <c r="D19" s="49">
        <v>1011</v>
      </c>
      <c r="E19" s="49">
        <v>1059</v>
      </c>
      <c r="F19" s="83"/>
      <c r="G19" s="84">
        <v>1967</v>
      </c>
      <c r="H19" s="85" t="s">
        <v>102</v>
      </c>
      <c r="I19" s="49">
        <v>3964</v>
      </c>
      <c r="J19" s="49">
        <v>1943</v>
      </c>
      <c r="K19" s="49">
        <v>2021</v>
      </c>
    </row>
    <row r="20" spans="1:11" ht="12" customHeight="1">
      <c r="A20" s="84">
        <v>2011</v>
      </c>
      <c r="B20" s="85" t="s">
        <v>103</v>
      </c>
      <c r="C20" s="49">
        <v>2096</v>
      </c>
      <c r="D20" s="49">
        <v>1061</v>
      </c>
      <c r="E20" s="49">
        <v>1035</v>
      </c>
      <c r="F20" s="83"/>
      <c r="G20" s="84">
        <v>1966</v>
      </c>
      <c r="H20" s="85" t="s">
        <v>104</v>
      </c>
      <c r="I20" s="49">
        <v>4032</v>
      </c>
      <c r="J20" s="49">
        <v>1998</v>
      </c>
      <c r="K20" s="49">
        <v>2034</v>
      </c>
    </row>
    <row r="21" spans="1:11" ht="12" customHeight="1">
      <c r="A21" s="84">
        <v>2010</v>
      </c>
      <c r="B21" s="85" t="s">
        <v>105</v>
      </c>
      <c r="C21" s="49">
        <v>2174</v>
      </c>
      <c r="D21" s="49">
        <v>1133</v>
      </c>
      <c r="E21" s="49">
        <v>1041</v>
      </c>
      <c r="F21" s="83"/>
      <c r="G21" s="84">
        <v>1965</v>
      </c>
      <c r="H21" s="85" t="s">
        <v>106</v>
      </c>
      <c r="I21" s="49">
        <v>4196</v>
      </c>
      <c r="J21" s="49">
        <v>2120</v>
      </c>
      <c r="K21" s="49">
        <v>2076</v>
      </c>
    </row>
    <row r="22" spans="1:11" ht="12" customHeight="1">
      <c r="A22" s="84">
        <v>2009</v>
      </c>
      <c r="B22" s="85" t="s">
        <v>107</v>
      </c>
      <c r="C22" s="49">
        <v>2036</v>
      </c>
      <c r="D22" s="49">
        <v>1028</v>
      </c>
      <c r="E22" s="49">
        <v>1008</v>
      </c>
      <c r="F22" s="83"/>
      <c r="G22" s="84">
        <v>1964</v>
      </c>
      <c r="H22" s="85" t="s">
        <v>108</v>
      </c>
      <c r="I22" s="49">
        <v>4240</v>
      </c>
      <c r="J22" s="49">
        <v>2189</v>
      </c>
      <c r="K22" s="49">
        <v>2051</v>
      </c>
    </row>
    <row r="23" spans="1:11" s="75" customFormat="1" ht="7.5" customHeight="1">
      <c r="A23" s="84"/>
      <c r="B23" s="85"/>
      <c r="C23" s="49"/>
      <c r="D23" s="49"/>
      <c r="E23" s="49"/>
      <c r="F23" s="83"/>
      <c r="G23" s="84"/>
      <c r="H23" s="85"/>
      <c r="I23" s="49"/>
      <c r="J23" s="49"/>
      <c r="K23" s="49"/>
    </row>
    <row r="24" spans="1:11" ht="12" customHeight="1">
      <c r="A24" s="84">
        <v>2008</v>
      </c>
      <c r="B24" s="85" t="s">
        <v>109</v>
      </c>
      <c r="C24" s="49">
        <v>2074</v>
      </c>
      <c r="D24" s="49">
        <v>1056</v>
      </c>
      <c r="E24" s="49">
        <v>1018</v>
      </c>
      <c r="F24" s="83"/>
      <c r="G24" s="84">
        <v>1963</v>
      </c>
      <c r="H24" s="85" t="s">
        <v>110</v>
      </c>
      <c r="I24" s="49">
        <v>4159</v>
      </c>
      <c r="J24" s="49">
        <v>2180</v>
      </c>
      <c r="K24" s="49">
        <v>1979</v>
      </c>
    </row>
    <row r="25" spans="1:11" ht="12" customHeight="1">
      <c r="A25" s="84">
        <v>2007</v>
      </c>
      <c r="B25" s="85" t="s">
        <v>111</v>
      </c>
      <c r="C25" s="49">
        <v>2155</v>
      </c>
      <c r="D25" s="49">
        <v>1121</v>
      </c>
      <c r="E25" s="49">
        <v>1034</v>
      </c>
      <c r="F25" s="83"/>
      <c r="G25" s="84">
        <v>1962</v>
      </c>
      <c r="H25" s="85" t="s">
        <v>112</v>
      </c>
      <c r="I25" s="49">
        <v>4233</v>
      </c>
      <c r="J25" s="49">
        <v>2113</v>
      </c>
      <c r="K25" s="49">
        <v>2120</v>
      </c>
    </row>
    <row r="26" spans="1:11" ht="12" customHeight="1">
      <c r="A26" s="84">
        <v>2006</v>
      </c>
      <c r="B26" s="85" t="s">
        <v>113</v>
      </c>
      <c r="C26" s="49">
        <v>1962</v>
      </c>
      <c r="D26" s="49">
        <v>1035</v>
      </c>
      <c r="E26" s="49">
        <v>927</v>
      </c>
      <c r="F26" s="83"/>
      <c r="G26" s="84">
        <v>1961</v>
      </c>
      <c r="H26" s="85" t="s">
        <v>114</v>
      </c>
      <c r="I26" s="49">
        <v>3982</v>
      </c>
      <c r="J26" s="49">
        <v>2002</v>
      </c>
      <c r="K26" s="49">
        <v>1980</v>
      </c>
    </row>
    <row r="27" spans="1:11" ht="12" customHeight="1">
      <c r="A27" s="84">
        <v>2005</v>
      </c>
      <c r="B27" s="85" t="s">
        <v>115</v>
      </c>
      <c r="C27" s="49">
        <v>1989</v>
      </c>
      <c r="D27" s="49">
        <v>1036</v>
      </c>
      <c r="E27" s="49">
        <v>953</v>
      </c>
      <c r="F27" s="83"/>
      <c r="G27" s="84">
        <v>1960</v>
      </c>
      <c r="H27" s="85" t="s">
        <v>116</v>
      </c>
      <c r="I27" s="49">
        <v>3673</v>
      </c>
      <c r="J27" s="49">
        <v>1796</v>
      </c>
      <c r="K27" s="49">
        <v>1877</v>
      </c>
    </row>
    <row r="28" spans="1:11" ht="12" customHeight="1">
      <c r="A28" s="84">
        <v>2004</v>
      </c>
      <c r="B28" s="85" t="s">
        <v>117</v>
      </c>
      <c r="C28" s="49">
        <v>1931</v>
      </c>
      <c r="D28" s="49">
        <v>1018</v>
      </c>
      <c r="E28" s="49">
        <v>913</v>
      </c>
      <c r="F28" s="83"/>
      <c r="G28" s="84">
        <v>1959</v>
      </c>
      <c r="H28" s="85" t="s">
        <v>118</v>
      </c>
      <c r="I28" s="49">
        <v>3527</v>
      </c>
      <c r="J28" s="49">
        <v>1786</v>
      </c>
      <c r="K28" s="49">
        <v>1741</v>
      </c>
    </row>
    <row r="29" spans="1:11" s="75" customFormat="1" ht="7.5" customHeight="1">
      <c r="A29" s="84"/>
      <c r="B29" s="85"/>
      <c r="C29" s="49"/>
      <c r="D29" s="49"/>
      <c r="E29" s="49"/>
      <c r="F29" s="83"/>
      <c r="G29" s="84"/>
      <c r="H29" s="85"/>
      <c r="I29" s="49"/>
      <c r="J29" s="49"/>
      <c r="K29" s="49"/>
    </row>
    <row r="30" spans="1:11" ht="12" customHeight="1">
      <c r="A30" s="84">
        <v>2003</v>
      </c>
      <c r="B30" s="85" t="s">
        <v>119</v>
      </c>
      <c r="C30" s="49">
        <v>1812</v>
      </c>
      <c r="D30" s="49">
        <v>951</v>
      </c>
      <c r="E30" s="49">
        <v>861</v>
      </c>
      <c r="F30" s="83"/>
      <c r="G30" s="84">
        <v>1958</v>
      </c>
      <c r="H30" s="85" t="s">
        <v>120</v>
      </c>
      <c r="I30" s="49">
        <v>3241</v>
      </c>
      <c r="J30" s="49">
        <v>1565</v>
      </c>
      <c r="K30" s="49">
        <v>1676</v>
      </c>
    </row>
    <row r="31" spans="1:11" ht="12" customHeight="1">
      <c r="A31" s="84">
        <v>2002</v>
      </c>
      <c r="B31" s="85" t="s">
        <v>121</v>
      </c>
      <c r="C31" s="49">
        <v>1797</v>
      </c>
      <c r="D31" s="49">
        <v>966</v>
      </c>
      <c r="E31" s="49">
        <v>831</v>
      </c>
      <c r="F31" s="83"/>
      <c r="G31" s="84">
        <v>1957</v>
      </c>
      <c r="H31" s="85" t="s">
        <v>122</v>
      </c>
      <c r="I31" s="49">
        <v>3081</v>
      </c>
      <c r="J31" s="49">
        <v>1557</v>
      </c>
      <c r="K31" s="49">
        <v>1524</v>
      </c>
    </row>
    <row r="32" spans="1:11" ht="12" customHeight="1">
      <c r="A32" s="84">
        <v>2001</v>
      </c>
      <c r="B32" s="85" t="s">
        <v>123</v>
      </c>
      <c r="C32" s="49">
        <v>1710</v>
      </c>
      <c r="D32" s="49">
        <v>900</v>
      </c>
      <c r="E32" s="49">
        <v>810</v>
      </c>
      <c r="F32" s="83"/>
      <c r="G32" s="84">
        <v>1956</v>
      </c>
      <c r="H32" s="85" t="s">
        <v>124</v>
      </c>
      <c r="I32" s="49">
        <v>3024</v>
      </c>
      <c r="J32" s="49">
        <v>1494</v>
      </c>
      <c r="K32" s="49">
        <v>1530</v>
      </c>
    </row>
    <row r="33" spans="1:11" ht="12" customHeight="1">
      <c r="A33" s="84">
        <v>2000</v>
      </c>
      <c r="B33" s="85" t="s">
        <v>125</v>
      </c>
      <c r="C33" s="49">
        <v>1682</v>
      </c>
      <c r="D33" s="49">
        <v>876</v>
      </c>
      <c r="E33" s="49">
        <v>806</v>
      </c>
      <c r="F33" s="83"/>
      <c r="G33" s="84">
        <v>1955</v>
      </c>
      <c r="H33" s="85" t="s">
        <v>126</v>
      </c>
      <c r="I33" s="49">
        <v>2931</v>
      </c>
      <c r="J33" s="49">
        <v>1492</v>
      </c>
      <c r="K33" s="49">
        <v>1439</v>
      </c>
    </row>
    <row r="34" spans="1:11" ht="12" customHeight="1">
      <c r="A34" s="84">
        <v>1999</v>
      </c>
      <c r="B34" s="85" t="s">
        <v>127</v>
      </c>
      <c r="C34" s="49">
        <v>1586</v>
      </c>
      <c r="D34" s="49">
        <v>845</v>
      </c>
      <c r="E34" s="49">
        <v>741</v>
      </c>
      <c r="F34" s="83"/>
      <c r="G34" s="84">
        <v>1954</v>
      </c>
      <c r="H34" s="85" t="s">
        <v>128</v>
      </c>
      <c r="I34" s="49">
        <v>2895</v>
      </c>
      <c r="J34" s="49">
        <v>1406</v>
      </c>
      <c r="K34" s="49">
        <v>1489</v>
      </c>
    </row>
    <row r="35" spans="1:11" s="75" customFormat="1" ht="7.5" customHeight="1">
      <c r="A35" s="84"/>
      <c r="B35" s="85"/>
      <c r="C35" s="49"/>
      <c r="D35" s="49"/>
      <c r="E35" s="49"/>
      <c r="F35" s="83"/>
      <c r="G35" s="84"/>
      <c r="H35" s="85"/>
      <c r="I35" s="49"/>
      <c r="J35" s="49"/>
      <c r="K35" s="49"/>
    </row>
    <row r="36" spans="1:11" ht="12" customHeight="1">
      <c r="A36" s="84">
        <v>1998</v>
      </c>
      <c r="B36" s="85" t="s">
        <v>129</v>
      </c>
      <c r="C36" s="49">
        <v>1548</v>
      </c>
      <c r="D36" s="49">
        <v>863</v>
      </c>
      <c r="E36" s="49">
        <v>685</v>
      </c>
      <c r="F36" s="83"/>
      <c r="G36" s="84">
        <v>1953</v>
      </c>
      <c r="H36" s="85" t="s">
        <v>130</v>
      </c>
      <c r="I36" s="49">
        <v>2802</v>
      </c>
      <c r="J36" s="49">
        <v>1250</v>
      </c>
      <c r="K36" s="49">
        <v>1552</v>
      </c>
    </row>
    <row r="37" spans="1:11" ht="12" customHeight="1">
      <c r="A37" s="84">
        <v>1997</v>
      </c>
      <c r="B37" s="85" t="s">
        <v>131</v>
      </c>
      <c r="C37" s="49">
        <v>1503</v>
      </c>
      <c r="D37" s="49">
        <v>817</v>
      </c>
      <c r="E37" s="49">
        <v>686</v>
      </c>
      <c r="F37" s="83"/>
      <c r="G37" s="84">
        <v>1952</v>
      </c>
      <c r="H37" s="85" t="s">
        <v>132</v>
      </c>
      <c r="I37" s="49">
        <v>2676</v>
      </c>
      <c r="J37" s="49">
        <v>1286</v>
      </c>
      <c r="K37" s="49">
        <v>1390</v>
      </c>
    </row>
    <row r="38" spans="1:11" ht="12" customHeight="1">
      <c r="A38" s="84">
        <v>1996</v>
      </c>
      <c r="B38" s="85" t="s">
        <v>133</v>
      </c>
      <c r="C38" s="49">
        <v>1453</v>
      </c>
      <c r="D38" s="49">
        <v>773</v>
      </c>
      <c r="E38" s="49">
        <v>680</v>
      </c>
      <c r="F38" s="83"/>
      <c r="G38" s="84">
        <v>1951</v>
      </c>
      <c r="H38" s="85" t="s">
        <v>134</v>
      </c>
      <c r="I38" s="49">
        <v>2568</v>
      </c>
      <c r="J38" s="49">
        <v>1227</v>
      </c>
      <c r="K38" s="49">
        <v>1341</v>
      </c>
    </row>
    <row r="39" spans="1:11" ht="12" customHeight="1">
      <c r="A39" s="84">
        <v>1995</v>
      </c>
      <c r="B39" s="85" t="s">
        <v>135</v>
      </c>
      <c r="C39" s="49">
        <v>1441</v>
      </c>
      <c r="D39" s="49">
        <v>756</v>
      </c>
      <c r="E39" s="49">
        <v>685</v>
      </c>
      <c r="F39" s="83"/>
      <c r="G39" s="84">
        <v>1950</v>
      </c>
      <c r="H39" s="85" t="s">
        <v>136</v>
      </c>
      <c r="I39" s="49">
        <v>2370</v>
      </c>
      <c r="J39" s="49">
        <v>1111</v>
      </c>
      <c r="K39" s="49">
        <v>1259</v>
      </c>
    </row>
    <row r="40" spans="1:11" ht="12" customHeight="1">
      <c r="A40" s="84">
        <v>1994</v>
      </c>
      <c r="B40" s="85" t="s">
        <v>137</v>
      </c>
      <c r="C40" s="49">
        <v>1383</v>
      </c>
      <c r="D40" s="49">
        <v>718</v>
      </c>
      <c r="E40" s="49">
        <v>665</v>
      </c>
      <c r="F40" s="83"/>
      <c r="G40" s="84">
        <v>1949</v>
      </c>
      <c r="H40" s="85" t="s">
        <v>138</v>
      </c>
      <c r="I40" s="49">
        <v>2014</v>
      </c>
      <c r="J40" s="49">
        <v>954</v>
      </c>
      <c r="K40" s="49">
        <v>1060</v>
      </c>
    </row>
    <row r="41" spans="1:11" s="75" customFormat="1" ht="7.5" customHeight="1">
      <c r="A41" s="84"/>
      <c r="B41" s="85"/>
      <c r="C41" s="49"/>
      <c r="D41" s="49"/>
      <c r="E41" s="49"/>
      <c r="F41" s="83"/>
      <c r="G41" s="84"/>
      <c r="H41" s="85"/>
      <c r="I41" s="49"/>
      <c r="J41" s="49"/>
      <c r="K41" s="49"/>
    </row>
    <row r="42" spans="1:11" ht="12" customHeight="1">
      <c r="A42" s="84">
        <v>1993</v>
      </c>
      <c r="B42" s="85" t="s">
        <v>139</v>
      </c>
      <c r="C42" s="49">
        <v>1459</v>
      </c>
      <c r="D42" s="49">
        <v>755</v>
      </c>
      <c r="E42" s="49">
        <v>704</v>
      </c>
      <c r="F42" s="83"/>
      <c r="G42" s="84">
        <v>1948</v>
      </c>
      <c r="H42" s="85" t="s">
        <v>140</v>
      </c>
      <c r="I42" s="49">
        <v>1729</v>
      </c>
      <c r="J42" s="49">
        <v>816</v>
      </c>
      <c r="K42" s="49">
        <v>913</v>
      </c>
    </row>
    <row r="43" spans="1:11" ht="12" customHeight="1">
      <c r="A43" s="84">
        <v>1992</v>
      </c>
      <c r="B43" s="85" t="s">
        <v>141</v>
      </c>
      <c r="C43" s="49">
        <v>1557</v>
      </c>
      <c r="D43" s="49">
        <v>795</v>
      </c>
      <c r="E43" s="49">
        <v>762</v>
      </c>
      <c r="F43" s="83"/>
      <c r="G43" s="84">
        <v>1947</v>
      </c>
      <c r="H43" s="85" t="s">
        <v>142</v>
      </c>
      <c r="I43" s="49">
        <v>1602</v>
      </c>
      <c r="J43" s="49">
        <v>695</v>
      </c>
      <c r="K43" s="49">
        <v>907</v>
      </c>
    </row>
    <row r="44" spans="1:11" ht="12" customHeight="1">
      <c r="A44" s="84">
        <v>1991</v>
      </c>
      <c r="B44" s="85" t="s">
        <v>143</v>
      </c>
      <c r="C44" s="49">
        <v>1810</v>
      </c>
      <c r="D44" s="49">
        <v>865</v>
      </c>
      <c r="E44" s="49">
        <v>945</v>
      </c>
      <c r="F44" s="83"/>
      <c r="G44" s="84">
        <v>1946</v>
      </c>
      <c r="H44" s="85" t="s">
        <v>144</v>
      </c>
      <c r="I44" s="49">
        <v>1118</v>
      </c>
      <c r="J44" s="49">
        <v>530</v>
      </c>
      <c r="K44" s="49">
        <v>588</v>
      </c>
    </row>
    <row r="45" spans="1:11" ht="12" customHeight="1">
      <c r="A45" s="84">
        <v>1990</v>
      </c>
      <c r="B45" s="85" t="s">
        <v>145</v>
      </c>
      <c r="C45" s="49">
        <v>2541</v>
      </c>
      <c r="D45" s="49">
        <v>1316</v>
      </c>
      <c r="E45" s="49">
        <v>1225</v>
      </c>
      <c r="F45" s="83"/>
      <c r="G45" s="84">
        <v>1945</v>
      </c>
      <c r="H45" s="85" t="s">
        <v>146</v>
      </c>
      <c r="I45" s="49">
        <v>1258</v>
      </c>
      <c r="J45" s="49">
        <v>557</v>
      </c>
      <c r="K45" s="49">
        <v>701</v>
      </c>
    </row>
    <row r="46" spans="1:11" ht="12" customHeight="1">
      <c r="A46" s="84">
        <v>1989</v>
      </c>
      <c r="B46" s="85" t="s">
        <v>147</v>
      </c>
      <c r="C46" s="49">
        <v>2727</v>
      </c>
      <c r="D46" s="49">
        <v>1330</v>
      </c>
      <c r="E46" s="49">
        <v>1397</v>
      </c>
      <c r="F46" s="83"/>
      <c r="G46" s="84">
        <v>1944</v>
      </c>
      <c r="H46" s="85" t="s">
        <v>148</v>
      </c>
      <c r="I46" s="49">
        <v>1967</v>
      </c>
      <c r="J46" s="49">
        <v>871</v>
      </c>
      <c r="K46" s="49">
        <v>1096</v>
      </c>
    </row>
    <row r="47" spans="1:11" s="75" customFormat="1" ht="7.5" customHeight="1">
      <c r="A47" s="84"/>
      <c r="B47" s="85"/>
      <c r="C47" s="49"/>
      <c r="D47" s="49"/>
      <c r="E47" s="49"/>
      <c r="F47" s="83"/>
      <c r="G47" s="84"/>
      <c r="H47" s="85"/>
      <c r="I47" s="49"/>
      <c r="J47" s="49"/>
      <c r="K47" s="49"/>
    </row>
    <row r="48" spans="1:11" ht="12" customHeight="1">
      <c r="A48" s="84">
        <v>1988</v>
      </c>
      <c r="B48" s="85" t="s">
        <v>149</v>
      </c>
      <c r="C48" s="49">
        <v>2895</v>
      </c>
      <c r="D48" s="49">
        <v>1453</v>
      </c>
      <c r="E48" s="49">
        <v>1442</v>
      </c>
      <c r="F48" s="83"/>
      <c r="G48" s="84">
        <v>1943</v>
      </c>
      <c r="H48" s="85" t="s">
        <v>150</v>
      </c>
      <c r="I48" s="49">
        <v>1940</v>
      </c>
      <c r="J48" s="49">
        <v>887</v>
      </c>
      <c r="K48" s="49">
        <v>1053</v>
      </c>
    </row>
    <row r="49" spans="1:11" ht="12" customHeight="1">
      <c r="A49" s="84">
        <v>1987</v>
      </c>
      <c r="B49" s="85" t="s">
        <v>151</v>
      </c>
      <c r="C49" s="49">
        <v>3071</v>
      </c>
      <c r="D49" s="49">
        <v>1527</v>
      </c>
      <c r="E49" s="49">
        <v>1544</v>
      </c>
      <c r="F49" s="83"/>
      <c r="G49" s="84">
        <v>1942</v>
      </c>
      <c r="H49" s="85" t="s">
        <v>152</v>
      </c>
      <c r="I49" s="49">
        <v>1805</v>
      </c>
      <c r="J49" s="49">
        <v>771</v>
      </c>
      <c r="K49" s="49">
        <v>1034</v>
      </c>
    </row>
    <row r="50" spans="1:11" ht="12" customHeight="1">
      <c r="A50" s="84">
        <v>1986</v>
      </c>
      <c r="B50" s="85" t="s">
        <v>153</v>
      </c>
      <c r="C50" s="49">
        <v>2986</v>
      </c>
      <c r="D50" s="49">
        <v>1462</v>
      </c>
      <c r="E50" s="49">
        <v>1524</v>
      </c>
      <c r="F50" s="83"/>
      <c r="G50" s="84">
        <v>1941</v>
      </c>
      <c r="H50" s="85" t="s">
        <v>154</v>
      </c>
      <c r="I50" s="49">
        <v>2042</v>
      </c>
      <c r="J50" s="49">
        <v>860</v>
      </c>
      <c r="K50" s="49">
        <v>1182</v>
      </c>
    </row>
    <row r="51" spans="1:11" ht="12" customHeight="1">
      <c r="A51" s="84">
        <v>1985</v>
      </c>
      <c r="B51" s="85" t="s">
        <v>155</v>
      </c>
      <c r="C51" s="49">
        <v>3050</v>
      </c>
      <c r="D51" s="49">
        <v>1541</v>
      </c>
      <c r="E51" s="49">
        <v>1509</v>
      </c>
      <c r="F51" s="83"/>
      <c r="G51" s="84">
        <v>1940</v>
      </c>
      <c r="H51" s="85" t="s">
        <v>156</v>
      </c>
      <c r="I51" s="49">
        <v>1955</v>
      </c>
      <c r="J51" s="49">
        <v>806</v>
      </c>
      <c r="K51" s="49">
        <v>1149</v>
      </c>
    </row>
    <row r="52" spans="1:11" ht="12" customHeight="1">
      <c r="A52" s="84">
        <v>1984</v>
      </c>
      <c r="B52" s="85" t="s">
        <v>157</v>
      </c>
      <c r="C52" s="49">
        <v>3077</v>
      </c>
      <c r="D52" s="49">
        <v>1535</v>
      </c>
      <c r="E52" s="49">
        <v>1542</v>
      </c>
      <c r="F52" s="83"/>
      <c r="G52" s="84">
        <v>1939</v>
      </c>
      <c r="H52" s="85" t="s">
        <v>158</v>
      </c>
      <c r="I52" s="49">
        <v>1793</v>
      </c>
      <c r="J52" s="49">
        <v>711</v>
      </c>
      <c r="K52" s="49">
        <v>1082</v>
      </c>
    </row>
    <row r="53" spans="1:11" s="75" customFormat="1" ht="7.5" customHeight="1">
      <c r="A53" s="84"/>
      <c r="B53" s="85"/>
      <c r="C53" s="49"/>
      <c r="D53" s="49"/>
      <c r="E53" s="49"/>
      <c r="F53" s="83"/>
      <c r="G53" s="84"/>
      <c r="H53" s="85"/>
      <c r="I53" s="49"/>
      <c r="J53" s="49"/>
      <c r="K53" s="49"/>
    </row>
    <row r="54" spans="1:11" ht="12" customHeight="1">
      <c r="A54" s="84">
        <v>1983</v>
      </c>
      <c r="B54" s="85" t="s">
        <v>159</v>
      </c>
      <c r="C54" s="49">
        <v>3093</v>
      </c>
      <c r="D54" s="49">
        <v>1554</v>
      </c>
      <c r="E54" s="49">
        <v>1539</v>
      </c>
      <c r="F54" s="83"/>
      <c r="G54" s="84">
        <v>1938</v>
      </c>
      <c r="H54" s="85" t="s">
        <v>160</v>
      </c>
      <c r="I54" s="49">
        <v>1564</v>
      </c>
      <c r="J54" s="49">
        <v>593</v>
      </c>
      <c r="K54" s="49">
        <v>971</v>
      </c>
    </row>
    <row r="55" spans="1:11" ht="12" customHeight="1">
      <c r="A55" s="84">
        <v>1982</v>
      </c>
      <c r="B55" s="85" t="s">
        <v>161</v>
      </c>
      <c r="C55" s="49">
        <v>3120</v>
      </c>
      <c r="D55" s="49">
        <v>1567</v>
      </c>
      <c r="E55" s="49">
        <v>1553</v>
      </c>
      <c r="F55" s="83"/>
      <c r="G55" s="84">
        <v>1937</v>
      </c>
      <c r="H55" s="85" t="s">
        <v>162</v>
      </c>
      <c r="I55" s="49">
        <v>1346</v>
      </c>
      <c r="J55" s="49">
        <v>492</v>
      </c>
      <c r="K55" s="49">
        <v>854</v>
      </c>
    </row>
    <row r="56" spans="1:11" ht="12" customHeight="1">
      <c r="A56" s="84">
        <v>1981</v>
      </c>
      <c r="B56" s="85" t="s">
        <v>163</v>
      </c>
      <c r="C56" s="49">
        <v>3133</v>
      </c>
      <c r="D56" s="49">
        <v>1588</v>
      </c>
      <c r="E56" s="49">
        <v>1545</v>
      </c>
      <c r="F56" s="83"/>
      <c r="G56" s="84">
        <v>1936</v>
      </c>
      <c r="H56" s="85" t="s">
        <v>164</v>
      </c>
      <c r="I56" s="49">
        <v>1158</v>
      </c>
      <c r="J56" s="49">
        <v>426</v>
      </c>
      <c r="K56" s="49">
        <v>732</v>
      </c>
    </row>
    <row r="57" spans="1:11" ht="12" customHeight="1">
      <c r="A57" s="84">
        <v>1980</v>
      </c>
      <c r="B57" s="85" t="s">
        <v>165</v>
      </c>
      <c r="C57" s="49">
        <v>3186</v>
      </c>
      <c r="D57" s="49">
        <v>1556</v>
      </c>
      <c r="E57" s="49">
        <v>1630</v>
      </c>
      <c r="F57" s="83"/>
      <c r="G57" s="84">
        <v>1935</v>
      </c>
      <c r="H57" s="85" t="s">
        <v>166</v>
      </c>
      <c r="I57" s="49">
        <v>959</v>
      </c>
      <c r="J57" s="49">
        <v>362</v>
      </c>
      <c r="K57" s="49">
        <v>597</v>
      </c>
    </row>
    <row r="58" spans="1:11" ht="12" customHeight="1">
      <c r="A58" s="84">
        <v>1979</v>
      </c>
      <c r="B58" s="85" t="s">
        <v>167</v>
      </c>
      <c r="C58" s="49">
        <v>3005</v>
      </c>
      <c r="D58" s="49">
        <v>1531</v>
      </c>
      <c r="E58" s="49">
        <v>1474</v>
      </c>
      <c r="F58" s="83"/>
      <c r="G58" s="84">
        <v>1934</v>
      </c>
      <c r="H58" s="85" t="s">
        <v>168</v>
      </c>
      <c r="I58" s="49">
        <v>790</v>
      </c>
      <c r="J58" s="49">
        <v>276</v>
      </c>
      <c r="K58" s="49">
        <v>514</v>
      </c>
    </row>
    <row r="59" spans="1:11" ht="23.25" customHeight="1">
      <c r="A59" s="83"/>
      <c r="B59" s="83"/>
      <c r="C59" s="86"/>
      <c r="D59" s="86"/>
      <c r="E59" s="86"/>
      <c r="F59" s="83"/>
      <c r="G59" s="87" t="s">
        <v>321</v>
      </c>
      <c r="H59" s="88" t="s">
        <v>176</v>
      </c>
      <c r="I59" s="49">
        <v>2213</v>
      </c>
      <c r="J59" s="49">
        <v>670</v>
      </c>
      <c r="K59" s="49">
        <v>1543</v>
      </c>
    </row>
    <row r="60" spans="1:11" ht="12" customHeight="1">
      <c r="A60" s="83"/>
      <c r="B60" s="83"/>
      <c r="C60" s="83"/>
      <c r="D60" s="83"/>
      <c r="E60" s="83"/>
      <c r="F60" s="83"/>
      <c r="G60" s="83"/>
      <c r="H60" s="89" t="s">
        <v>169</v>
      </c>
      <c r="I60" s="90">
        <v>217290</v>
      </c>
      <c r="J60" s="90">
        <v>106927</v>
      </c>
      <c r="K60" s="90">
        <v>110363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4" display="6.10   Landkreis Oberhavel" xr:uid="{00000000-0004-0000-1500-000001000000}"/>
    <hyperlink ref="A1:K1" location="Inhaltsverzeichnis!A37" display="Inhaltsverzeichnis!A37" xr:uid="{3AB96392-CCC0-48F5-9A0D-E6D8FAACBFCC}"/>
  </hyperlinks>
  <pageMargins left="0.59055118110236227" right="0" top="0.78740157480314965" bottom="0.39370078740157483" header="0.31496062992125984" footer="0.23622047244094491"/>
  <pageSetup paperSize="9" firstPageNumber="27"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348</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610</v>
      </c>
      <c r="D6" s="49">
        <v>297</v>
      </c>
      <c r="E6" s="49">
        <v>313</v>
      </c>
      <c r="F6" s="83"/>
      <c r="G6" s="84">
        <v>1978</v>
      </c>
      <c r="H6" s="85" t="s">
        <v>80</v>
      </c>
      <c r="I6" s="49">
        <v>1373</v>
      </c>
      <c r="J6" s="49">
        <v>740</v>
      </c>
      <c r="K6" s="49">
        <v>633</v>
      </c>
    </row>
    <row r="7" spans="1:11" ht="12" customHeight="1">
      <c r="A7" s="84">
        <v>2022</v>
      </c>
      <c r="B7" s="85" t="s">
        <v>81</v>
      </c>
      <c r="C7" s="49">
        <v>717</v>
      </c>
      <c r="D7" s="49">
        <v>347</v>
      </c>
      <c r="E7" s="49">
        <v>370</v>
      </c>
      <c r="F7" s="83"/>
      <c r="G7" s="84">
        <v>1977</v>
      </c>
      <c r="H7" s="85" t="s">
        <v>82</v>
      </c>
      <c r="I7" s="49">
        <v>1343</v>
      </c>
      <c r="J7" s="49">
        <v>753</v>
      </c>
      <c r="K7" s="49">
        <v>590</v>
      </c>
    </row>
    <row r="8" spans="1:11" ht="12" customHeight="1">
      <c r="A8" s="84">
        <v>2021</v>
      </c>
      <c r="B8" s="85" t="s">
        <v>83</v>
      </c>
      <c r="C8" s="49">
        <v>752</v>
      </c>
      <c r="D8" s="49">
        <v>419</v>
      </c>
      <c r="E8" s="49">
        <v>333</v>
      </c>
      <c r="F8" s="83"/>
      <c r="G8" s="84">
        <v>1976</v>
      </c>
      <c r="H8" s="85" t="s">
        <v>84</v>
      </c>
      <c r="I8" s="49">
        <v>1111</v>
      </c>
      <c r="J8" s="49">
        <v>600</v>
      </c>
      <c r="K8" s="49">
        <v>511</v>
      </c>
    </row>
    <row r="9" spans="1:11" ht="12" customHeight="1">
      <c r="A9" s="84">
        <v>2020</v>
      </c>
      <c r="B9" s="85" t="s">
        <v>85</v>
      </c>
      <c r="C9" s="49">
        <v>829</v>
      </c>
      <c r="D9" s="49">
        <v>405</v>
      </c>
      <c r="E9" s="49">
        <v>424</v>
      </c>
      <c r="F9" s="83"/>
      <c r="G9" s="84">
        <v>1975</v>
      </c>
      <c r="H9" s="85" t="s">
        <v>86</v>
      </c>
      <c r="I9" s="49">
        <v>1130</v>
      </c>
      <c r="J9" s="49">
        <v>611</v>
      </c>
      <c r="K9" s="49">
        <v>519</v>
      </c>
    </row>
    <row r="10" spans="1:11" ht="12" customHeight="1">
      <c r="A10" s="84">
        <v>2019</v>
      </c>
      <c r="B10" s="85" t="s">
        <v>87</v>
      </c>
      <c r="C10" s="49">
        <v>818</v>
      </c>
      <c r="D10" s="49">
        <v>397</v>
      </c>
      <c r="E10" s="49">
        <v>421</v>
      </c>
      <c r="F10" s="83"/>
      <c r="G10" s="84">
        <v>1974</v>
      </c>
      <c r="H10" s="85" t="s">
        <v>88</v>
      </c>
      <c r="I10" s="49">
        <v>1078</v>
      </c>
      <c r="J10" s="49">
        <v>547</v>
      </c>
      <c r="K10" s="49">
        <v>531</v>
      </c>
    </row>
    <row r="11" spans="1:11" s="75" customFormat="1" ht="7.5" customHeight="1">
      <c r="A11" s="84"/>
      <c r="B11" s="85"/>
      <c r="C11" s="49"/>
      <c r="D11" s="49"/>
      <c r="E11" s="49"/>
      <c r="F11" s="83"/>
      <c r="G11" s="84"/>
      <c r="H11" s="85"/>
      <c r="I11" s="49"/>
      <c r="J11" s="49"/>
      <c r="K11" s="49"/>
    </row>
    <row r="12" spans="1:11" ht="12" customHeight="1">
      <c r="A12" s="84">
        <v>2018</v>
      </c>
      <c r="B12" s="85" t="s">
        <v>89</v>
      </c>
      <c r="C12" s="49">
        <v>865</v>
      </c>
      <c r="D12" s="49">
        <v>428</v>
      </c>
      <c r="E12" s="49">
        <v>437</v>
      </c>
      <c r="F12" s="83"/>
      <c r="G12" s="84">
        <v>1973</v>
      </c>
      <c r="H12" s="85" t="s">
        <v>90</v>
      </c>
      <c r="I12" s="49">
        <v>1174</v>
      </c>
      <c r="J12" s="49">
        <v>610</v>
      </c>
      <c r="K12" s="49">
        <v>564</v>
      </c>
    </row>
    <row r="13" spans="1:11" ht="12" customHeight="1">
      <c r="A13" s="84">
        <v>2017</v>
      </c>
      <c r="B13" s="85" t="s">
        <v>91</v>
      </c>
      <c r="C13" s="49">
        <v>993</v>
      </c>
      <c r="D13" s="49">
        <v>530</v>
      </c>
      <c r="E13" s="49">
        <v>463</v>
      </c>
      <c r="F13" s="83"/>
      <c r="G13" s="84">
        <v>1972</v>
      </c>
      <c r="H13" s="85" t="s">
        <v>92</v>
      </c>
      <c r="I13" s="49">
        <v>1291</v>
      </c>
      <c r="J13" s="49">
        <v>679</v>
      </c>
      <c r="K13" s="49">
        <v>612</v>
      </c>
    </row>
    <row r="14" spans="1:11" ht="12" customHeight="1">
      <c r="A14" s="84">
        <v>2016</v>
      </c>
      <c r="B14" s="85" t="s">
        <v>93</v>
      </c>
      <c r="C14" s="49">
        <v>1036</v>
      </c>
      <c r="D14" s="49">
        <v>538</v>
      </c>
      <c r="E14" s="49">
        <v>498</v>
      </c>
      <c r="F14" s="83"/>
      <c r="G14" s="84">
        <v>1971</v>
      </c>
      <c r="H14" s="85" t="s">
        <v>94</v>
      </c>
      <c r="I14" s="49">
        <v>1593</v>
      </c>
      <c r="J14" s="49">
        <v>861</v>
      </c>
      <c r="K14" s="49">
        <v>732</v>
      </c>
    </row>
    <row r="15" spans="1:11" ht="12" customHeight="1">
      <c r="A15" s="84">
        <v>2015</v>
      </c>
      <c r="B15" s="85" t="s">
        <v>95</v>
      </c>
      <c r="C15" s="49">
        <v>978</v>
      </c>
      <c r="D15" s="49">
        <v>508</v>
      </c>
      <c r="E15" s="49">
        <v>470</v>
      </c>
      <c r="F15" s="83"/>
      <c r="G15" s="84">
        <v>1970</v>
      </c>
      <c r="H15" s="85" t="s">
        <v>96</v>
      </c>
      <c r="I15" s="49">
        <v>1543</v>
      </c>
      <c r="J15" s="49">
        <v>827</v>
      </c>
      <c r="K15" s="49">
        <v>716</v>
      </c>
    </row>
    <row r="16" spans="1:11" ht="12" customHeight="1">
      <c r="A16" s="84">
        <v>2014</v>
      </c>
      <c r="B16" s="85" t="s">
        <v>97</v>
      </c>
      <c r="C16" s="49">
        <v>951</v>
      </c>
      <c r="D16" s="49">
        <v>512</v>
      </c>
      <c r="E16" s="49">
        <v>439</v>
      </c>
      <c r="F16" s="83"/>
      <c r="G16" s="84">
        <v>1969</v>
      </c>
      <c r="H16" s="85" t="s">
        <v>98</v>
      </c>
      <c r="I16" s="49">
        <v>1602</v>
      </c>
      <c r="J16" s="49">
        <v>813</v>
      </c>
      <c r="K16" s="49">
        <v>789</v>
      </c>
    </row>
    <row r="17" spans="1:11" s="75" customFormat="1" ht="7.5" customHeight="1">
      <c r="A17" s="84"/>
      <c r="B17" s="85"/>
      <c r="C17" s="49"/>
      <c r="D17" s="49"/>
      <c r="E17" s="49"/>
      <c r="F17" s="83"/>
      <c r="G17" s="84"/>
      <c r="H17" s="85"/>
      <c r="I17" s="49"/>
      <c r="J17" s="49"/>
      <c r="K17" s="49"/>
    </row>
    <row r="18" spans="1:11" ht="12" customHeight="1">
      <c r="A18" s="84">
        <v>2013</v>
      </c>
      <c r="B18" s="85" t="s">
        <v>99</v>
      </c>
      <c r="C18" s="49">
        <v>892</v>
      </c>
      <c r="D18" s="49">
        <v>444</v>
      </c>
      <c r="E18" s="49">
        <v>448</v>
      </c>
      <c r="F18" s="83"/>
      <c r="G18" s="84">
        <v>1968</v>
      </c>
      <c r="H18" s="85" t="s">
        <v>100</v>
      </c>
      <c r="I18" s="49">
        <v>1651</v>
      </c>
      <c r="J18" s="49">
        <v>816</v>
      </c>
      <c r="K18" s="49">
        <v>835</v>
      </c>
    </row>
    <row r="19" spans="1:11" ht="12" customHeight="1">
      <c r="A19" s="84">
        <v>2012</v>
      </c>
      <c r="B19" s="85" t="s">
        <v>101</v>
      </c>
      <c r="C19" s="49">
        <v>983</v>
      </c>
      <c r="D19" s="49">
        <v>492</v>
      </c>
      <c r="E19" s="49">
        <v>491</v>
      </c>
      <c r="F19" s="83"/>
      <c r="G19" s="84">
        <v>1967</v>
      </c>
      <c r="H19" s="85" t="s">
        <v>102</v>
      </c>
      <c r="I19" s="49">
        <v>1655</v>
      </c>
      <c r="J19" s="49">
        <v>829</v>
      </c>
      <c r="K19" s="49">
        <v>826</v>
      </c>
    </row>
    <row r="20" spans="1:11" ht="12" customHeight="1">
      <c r="A20" s="84">
        <v>2011</v>
      </c>
      <c r="B20" s="85" t="s">
        <v>103</v>
      </c>
      <c r="C20" s="49">
        <v>937</v>
      </c>
      <c r="D20" s="49">
        <v>469</v>
      </c>
      <c r="E20" s="49">
        <v>468</v>
      </c>
      <c r="F20" s="83"/>
      <c r="G20" s="84">
        <v>1966</v>
      </c>
      <c r="H20" s="85" t="s">
        <v>104</v>
      </c>
      <c r="I20" s="49">
        <v>1875</v>
      </c>
      <c r="J20" s="49">
        <v>933</v>
      </c>
      <c r="K20" s="49">
        <v>942</v>
      </c>
    </row>
    <row r="21" spans="1:11" ht="12" customHeight="1">
      <c r="A21" s="84">
        <v>2010</v>
      </c>
      <c r="B21" s="85" t="s">
        <v>105</v>
      </c>
      <c r="C21" s="49">
        <v>977</v>
      </c>
      <c r="D21" s="49">
        <v>477</v>
      </c>
      <c r="E21" s="49">
        <v>500</v>
      </c>
      <c r="F21" s="83"/>
      <c r="G21" s="84">
        <v>1965</v>
      </c>
      <c r="H21" s="85" t="s">
        <v>106</v>
      </c>
      <c r="I21" s="49">
        <v>1952</v>
      </c>
      <c r="J21" s="49">
        <v>939</v>
      </c>
      <c r="K21" s="49">
        <v>1013</v>
      </c>
    </row>
    <row r="22" spans="1:11" ht="12" customHeight="1">
      <c r="A22" s="84">
        <v>2009</v>
      </c>
      <c r="B22" s="85" t="s">
        <v>107</v>
      </c>
      <c r="C22" s="49">
        <v>929</v>
      </c>
      <c r="D22" s="49">
        <v>480</v>
      </c>
      <c r="E22" s="49">
        <v>449</v>
      </c>
      <c r="F22" s="83"/>
      <c r="G22" s="84">
        <v>1964</v>
      </c>
      <c r="H22" s="85" t="s">
        <v>108</v>
      </c>
      <c r="I22" s="49">
        <v>2038</v>
      </c>
      <c r="J22" s="49">
        <v>1049</v>
      </c>
      <c r="K22" s="49">
        <v>989</v>
      </c>
    </row>
    <row r="23" spans="1:11" s="75" customFormat="1" ht="7.5" customHeight="1">
      <c r="A23" s="84"/>
      <c r="B23" s="85"/>
      <c r="C23" s="49"/>
      <c r="D23" s="49"/>
      <c r="E23" s="49"/>
      <c r="F23" s="83"/>
      <c r="G23" s="84"/>
      <c r="H23" s="85"/>
      <c r="I23" s="49"/>
      <c r="J23" s="49"/>
      <c r="K23" s="49"/>
    </row>
    <row r="24" spans="1:11" ht="12" customHeight="1">
      <c r="A24" s="84">
        <v>2008</v>
      </c>
      <c r="B24" s="85" t="s">
        <v>109</v>
      </c>
      <c r="C24" s="49">
        <v>965</v>
      </c>
      <c r="D24" s="49">
        <v>495</v>
      </c>
      <c r="E24" s="49">
        <v>470</v>
      </c>
      <c r="F24" s="83"/>
      <c r="G24" s="84">
        <v>1963</v>
      </c>
      <c r="H24" s="85" t="s">
        <v>110</v>
      </c>
      <c r="I24" s="49">
        <v>2093</v>
      </c>
      <c r="J24" s="49">
        <v>1067</v>
      </c>
      <c r="K24" s="49">
        <v>1026</v>
      </c>
    </row>
    <row r="25" spans="1:11" ht="12" customHeight="1">
      <c r="A25" s="84">
        <v>2007</v>
      </c>
      <c r="B25" s="85" t="s">
        <v>111</v>
      </c>
      <c r="C25" s="49">
        <v>901</v>
      </c>
      <c r="D25" s="49">
        <v>472</v>
      </c>
      <c r="E25" s="49">
        <v>429</v>
      </c>
      <c r="F25" s="83"/>
      <c r="G25" s="84">
        <v>1962</v>
      </c>
      <c r="H25" s="85" t="s">
        <v>112</v>
      </c>
      <c r="I25" s="49">
        <v>2085</v>
      </c>
      <c r="J25" s="49">
        <v>1026</v>
      </c>
      <c r="K25" s="49">
        <v>1059</v>
      </c>
    </row>
    <row r="26" spans="1:11" ht="12" customHeight="1">
      <c r="A26" s="84">
        <v>2006</v>
      </c>
      <c r="B26" s="85" t="s">
        <v>113</v>
      </c>
      <c r="C26" s="49">
        <v>862</v>
      </c>
      <c r="D26" s="49">
        <v>436</v>
      </c>
      <c r="E26" s="49">
        <v>426</v>
      </c>
      <c r="F26" s="83"/>
      <c r="G26" s="84">
        <v>1961</v>
      </c>
      <c r="H26" s="85" t="s">
        <v>114</v>
      </c>
      <c r="I26" s="49">
        <v>2109</v>
      </c>
      <c r="J26" s="49">
        <v>1019</v>
      </c>
      <c r="K26" s="49">
        <v>1090</v>
      </c>
    </row>
    <row r="27" spans="1:11" ht="12" customHeight="1">
      <c r="A27" s="84">
        <v>2005</v>
      </c>
      <c r="B27" s="85" t="s">
        <v>115</v>
      </c>
      <c r="C27" s="49">
        <v>856</v>
      </c>
      <c r="D27" s="49">
        <v>460</v>
      </c>
      <c r="E27" s="49">
        <v>396</v>
      </c>
      <c r="F27" s="83"/>
      <c r="G27" s="84">
        <v>1960</v>
      </c>
      <c r="H27" s="85" t="s">
        <v>116</v>
      </c>
      <c r="I27" s="49">
        <v>1999</v>
      </c>
      <c r="J27" s="49">
        <v>989</v>
      </c>
      <c r="K27" s="49">
        <v>1010</v>
      </c>
    </row>
    <row r="28" spans="1:11" ht="12" customHeight="1">
      <c r="A28" s="84">
        <v>2004</v>
      </c>
      <c r="B28" s="85" t="s">
        <v>117</v>
      </c>
      <c r="C28" s="49">
        <v>801</v>
      </c>
      <c r="D28" s="49">
        <v>428</v>
      </c>
      <c r="E28" s="49">
        <v>373</v>
      </c>
      <c r="F28" s="83"/>
      <c r="G28" s="84">
        <v>1959</v>
      </c>
      <c r="H28" s="85" t="s">
        <v>118</v>
      </c>
      <c r="I28" s="49">
        <v>1953</v>
      </c>
      <c r="J28" s="49">
        <v>906</v>
      </c>
      <c r="K28" s="49">
        <v>1047</v>
      </c>
    </row>
    <row r="29" spans="1:11" s="75" customFormat="1" ht="7.5" customHeight="1">
      <c r="A29" s="84"/>
      <c r="B29" s="85"/>
      <c r="C29" s="49"/>
      <c r="D29" s="49"/>
      <c r="E29" s="49"/>
      <c r="F29" s="83"/>
      <c r="G29" s="84"/>
      <c r="H29" s="85"/>
      <c r="I29" s="49"/>
      <c r="J29" s="49"/>
      <c r="K29" s="49"/>
    </row>
    <row r="30" spans="1:11" ht="12" customHeight="1">
      <c r="A30" s="84">
        <v>2003</v>
      </c>
      <c r="B30" s="85" t="s">
        <v>119</v>
      </c>
      <c r="C30" s="49">
        <v>736</v>
      </c>
      <c r="D30" s="49">
        <v>384</v>
      </c>
      <c r="E30" s="49">
        <v>352</v>
      </c>
      <c r="F30" s="83"/>
      <c r="G30" s="84">
        <v>1958</v>
      </c>
      <c r="H30" s="85" t="s">
        <v>120</v>
      </c>
      <c r="I30" s="49">
        <v>1865</v>
      </c>
      <c r="J30" s="49">
        <v>889</v>
      </c>
      <c r="K30" s="49">
        <v>976</v>
      </c>
    </row>
    <row r="31" spans="1:11" ht="12" customHeight="1">
      <c r="A31" s="84">
        <v>2002</v>
      </c>
      <c r="B31" s="85" t="s">
        <v>121</v>
      </c>
      <c r="C31" s="49">
        <v>721</v>
      </c>
      <c r="D31" s="49">
        <v>403</v>
      </c>
      <c r="E31" s="49">
        <v>318</v>
      </c>
      <c r="F31" s="83"/>
      <c r="G31" s="84">
        <v>1957</v>
      </c>
      <c r="H31" s="85" t="s">
        <v>122</v>
      </c>
      <c r="I31" s="49">
        <v>1776</v>
      </c>
      <c r="J31" s="49">
        <v>855</v>
      </c>
      <c r="K31" s="49">
        <v>921</v>
      </c>
    </row>
    <row r="32" spans="1:11" ht="12" customHeight="1">
      <c r="A32" s="84">
        <v>2001</v>
      </c>
      <c r="B32" s="85" t="s">
        <v>123</v>
      </c>
      <c r="C32" s="49">
        <v>664</v>
      </c>
      <c r="D32" s="49">
        <v>362</v>
      </c>
      <c r="E32" s="49">
        <v>302</v>
      </c>
      <c r="F32" s="83"/>
      <c r="G32" s="84">
        <v>1956</v>
      </c>
      <c r="H32" s="85" t="s">
        <v>124</v>
      </c>
      <c r="I32" s="49">
        <v>1731</v>
      </c>
      <c r="J32" s="49">
        <v>814</v>
      </c>
      <c r="K32" s="49">
        <v>917</v>
      </c>
    </row>
    <row r="33" spans="1:11" ht="12" customHeight="1">
      <c r="A33" s="84">
        <v>2000</v>
      </c>
      <c r="B33" s="85" t="s">
        <v>125</v>
      </c>
      <c r="C33" s="49">
        <v>856</v>
      </c>
      <c r="D33" s="49">
        <v>464</v>
      </c>
      <c r="E33" s="49">
        <v>392</v>
      </c>
      <c r="F33" s="83"/>
      <c r="G33" s="84">
        <v>1955</v>
      </c>
      <c r="H33" s="85" t="s">
        <v>126</v>
      </c>
      <c r="I33" s="49">
        <v>1760</v>
      </c>
      <c r="J33" s="49">
        <v>846</v>
      </c>
      <c r="K33" s="49">
        <v>914</v>
      </c>
    </row>
    <row r="34" spans="1:11" ht="12" customHeight="1">
      <c r="A34" s="84">
        <v>1999</v>
      </c>
      <c r="B34" s="85" t="s">
        <v>127</v>
      </c>
      <c r="C34" s="49">
        <v>745</v>
      </c>
      <c r="D34" s="49">
        <v>400</v>
      </c>
      <c r="E34" s="49">
        <v>345</v>
      </c>
      <c r="F34" s="83"/>
      <c r="G34" s="84">
        <v>1954</v>
      </c>
      <c r="H34" s="85" t="s">
        <v>128</v>
      </c>
      <c r="I34" s="49">
        <v>1727</v>
      </c>
      <c r="J34" s="49">
        <v>800</v>
      </c>
      <c r="K34" s="49">
        <v>927</v>
      </c>
    </row>
    <row r="35" spans="1:11" s="75" customFormat="1" ht="7.5" customHeight="1">
      <c r="A35" s="84"/>
      <c r="B35" s="85"/>
      <c r="C35" s="49"/>
      <c r="D35" s="49"/>
      <c r="E35" s="49"/>
      <c r="F35" s="83"/>
      <c r="G35" s="84"/>
      <c r="H35" s="85"/>
      <c r="I35" s="49"/>
      <c r="J35" s="49"/>
      <c r="K35" s="49"/>
    </row>
    <row r="36" spans="1:11" ht="12" customHeight="1">
      <c r="A36" s="84">
        <v>1998</v>
      </c>
      <c r="B36" s="85" t="s">
        <v>129</v>
      </c>
      <c r="C36" s="49">
        <v>733</v>
      </c>
      <c r="D36" s="49">
        <v>417</v>
      </c>
      <c r="E36" s="49">
        <v>316</v>
      </c>
      <c r="F36" s="83"/>
      <c r="G36" s="84">
        <v>1953</v>
      </c>
      <c r="H36" s="85" t="s">
        <v>130</v>
      </c>
      <c r="I36" s="49">
        <v>1703</v>
      </c>
      <c r="J36" s="49">
        <v>769</v>
      </c>
      <c r="K36" s="49">
        <v>934</v>
      </c>
    </row>
    <row r="37" spans="1:11" ht="12" customHeight="1">
      <c r="A37" s="84">
        <v>1997</v>
      </c>
      <c r="B37" s="85" t="s">
        <v>131</v>
      </c>
      <c r="C37" s="49">
        <v>693</v>
      </c>
      <c r="D37" s="49">
        <v>368</v>
      </c>
      <c r="E37" s="49">
        <v>325</v>
      </c>
      <c r="F37" s="83"/>
      <c r="G37" s="84">
        <v>1952</v>
      </c>
      <c r="H37" s="85" t="s">
        <v>132</v>
      </c>
      <c r="I37" s="49">
        <v>1673</v>
      </c>
      <c r="J37" s="49">
        <v>745</v>
      </c>
      <c r="K37" s="49">
        <v>928</v>
      </c>
    </row>
    <row r="38" spans="1:11" ht="12" customHeight="1">
      <c r="A38" s="84">
        <v>1996</v>
      </c>
      <c r="B38" s="85" t="s">
        <v>133</v>
      </c>
      <c r="C38" s="49">
        <v>684</v>
      </c>
      <c r="D38" s="49">
        <v>391</v>
      </c>
      <c r="E38" s="49">
        <v>293</v>
      </c>
      <c r="F38" s="83"/>
      <c r="G38" s="84">
        <v>1951</v>
      </c>
      <c r="H38" s="85" t="s">
        <v>134</v>
      </c>
      <c r="I38" s="49">
        <v>1650</v>
      </c>
      <c r="J38" s="49">
        <v>781</v>
      </c>
      <c r="K38" s="49">
        <v>869</v>
      </c>
    </row>
    <row r="39" spans="1:11" ht="12" customHeight="1">
      <c r="A39" s="84">
        <v>1995</v>
      </c>
      <c r="B39" s="85" t="s">
        <v>135</v>
      </c>
      <c r="C39" s="49">
        <v>616</v>
      </c>
      <c r="D39" s="49">
        <v>339</v>
      </c>
      <c r="E39" s="49">
        <v>277</v>
      </c>
      <c r="F39" s="83"/>
      <c r="G39" s="84">
        <v>1950</v>
      </c>
      <c r="H39" s="85" t="s">
        <v>136</v>
      </c>
      <c r="I39" s="49">
        <v>1587</v>
      </c>
      <c r="J39" s="49">
        <v>736</v>
      </c>
      <c r="K39" s="49">
        <v>851</v>
      </c>
    </row>
    <row r="40" spans="1:11" ht="12" customHeight="1">
      <c r="A40" s="84">
        <v>1994</v>
      </c>
      <c r="B40" s="85" t="s">
        <v>137</v>
      </c>
      <c r="C40" s="49">
        <v>595</v>
      </c>
      <c r="D40" s="49">
        <v>301</v>
      </c>
      <c r="E40" s="49">
        <v>294</v>
      </c>
      <c r="F40" s="83"/>
      <c r="G40" s="84">
        <v>1949</v>
      </c>
      <c r="H40" s="85" t="s">
        <v>138</v>
      </c>
      <c r="I40" s="49">
        <v>1250</v>
      </c>
      <c r="J40" s="49">
        <v>527</v>
      </c>
      <c r="K40" s="49">
        <v>723</v>
      </c>
    </row>
    <row r="41" spans="1:11" s="75" customFormat="1" ht="7.5" customHeight="1">
      <c r="A41" s="84"/>
      <c r="B41" s="85"/>
      <c r="C41" s="49"/>
      <c r="D41" s="49"/>
      <c r="E41" s="49"/>
      <c r="F41" s="83"/>
      <c r="G41" s="84"/>
      <c r="H41" s="85"/>
      <c r="I41" s="49"/>
      <c r="J41" s="49"/>
      <c r="K41" s="49"/>
    </row>
    <row r="42" spans="1:11" ht="12" customHeight="1">
      <c r="A42" s="84">
        <v>1993</v>
      </c>
      <c r="B42" s="85" t="s">
        <v>139</v>
      </c>
      <c r="C42" s="49">
        <v>620</v>
      </c>
      <c r="D42" s="49">
        <v>328</v>
      </c>
      <c r="E42" s="49">
        <v>292</v>
      </c>
      <c r="F42" s="83"/>
      <c r="G42" s="84">
        <v>1948</v>
      </c>
      <c r="H42" s="85" t="s">
        <v>140</v>
      </c>
      <c r="I42" s="49">
        <v>1014</v>
      </c>
      <c r="J42" s="49">
        <v>461</v>
      </c>
      <c r="K42" s="49">
        <v>553</v>
      </c>
    </row>
    <row r="43" spans="1:11" ht="12" customHeight="1">
      <c r="A43" s="84">
        <v>1992</v>
      </c>
      <c r="B43" s="85" t="s">
        <v>141</v>
      </c>
      <c r="C43" s="49">
        <v>712</v>
      </c>
      <c r="D43" s="49">
        <v>381</v>
      </c>
      <c r="E43" s="49">
        <v>331</v>
      </c>
      <c r="F43" s="83"/>
      <c r="G43" s="84">
        <v>1947</v>
      </c>
      <c r="H43" s="85" t="s">
        <v>142</v>
      </c>
      <c r="I43" s="49">
        <v>992</v>
      </c>
      <c r="J43" s="49">
        <v>439</v>
      </c>
      <c r="K43" s="49">
        <v>553</v>
      </c>
    </row>
    <row r="44" spans="1:11" ht="12" customHeight="1">
      <c r="A44" s="84">
        <v>1991</v>
      </c>
      <c r="B44" s="85" t="s">
        <v>143</v>
      </c>
      <c r="C44" s="49">
        <v>828</v>
      </c>
      <c r="D44" s="49">
        <v>428</v>
      </c>
      <c r="E44" s="49">
        <v>400</v>
      </c>
      <c r="F44" s="83"/>
      <c r="G44" s="84">
        <v>1946</v>
      </c>
      <c r="H44" s="85" t="s">
        <v>144</v>
      </c>
      <c r="I44" s="49">
        <v>645</v>
      </c>
      <c r="J44" s="49">
        <v>253</v>
      </c>
      <c r="K44" s="49">
        <v>392</v>
      </c>
    </row>
    <row r="45" spans="1:11" ht="12" customHeight="1">
      <c r="A45" s="84">
        <v>1990</v>
      </c>
      <c r="B45" s="85" t="s">
        <v>145</v>
      </c>
      <c r="C45" s="49">
        <v>1149</v>
      </c>
      <c r="D45" s="49">
        <v>588</v>
      </c>
      <c r="E45" s="49">
        <v>561</v>
      </c>
      <c r="F45" s="83"/>
      <c r="G45" s="84">
        <v>1945</v>
      </c>
      <c r="H45" s="85" t="s">
        <v>146</v>
      </c>
      <c r="I45" s="49">
        <v>805</v>
      </c>
      <c r="J45" s="49">
        <v>303</v>
      </c>
      <c r="K45" s="49">
        <v>502</v>
      </c>
    </row>
    <row r="46" spans="1:11" ht="12" customHeight="1">
      <c r="A46" s="84">
        <v>1989</v>
      </c>
      <c r="B46" s="85" t="s">
        <v>147</v>
      </c>
      <c r="C46" s="49">
        <v>1252</v>
      </c>
      <c r="D46" s="49">
        <v>636</v>
      </c>
      <c r="E46" s="49">
        <v>616</v>
      </c>
      <c r="F46" s="83"/>
      <c r="G46" s="84">
        <v>1944</v>
      </c>
      <c r="H46" s="85" t="s">
        <v>148</v>
      </c>
      <c r="I46" s="49">
        <v>1191</v>
      </c>
      <c r="J46" s="49">
        <v>478</v>
      </c>
      <c r="K46" s="49">
        <v>713</v>
      </c>
    </row>
    <row r="47" spans="1:11" s="75" customFormat="1" ht="7.5" customHeight="1">
      <c r="A47" s="84"/>
      <c r="B47" s="85"/>
      <c r="C47" s="49"/>
      <c r="D47" s="49"/>
      <c r="E47" s="49"/>
      <c r="F47" s="83"/>
      <c r="G47" s="84"/>
      <c r="H47" s="85"/>
      <c r="I47" s="49"/>
      <c r="J47" s="49"/>
      <c r="K47" s="49"/>
    </row>
    <row r="48" spans="1:11" ht="12" customHeight="1">
      <c r="A48" s="84">
        <v>1988</v>
      </c>
      <c r="B48" s="85" t="s">
        <v>149</v>
      </c>
      <c r="C48" s="49">
        <v>1306</v>
      </c>
      <c r="D48" s="49">
        <v>677</v>
      </c>
      <c r="E48" s="49">
        <v>629</v>
      </c>
      <c r="F48" s="83"/>
      <c r="G48" s="84">
        <v>1943</v>
      </c>
      <c r="H48" s="85" t="s">
        <v>150</v>
      </c>
      <c r="I48" s="49">
        <v>1183</v>
      </c>
      <c r="J48" s="49">
        <v>471</v>
      </c>
      <c r="K48" s="49">
        <v>712</v>
      </c>
    </row>
    <row r="49" spans="1:11" ht="12" customHeight="1">
      <c r="A49" s="84">
        <v>1987</v>
      </c>
      <c r="B49" s="85" t="s">
        <v>151</v>
      </c>
      <c r="C49" s="49">
        <v>1382</v>
      </c>
      <c r="D49" s="49">
        <v>719</v>
      </c>
      <c r="E49" s="49">
        <v>663</v>
      </c>
      <c r="F49" s="83"/>
      <c r="G49" s="84">
        <v>1942</v>
      </c>
      <c r="H49" s="85" t="s">
        <v>152</v>
      </c>
      <c r="I49" s="49">
        <v>1166</v>
      </c>
      <c r="J49" s="49">
        <v>457</v>
      </c>
      <c r="K49" s="49">
        <v>709</v>
      </c>
    </row>
    <row r="50" spans="1:11" ht="12" customHeight="1">
      <c r="A50" s="84">
        <v>1986</v>
      </c>
      <c r="B50" s="85" t="s">
        <v>153</v>
      </c>
      <c r="C50" s="49">
        <v>1416</v>
      </c>
      <c r="D50" s="49">
        <v>706</v>
      </c>
      <c r="E50" s="49">
        <v>710</v>
      </c>
      <c r="F50" s="83"/>
      <c r="G50" s="84">
        <v>1941</v>
      </c>
      <c r="H50" s="85" t="s">
        <v>154</v>
      </c>
      <c r="I50" s="49">
        <v>1374</v>
      </c>
      <c r="J50" s="49">
        <v>552</v>
      </c>
      <c r="K50" s="49">
        <v>822</v>
      </c>
    </row>
    <row r="51" spans="1:11" ht="12" customHeight="1">
      <c r="A51" s="84">
        <v>1985</v>
      </c>
      <c r="B51" s="85" t="s">
        <v>155</v>
      </c>
      <c r="C51" s="49">
        <v>1409</v>
      </c>
      <c r="D51" s="49">
        <v>747</v>
      </c>
      <c r="E51" s="49">
        <v>662</v>
      </c>
      <c r="F51" s="83"/>
      <c r="G51" s="84">
        <v>1940</v>
      </c>
      <c r="H51" s="85" t="s">
        <v>156</v>
      </c>
      <c r="I51" s="49">
        <v>1343</v>
      </c>
      <c r="J51" s="49">
        <v>493</v>
      </c>
      <c r="K51" s="49">
        <v>850</v>
      </c>
    </row>
    <row r="52" spans="1:11" ht="12" customHeight="1">
      <c r="A52" s="84">
        <v>1984</v>
      </c>
      <c r="B52" s="85" t="s">
        <v>157</v>
      </c>
      <c r="C52" s="49">
        <v>1334</v>
      </c>
      <c r="D52" s="49">
        <v>704</v>
      </c>
      <c r="E52" s="49">
        <v>630</v>
      </c>
      <c r="F52" s="83"/>
      <c r="G52" s="84">
        <v>1939</v>
      </c>
      <c r="H52" s="85" t="s">
        <v>158</v>
      </c>
      <c r="I52" s="49">
        <v>1256</v>
      </c>
      <c r="J52" s="49">
        <v>488</v>
      </c>
      <c r="K52" s="49">
        <v>768</v>
      </c>
    </row>
    <row r="53" spans="1:11" s="75" customFormat="1" ht="7.5" customHeight="1">
      <c r="A53" s="84"/>
      <c r="B53" s="85"/>
      <c r="C53" s="49"/>
      <c r="D53" s="49"/>
      <c r="E53" s="49"/>
      <c r="F53" s="83"/>
      <c r="G53" s="84"/>
      <c r="H53" s="85"/>
      <c r="I53" s="49"/>
      <c r="J53" s="49"/>
      <c r="K53" s="49"/>
    </row>
    <row r="54" spans="1:11" ht="12" customHeight="1">
      <c r="A54" s="84">
        <v>1983</v>
      </c>
      <c r="B54" s="85" t="s">
        <v>159</v>
      </c>
      <c r="C54" s="49">
        <v>1350</v>
      </c>
      <c r="D54" s="49">
        <v>728</v>
      </c>
      <c r="E54" s="49">
        <v>622</v>
      </c>
      <c r="F54" s="83"/>
      <c r="G54" s="84">
        <v>1938</v>
      </c>
      <c r="H54" s="85" t="s">
        <v>160</v>
      </c>
      <c r="I54" s="49">
        <v>1027</v>
      </c>
      <c r="J54" s="49">
        <v>364</v>
      </c>
      <c r="K54" s="49">
        <v>663</v>
      </c>
    </row>
    <row r="55" spans="1:11" ht="12" customHeight="1">
      <c r="A55" s="84">
        <v>1982</v>
      </c>
      <c r="B55" s="85" t="s">
        <v>161</v>
      </c>
      <c r="C55" s="49">
        <v>1406</v>
      </c>
      <c r="D55" s="49">
        <v>776</v>
      </c>
      <c r="E55" s="49">
        <v>630</v>
      </c>
      <c r="F55" s="83"/>
      <c r="G55" s="84">
        <v>1937</v>
      </c>
      <c r="H55" s="85" t="s">
        <v>162</v>
      </c>
      <c r="I55" s="49">
        <v>850</v>
      </c>
      <c r="J55" s="49">
        <v>295</v>
      </c>
      <c r="K55" s="49">
        <v>555</v>
      </c>
    </row>
    <row r="56" spans="1:11" ht="12" customHeight="1">
      <c r="A56" s="84">
        <v>1981</v>
      </c>
      <c r="B56" s="85" t="s">
        <v>163</v>
      </c>
      <c r="C56" s="49">
        <v>1344</v>
      </c>
      <c r="D56" s="49">
        <v>724</v>
      </c>
      <c r="E56" s="49">
        <v>620</v>
      </c>
      <c r="F56" s="83"/>
      <c r="G56" s="84">
        <v>1936</v>
      </c>
      <c r="H56" s="85" t="s">
        <v>164</v>
      </c>
      <c r="I56" s="49">
        <v>724</v>
      </c>
      <c r="J56" s="49">
        <v>247</v>
      </c>
      <c r="K56" s="49">
        <v>477</v>
      </c>
    </row>
    <row r="57" spans="1:11" ht="12" customHeight="1">
      <c r="A57" s="84">
        <v>1980</v>
      </c>
      <c r="B57" s="85" t="s">
        <v>165</v>
      </c>
      <c r="C57" s="49">
        <v>1433</v>
      </c>
      <c r="D57" s="49">
        <v>773</v>
      </c>
      <c r="E57" s="49">
        <v>660</v>
      </c>
      <c r="F57" s="83"/>
      <c r="G57" s="84">
        <v>1935</v>
      </c>
      <c r="H57" s="85" t="s">
        <v>166</v>
      </c>
      <c r="I57" s="49">
        <v>590</v>
      </c>
      <c r="J57" s="49">
        <v>204</v>
      </c>
      <c r="K57" s="49">
        <v>386</v>
      </c>
    </row>
    <row r="58" spans="1:11" ht="12" customHeight="1">
      <c r="A58" s="84">
        <v>1979</v>
      </c>
      <c r="B58" s="85" t="s">
        <v>167</v>
      </c>
      <c r="C58" s="49">
        <v>1415</v>
      </c>
      <c r="D58" s="49">
        <v>793</v>
      </c>
      <c r="E58" s="49">
        <v>622</v>
      </c>
      <c r="F58" s="83"/>
      <c r="G58" s="84">
        <v>1934</v>
      </c>
      <c r="H58" s="85" t="s">
        <v>168</v>
      </c>
      <c r="I58" s="49">
        <v>464</v>
      </c>
      <c r="J58" s="49">
        <v>147</v>
      </c>
      <c r="K58" s="49">
        <v>317</v>
      </c>
    </row>
    <row r="59" spans="1:11" ht="23.25" customHeight="1">
      <c r="A59" s="83"/>
      <c r="B59" s="83"/>
      <c r="C59" s="86"/>
      <c r="D59" s="86"/>
      <c r="E59" s="86"/>
      <c r="F59" s="83"/>
      <c r="G59" s="87" t="s">
        <v>321</v>
      </c>
      <c r="H59" s="88" t="s">
        <v>176</v>
      </c>
      <c r="I59" s="49">
        <v>1389</v>
      </c>
      <c r="J59" s="49">
        <v>352</v>
      </c>
      <c r="K59" s="49">
        <v>1037</v>
      </c>
    </row>
    <row r="60" spans="1:11" ht="12" customHeight="1">
      <c r="A60" s="83"/>
      <c r="B60" s="83"/>
      <c r="C60" s="83"/>
      <c r="D60" s="83"/>
      <c r="E60" s="83"/>
      <c r="F60" s="83"/>
      <c r="G60" s="83"/>
      <c r="H60" s="89" t="s">
        <v>169</v>
      </c>
      <c r="I60" s="90">
        <v>108434</v>
      </c>
      <c r="J60" s="90">
        <v>52951</v>
      </c>
      <c r="K60" s="90">
        <v>55483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5" display="6.11  Landkreis Oberspreewald-Lausitz" xr:uid="{00000000-0004-0000-1600-000002000000}"/>
    <hyperlink ref="A1:K1" location="Inhaltsverzeichnis!A37" display="Inhaltsverzeichnis!A37" xr:uid="{A12DA33A-D5E2-4788-9C90-A1647ED74766}"/>
  </hyperlinks>
  <pageMargins left="0.59055118110236227" right="0" top="0.78740157480314965" bottom="0.39370078740157483" header="0.31496062992125984" footer="0.23622047244094491"/>
  <pageSetup paperSize="9" firstPageNumber="28"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347</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1072</v>
      </c>
      <c r="D6" s="49">
        <v>576</v>
      </c>
      <c r="E6" s="49">
        <v>496</v>
      </c>
      <c r="F6" s="83"/>
      <c r="G6" s="84">
        <v>1978</v>
      </c>
      <c r="H6" s="85" t="s">
        <v>80</v>
      </c>
      <c r="I6" s="49">
        <v>2361</v>
      </c>
      <c r="J6" s="49">
        <v>1223</v>
      </c>
      <c r="K6" s="49">
        <v>1138</v>
      </c>
    </row>
    <row r="7" spans="1:11" ht="12" customHeight="1">
      <c r="A7" s="84">
        <v>2022</v>
      </c>
      <c r="B7" s="85" t="s">
        <v>81</v>
      </c>
      <c r="C7" s="49">
        <v>1188</v>
      </c>
      <c r="D7" s="49">
        <v>585</v>
      </c>
      <c r="E7" s="49">
        <v>603</v>
      </c>
      <c r="F7" s="83"/>
      <c r="G7" s="84">
        <v>1977</v>
      </c>
      <c r="H7" s="85" t="s">
        <v>82</v>
      </c>
      <c r="I7" s="49">
        <v>2188</v>
      </c>
      <c r="J7" s="49">
        <v>1149</v>
      </c>
      <c r="K7" s="49">
        <v>1039</v>
      </c>
    </row>
    <row r="8" spans="1:11" ht="12" customHeight="1">
      <c r="A8" s="84">
        <v>2021</v>
      </c>
      <c r="B8" s="85" t="s">
        <v>83</v>
      </c>
      <c r="C8" s="49">
        <v>1367</v>
      </c>
      <c r="D8" s="49">
        <v>687</v>
      </c>
      <c r="E8" s="49">
        <v>680</v>
      </c>
      <c r="F8" s="83"/>
      <c r="G8" s="84">
        <v>1976</v>
      </c>
      <c r="H8" s="85" t="s">
        <v>84</v>
      </c>
      <c r="I8" s="49">
        <v>2078</v>
      </c>
      <c r="J8" s="49">
        <v>1079</v>
      </c>
      <c r="K8" s="49">
        <v>999</v>
      </c>
    </row>
    <row r="9" spans="1:11" ht="12" customHeight="1">
      <c r="A9" s="84">
        <v>2020</v>
      </c>
      <c r="B9" s="85" t="s">
        <v>85</v>
      </c>
      <c r="C9" s="49">
        <v>1483</v>
      </c>
      <c r="D9" s="49">
        <v>768</v>
      </c>
      <c r="E9" s="49">
        <v>715</v>
      </c>
      <c r="F9" s="83"/>
      <c r="G9" s="84">
        <v>1975</v>
      </c>
      <c r="H9" s="85" t="s">
        <v>86</v>
      </c>
      <c r="I9" s="49">
        <v>1863</v>
      </c>
      <c r="J9" s="49">
        <v>918</v>
      </c>
      <c r="K9" s="49">
        <v>945</v>
      </c>
    </row>
    <row r="10" spans="1:11" ht="12" customHeight="1">
      <c r="A10" s="84">
        <v>2019</v>
      </c>
      <c r="B10" s="85" t="s">
        <v>87</v>
      </c>
      <c r="C10" s="49">
        <v>1560</v>
      </c>
      <c r="D10" s="49">
        <v>799</v>
      </c>
      <c r="E10" s="49">
        <v>761</v>
      </c>
      <c r="F10" s="83"/>
      <c r="G10" s="84">
        <v>1974</v>
      </c>
      <c r="H10" s="85" t="s">
        <v>88</v>
      </c>
      <c r="I10" s="49">
        <v>1892</v>
      </c>
      <c r="J10" s="49">
        <v>970</v>
      </c>
      <c r="K10" s="49">
        <v>922</v>
      </c>
    </row>
    <row r="11" spans="1:11" s="75" customFormat="1" ht="7.5" customHeight="1">
      <c r="A11" s="84"/>
      <c r="B11" s="85"/>
      <c r="C11" s="49"/>
      <c r="D11" s="49"/>
      <c r="E11" s="49"/>
      <c r="F11" s="83"/>
      <c r="G11" s="84"/>
      <c r="H11" s="85"/>
      <c r="I11" s="49"/>
      <c r="J11" s="49"/>
      <c r="K11" s="49"/>
    </row>
    <row r="12" spans="1:11" ht="12" customHeight="1">
      <c r="A12" s="84">
        <v>2018</v>
      </c>
      <c r="B12" s="85" t="s">
        <v>89</v>
      </c>
      <c r="C12" s="49">
        <v>1674</v>
      </c>
      <c r="D12" s="49">
        <v>868</v>
      </c>
      <c r="E12" s="49">
        <v>806</v>
      </c>
      <c r="F12" s="83"/>
      <c r="G12" s="84">
        <v>1973</v>
      </c>
      <c r="H12" s="85" t="s">
        <v>90</v>
      </c>
      <c r="I12" s="49">
        <v>1872</v>
      </c>
      <c r="J12" s="49">
        <v>922</v>
      </c>
      <c r="K12" s="49">
        <v>950</v>
      </c>
    </row>
    <row r="13" spans="1:11" ht="12" customHeight="1">
      <c r="A13" s="84">
        <v>2017</v>
      </c>
      <c r="B13" s="85" t="s">
        <v>91</v>
      </c>
      <c r="C13" s="49">
        <v>1723</v>
      </c>
      <c r="D13" s="49">
        <v>894</v>
      </c>
      <c r="E13" s="49">
        <v>829</v>
      </c>
      <c r="F13" s="83"/>
      <c r="G13" s="84">
        <v>1972</v>
      </c>
      <c r="H13" s="85" t="s">
        <v>92</v>
      </c>
      <c r="I13" s="49">
        <v>2020</v>
      </c>
      <c r="J13" s="49">
        <v>1033</v>
      </c>
      <c r="K13" s="49">
        <v>987</v>
      </c>
    </row>
    <row r="14" spans="1:11" ht="12" customHeight="1">
      <c r="A14" s="84">
        <v>2016</v>
      </c>
      <c r="B14" s="85" t="s">
        <v>93</v>
      </c>
      <c r="C14" s="49">
        <v>1711</v>
      </c>
      <c r="D14" s="49">
        <v>902</v>
      </c>
      <c r="E14" s="49">
        <v>809</v>
      </c>
      <c r="F14" s="83"/>
      <c r="G14" s="84">
        <v>1971</v>
      </c>
      <c r="H14" s="85" t="s">
        <v>94</v>
      </c>
      <c r="I14" s="49">
        <v>2470</v>
      </c>
      <c r="J14" s="49">
        <v>1282</v>
      </c>
      <c r="K14" s="49">
        <v>1188</v>
      </c>
    </row>
    <row r="15" spans="1:11" ht="12" customHeight="1">
      <c r="A15" s="84">
        <v>2015</v>
      </c>
      <c r="B15" s="85" t="s">
        <v>95</v>
      </c>
      <c r="C15" s="49">
        <v>1585</v>
      </c>
      <c r="D15" s="49">
        <v>799</v>
      </c>
      <c r="E15" s="49">
        <v>786</v>
      </c>
      <c r="F15" s="83"/>
      <c r="G15" s="84">
        <v>1970</v>
      </c>
      <c r="H15" s="85" t="s">
        <v>96</v>
      </c>
      <c r="I15" s="49">
        <v>2507</v>
      </c>
      <c r="J15" s="49">
        <v>1276</v>
      </c>
      <c r="K15" s="49">
        <v>1231</v>
      </c>
    </row>
    <row r="16" spans="1:11" ht="12" customHeight="1">
      <c r="A16" s="84">
        <v>2014</v>
      </c>
      <c r="B16" s="85" t="s">
        <v>97</v>
      </c>
      <c r="C16" s="49">
        <v>1677</v>
      </c>
      <c r="D16" s="49">
        <v>842</v>
      </c>
      <c r="E16" s="49">
        <v>835</v>
      </c>
      <c r="F16" s="83"/>
      <c r="G16" s="84">
        <v>1969</v>
      </c>
      <c r="H16" s="85" t="s">
        <v>98</v>
      </c>
      <c r="I16" s="49">
        <v>2541</v>
      </c>
      <c r="J16" s="49">
        <v>1309</v>
      </c>
      <c r="K16" s="49">
        <v>1232</v>
      </c>
    </row>
    <row r="17" spans="1:11" s="75" customFormat="1" ht="7.5" customHeight="1">
      <c r="A17" s="84"/>
      <c r="B17" s="85"/>
      <c r="C17" s="49"/>
      <c r="D17" s="49"/>
      <c r="E17" s="49"/>
      <c r="F17" s="83"/>
      <c r="G17" s="84"/>
      <c r="H17" s="85"/>
      <c r="I17" s="49"/>
      <c r="J17" s="49"/>
      <c r="K17" s="49"/>
    </row>
    <row r="18" spans="1:11" ht="12" customHeight="1">
      <c r="A18" s="84">
        <v>2013</v>
      </c>
      <c r="B18" s="85" t="s">
        <v>99</v>
      </c>
      <c r="C18" s="49">
        <v>1655</v>
      </c>
      <c r="D18" s="49">
        <v>848</v>
      </c>
      <c r="E18" s="49">
        <v>807</v>
      </c>
      <c r="F18" s="83"/>
      <c r="G18" s="84">
        <v>1968</v>
      </c>
      <c r="H18" s="85" t="s">
        <v>100</v>
      </c>
      <c r="I18" s="49">
        <v>2668</v>
      </c>
      <c r="J18" s="49">
        <v>1385</v>
      </c>
      <c r="K18" s="49">
        <v>1283</v>
      </c>
    </row>
    <row r="19" spans="1:11" ht="12" customHeight="1">
      <c r="A19" s="84">
        <v>2012</v>
      </c>
      <c r="B19" s="85" t="s">
        <v>101</v>
      </c>
      <c r="C19" s="49">
        <v>1721</v>
      </c>
      <c r="D19" s="49">
        <v>862</v>
      </c>
      <c r="E19" s="49">
        <v>859</v>
      </c>
      <c r="F19" s="83"/>
      <c r="G19" s="84">
        <v>1967</v>
      </c>
      <c r="H19" s="85" t="s">
        <v>102</v>
      </c>
      <c r="I19" s="49">
        <v>2872</v>
      </c>
      <c r="J19" s="49">
        <v>1527</v>
      </c>
      <c r="K19" s="49">
        <v>1345</v>
      </c>
    </row>
    <row r="20" spans="1:11" ht="12" customHeight="1">
      <c r="A20" s="84">
        <v>2011</v>
      </c>
      <c r="B20" s="85" t="s">
        <v>103</v>
      </c>
      <c r="C20" s="49">
        <v>1672</v>
      </c>
      <c r="D20" s="49">
        <v>854</v>
      </c>
      <c r="E20" s="49">
        <v>818</v>
      </c>
      <c r="F20" s="83"/>
      <c r="G20" s="84">
        <v>1966</v>
      </c>
      <c r="H20" s="85" t="s">
        <v>104</v>
      </c>
      <c r="I20" s="49">
        <v>3139</v>
      </c>
      <c r="J20" s="49">
        <v>1614</v>
      </c>
      <c r="K20" s="49">
        <v>1525</v>
      </c>
    </row>
    <row r="21" spans="1:11" ht="12" customHeight="1">
      <c r="A21" s="84">
        <v>2010</v>
      </c>
      <c r="B21" s="85" t="s">
        <v>105</v>
      </c>
      <c r="C21" s="49">
        <v>1700</v>
      </c>
      <c r="D21" s="49">
        <v>879</v>
      </c>
      <c r="E21" s="49">
        <v>821</v>
      </c>
      <c r="F21" s="83"/>
      <c r="G21" s="84">
        <v>1965</v>
      </c>
      <c r="H21" s="85" t="s">
        <v>106</v>
      </c>
      <c r="I21" s="49">
        <v>3280</v>
      </c>
      <c r="J21" s="49">
        <v>1680</v>
      </c>
      <c r="K21" s="49">
        <v>1600</v>
      </c>
    </row>
    <row r="22" spans="1:11" ht="12" customHeight="1">
      <c r="A22" s="84">
        <v>2009</v>
      </c>
      <c r="B22" s="85" t="s">
        <v>107</v>
      </c>
      <c r="C22" s="49">
        <v>1613</v>
      </c>
      <c r="D22" s="49">
        <v>858</v>
      </c>
      <c r="E22" s="49">
        <v>755</v>
      </c>
      <c r="F22" s="83"/>
      <c r="G22" s="84">
        <v>1964</v>
      </c>
      <c r="H22" s="85" t="s">
        <v>108</v>
      </c>
      <c r="I22" s="49">
        <v>3390</v>
      </c>
      <c r="J22" s="49">
        <v>1714</v>
      </c>
      <c r="K22" s="49">
        <v>1676</v>
      </c>
    </row>
    <row r="23" spans="1:11" s="75" customFormat="1" ht="7.5" customHeight="1">
      <c r="A23" s="84"/>
      <c r="B23" s="85"/>
      <c r="C23" s="49"/>
      <c r="D23" s="49"/>
      <c r="E23" s="49"/>
      <c r="F23" s="83"/>
      <c r="G23" s="84"/>
      <c r="H23" s="85"/>
      <c r="I23" s="49"/>
      <c r="J23" s="49"/>
      <c r="K23" s="49"/>
    </row>
    <row r="24" spans="1:11" ht="12" customHeight="1">
      <c r="A24" s="84">
        <v>2008</v>
      </c>
      <c r="B24" s="85" t="s">
        <v>109</v>
      </c>
      <c r="C24" s="49">
        <v>1709</v>
      </c>
      <c r="D24" s="49">
        <v>898</v>
      </c>
      <c r="E24" s="49">
        <v>811</v>
      </c>
      <c r="F24" s="83"/>
      <c r="G24" s="84">
        <v>1963</v>
      </c>
      <c r="H24" s="85" t="s">
        <v>110</v>
      </c>
      <c r="I24" s="49">
        <v>3478</v>
      </c>
      <c r="J24" s="49">
        <v>1719</v>
      </c>
      <c r="K24" s="49">
        <v>1759</v>
      </c>
    </row>
    <row r="25" spans="1:11" ht="12" customHeight="1">
      <c r="A25" s="84">
        <v>2007</v>
      </c>
      <c r="B25" s="85" t="s">
        <v>111</v>
      </c>
      <c r="C25" s="49">
        <v>1687</v>
      </c>
      <c r="D25" s="49">
        <v>833</v>
      </c>
      <c r="E25" s="49">
        <v>854</v>
      </c>
      <c r="F25" s="83"/>
      <c r="G25" s="84">
        <v>1962</v>
      </c>
      <c r="H25" s="85" t="s">
        <v>112</v>
      </c>
      <c r="I25" s="49">
        <v>3372</v>
      </c>
      <c r="J25" s="49">
        <v>1669</v>
      </c>
      <c r="K25" s="49">
        <v>1703</v>
      </c>
    </row>
    <row r="26" spans="1:11" ht="12" customHeight="1">
      <c r="A26" s="84">
        <v>2006</v>
      </c>
      <c r="B26" s="85" t="s">
        <v>113</v>
      </c>
      <c r="C26" s="49">
        <v>1566</v>
      </c>
      <c r="D26" s="49">
        <v>808</v>
      </c>
      <c r="E26" s="49">
        <v>758</v>
      </c>
      <c r="F26" s="83"/>
      <c r="G26" s="84">
        <v>1961</v>
      </c>
      <c r="H26" s="85" t="s">
        <v>114</v>
      </c>
      <c r="I26" s="49">
        <v>3480</v>
      </c>
      <c r="J26" s="49">
        <v>1726</v>
      </c>
      <c r="K26" s="49">
        <v>1754</v>
      </c>
    </row>
    <row r="27" spans="1:11" ht="12" customHeight="1">
      <c r="A27" s="84">
        <v>2005</v>
      </c>
      <c r="B27" s="85" t="s">
        <v>115</v>
      </c>
      <c r="C27" s="49">
        <v>1560</v>
      </c>
      <c r="D27" s="49">
        <v>842</v>
      </c>
      <c r="E27" s="49">
        <v>718</v>
      </c>
      <c r="F27" s="83"/>
      <c r="G27" s="84">
        <v>1960</v>
      </c>
      <c r="H27" s="85" t="s">
        <v>116</v>
      </c>
      <c r="I27" s="49">
        <v>3163</v>
      </c>
      <c r="J27" s="49">
        <v>1523</v>
      </c>
      <c r="K27" s="49">
        <v>1640</v>
      </c>
    </row>
    <row r="28" spans="1:11" ht="12" customHeight="1">
      <c r="A28" s="84">
        <v>2004</v>
      </c>
      <c r="B28" s="85" t="s">
        <v>117</v>
      </c>
      <c r="C28" s="49">
        <v>1411</v>
      </c>
      <c r="D28" s="49">
        <v>772</v>
      </c>
      <c r="E28" s="49">
        <v>639</v>
      </c>
      <c r="F28" s="83"/>
      <c r="G28" s="84">
        <v>1959</v>
      </c>
      <c r="H28" s="85" t="s">
        <v>118</v>
      </c>
      <c r="I28" s="49">
        <v>3227</v>
      </c>
      <c r="J28" s="49">
        <v>1621</v>
      </c>
      <c r="K28" s="49">
        <v>1606</v>
      </c>
    </row>
    <row r="29" spans="1:11" s="75" customFormat="1" ht="7.5" customHeight="1">
      <c r="A29" s="84"/>
      <c r="B29" s="85"/>
      <c r="C29" s="49"/>
      <c r="D29" s="49"/>
      <c r="E29" s="49"/>
      <c r="F29" s="83"/>
      <c r="G29" s="84"/>
      <c r="H29" s="85"/>
      <c r="I29" s="49"/>
      <c r="J29" s="49"/>
      <c r="K29" s="49"/>
    </row>
    <row r="30" spans="1:11" ht="12" customHeight="1">
      <c r="A30" s="84">
        <v>2003</v>
      </c>
      <c r="B30" s="85" t="s">
        <v>119</v>
      </c>
      <c r="C30" s="49">
        <v>1365</v>
      </c>
      <c r="D30" s="49">
        <v>787</v>
      </c>
      <c r="E30" s="49">
        <v>578</v>
      </c>
      <c r="F30" s="83"/>
      <c r="G30" s="84">
        <v>1958</v>
      </c>
      <c r="H30" s="85" t="s">
        <v>120</v>
      </c>
      <c r="I30" s="49">
        <v>2806</v>
      </c>
      <c r="J30" s="49">
        <v>1411</v>
      </c>
      <c r="K30" s="49">
        <v>1395</v>
      </c>
    </row>
    <row r="31" spans="1:11" ht="12" customHeight="1">
      <c r="A31" s="84">
        <v>2002</v>
      </c>
      <c r="B31" s="85" t="s">
        <v>121</v>
      </c>
      <c r="C31" s="49">
        <v>1316</v>
      </c>
      <c r="D31" s="49">
        <v>758</v>
      </c>
      <c r="E31" s="49">
        <v>558</v>
      </c>
      <c r="F31" s="83"/>
      <c r="G31" s="84">
        <v>1957</v>
      </c>
      <c r="H31" s="85" t="s">
        <v>122</v>
      </c>
      <c r="I31" s="49">
        <v>2907</v>
      </c>
      <c r="J31" s="49">
        <v>1426</v>
      </c>
      <c r="K31" s="49">
        <v>1481</v>
      </c>
    </row>
    <row r="32" spans="1:11" ht="12" customHeight="1">
      <c r="A32" s="84">
        <v>2001</v>
      </c>
      <c r="B32" s="85" t="s">
        <v>123</v>
      </c>
      <c r="C32" s="49">
        <v>1314</v>
      </c>
      <c r="D32" s="49">
        <v>760</v>
      </c>
      <c r="E32" s="49">
        <v>554</v>
      </c>
      <c r="F32" s="83"/>
      <c r="G32" s="84">
        <v>1956</v>
      </c>
      <c r="H32" s="85" t="s">
        <v>124</v>
      </c>
      <c r="I32" s="49">
        <v>2820</v>
      </c>
      <c r="J32" s="49">
        <v>1339</v>
      </c>
      <c r="K32" s="49">
        <v>1481</v>
      </c>
    </row>
    <row r="33" spans="1:11" ht="12" customHeight="1">
      <c r="A33" s="84">
        <v>2000</v>
      </c>
      <c r="B33" s="85" t="s">
        <v>125</v>
      </c>
      <c r="C33" s="49">
        <v>1371</v>
      </c>
      <c r="D33" s="49">
        <v>823</v>
      </c>
      <c r="E33" s="49">
        <v>548</v>
      </c>
      <c r="F33" s="83"/>
      <c r="G33" s="84">
        <v>1955</v>
      </c>
      <c r="H33" s="85" t="s">
        <v>126</v>
      </c>
      <c r="I33" s="49">
        <v>2903</v>
      </c>
      <c r="J33" s="49">
        <v>1399</v>
      </c>
      <c r="K33" s="49">
        <v>1504</v>
      </c>
    </row>
    <row r="34" spans="1:11" ht="12" customHeight="1">
      <c r="A34" s="84">
        <v>1999</v>
      </c>
      <c r="B34" s="85" t="s">
        <v>127</v>
      </c>
      <c r="C34" s="49">
        <v>1305</v>
      </c>
      <c r="D34" s="49">
        <v>744</v>
      </c>
      <c r="E34" s="49">
        <v>561</v>
      </c>
      <c r="F34" s="83"/>
      <c r="G34" s="84">
        <v>1954</v>
      </c>
      <c r="H34" s="85" t="s">
        <v>128</v>
      </c>
      <c r="I34" s="49">
        <v>2800</v>
      </c>
      <c r="J34" s="49">
        <v>1305</v>
      </c>
      <c r="K34" s="49">
        <v>1495</v>
      </c>
    </row>
    <row r="35" spans="1:11" s="75" customFormat="1" ht="7.5" customHeight="1">
      <c r="A35" s="84"/>
      <c r="B35" s="85"/>
      <c r="C35" s="49"/>
      <c r="D35" s="49"/>
      <c r="E35" s="49"/>
      <c r="F35" s="83"/>
      <c r="G35" s="84"/>
      <c r="H35" s="85"/>
      <c r="I35" s="49"/>
      <c r="J35" s="49"/>
      <c r="K35" s="49"/>
    </row>
    <row r="36" spans="1:11" ht="12" customHeight="1">
      <c r="A36" s="84">
        <v>1998</v>
      </c>
      <c r="B36" s="85" t="s">
        <v>129</v>
      </c>
      <c r="C36" s="49">
        <v>1255</v>
      </c>
      <c r="D36" s="49">
        <v>717</v>
      </c>
      <c r="E36" s="49">
        <v>538</v>
      </c>
      <c r="F36" s="83"/>
      <c r="G36" s="84">
        <v>1953</v>
      </c>
      <c r="H36" s="85" t="s">
        <v>130</v>
      </c>
      <c r="I36" s="49">
        <v>2880</v>
      </c>
      <c r="J36" s="49">
        <v>1365</v>
      </c>
      <c r="K36" s="49">
        <v>1515</v>
      </c>
    </row>
    <row r="37" spans="1:11" ht="12" customHeight="1">
      <c r="A37" s="84">
        <v>1997</v>
      </c>
      <c r="B37" s="85" t="s">
        <v>131</v>
      </c>
      <c r="C37" s="49">
        <v>1289</v>
      </c>
      <c r="D37" s="49">
        <v>743</v>
      </c>
      <c r="E37" s="49">
        <v>546</v>
      </c>
      <c r="F37" s="83"/>
      <c r="G37" s="84">
        <v>1952</v>
      </c>
      <c r="H37" s="85" t="s">
        <v>132</v>
      </c>
      <c r="I37" s="49">
        <v>2606</v>
      </c>
      <c r="J37" s="49">
        <v>1240</v>
      </c>
      <c r="K37" s="49">
        <v>1366</v>
      </c>
    </row>
    <row r="38" spans="1:11" ht="12" customHeight="1">
      <c r="A38" s="84">
        <v>1996</v>
      </c>
      <c r="B38" s="85" t="s">
        <v>133</v>
      </c>
      <c r="C38" s="49">
        <v>1251</v>
      </c>
      <c r="D38" s="49">
        <v>743</v>
      </c>
      <c r="E38" s="49">
        <v>508</v>
      </c>
      <c r="F38" s="83"/>
      <c r="G38" s="84">
        <v>1951</v>
      </c>
      <c r="H38" s="85" t="s">
        <v>134</v>
      </c>
      <c r="I38" s="49">
        <v>2577</v>
      </c>
      <c r="J38" s="49">
        <v>1219</v>
      </c>
      <c r="K38" s="49">
        <v>1358</v>
      </c>
    </row>
    <row r="39" spans="1:11" ht="12" customHeight="1">
      <c r="A39" s="84">
        <v>1995</v>
      </c>
      <c r="B39" s="85" t="s">
        <v>135</v>
      </c>
      <c r="C39" s="49">
        <v>1094</v>
      </c>
      <c r="D39" s="49">
        <v>587</v>
      </c>
      <c r="E39" s="49">
        <v>507</v>
      </c>
      <c r="F39" s="83"/>
      <c r="G39" s="84">
        <v>1950</v>
      </c>
      <c r="H39" s="85" t="s">
        <v>136</v>
      </c>
      <c r="I39" s="49">
        <v>2287</v>
      </c>
      <c r="J39" s="49">
        <v>1063</v>
      </c>
      <c r="K39" s="49">
        <v>1224</v>
      </c>
    </row>
    <row r="40" spans="1:11" ht="12" customHeight="1">
      <c r="A40" s="84">
        <v>1994</v>
      </c>
      <c r="B40" s="85" t="s">
        <v>137</v>
      </c>
      <c r="C40" s="49">
        <v>1057</v>
      </c>
      <c r="D40" s="49">
        <v>551</v>
      </c>
      <c r="E40" s="49">
        <v>506</v>
      </c>
      <c r="F40" s="83"/>
      <c r="G40" s="84">
        <v>1949</v>
      </c>
      <c r="H40" s="85" t="s">
        <v>138</v>
      </c>
      <c r="I40" s="49">
        <v>1923</v>
      </c>
      <c r="J40" s="49">
        <v>898</v>
      </c>
      <c r="K40" s="49">
        <v>1025</v>
      </c>
    </row>
    <row r="41" spans="1:11" s="75" customFormat="1" ht="7.5" customHeight="1">
      <c r="A41" s="84"/>
      <c r="B41" s="85"/>
      <c r="C41" s="49"/>
      <c r="D41" s="49"/>
      <c r="E41" s="49"/>
      <c r="F41" s="83"/>
      <c r="G41" s="84"/>
      <c r="H41" s="85"/>
      <c r="I41" s="49"/>
      <c r="J41" s="49"/>
      <c r="K41" s="49"/>
    </row>
    <row r="42" spans="1:11" ht="12" customHeight="1">
      <c r="A42" s="84">
        <v>1993</v>
      </c>
      <c r="B42" s="85" t="s">
        <v>139</v>
      </c>
      <c r="C42" s="49">
        <v>1084</v>
      </c>
      <c r="D42" s="49">
        <v>566</v>
      </c>
      <c r="E42" s="49">
        <v>518</v>
      </c>
      <c r="F42" s="83"/>
      <c r="G42" s="84">
        <v>1948</v>
      </c>
      <c r="H42" s="85" t="s">
        <v>140</v>
      </c>
      <c r="I42" s="49">
        <v>1643</v>
      </c>
      <c r="J42" s="49">
        <v>754</v>
      </c>
      <c r="K42" s="49">
        <v>889</v>
      </c>
    </row>
    <row r="43" spans="1:11" ht="12" customHeight="1">
      <c r="A43" s="84">
        <v>1992</v>
      </c>
      <c r="B43" s="85" t="s">
        <v>141</v>
      </c>
      <c r="C43" s="49">
        <v>1171</v>
      </c>
      <c r="D43" s="49">
        <v>625</v>
      </c>
      <c r="E43" s="49">
        <v>546</v>
      </c>
      <c r="F43" s="83"/>
      <c r="G43" s="84">
        <v>1947</v>
      </c>
      <c r="H43" s="85" t="s">
        <v>142</v>
      </c>
      <c r="I43" s="49">
        <v>1454</v>
      </c>
      <c r="J43" s="49">
        <v>649</v>
      </c>
      <c r="K43" s="49">
        <v>805</v>
      </c>
    </row>
    <row r="44" spans="1:11" ht="12" customHeight="1">
      <c r="A44" s="84">
        <v>1991</v>
      </c>
      <c r="B44" s="85" t="s">
        <v>143</v>
      </c>
      <c r="C44" s="49">
        <v>1333</v>
      </c>
      <c r="D44" s="49">
        <v>700</v>
      </c>
      <c r="E44" s="49">
        <v>633</v>
      </c>
      <c r="F44" s="83"/>
      <c r="G44" s="84">
        <v>1946</v>
      </c>
      <c r="H44" s="85" t="s">
        <v>144</v>
      </c>
      <c r="I44" s="49">
        <v>1000</v>
      </c>
      <c r="J44" s="49">
        <v>427</v>
      </c>
      <c r="K44" s="49">
        <v>573</v>
      </c>
    </row>
    <row r="45" spans="1:11" ht="12" customHeight="1">
      <c r="A45" s="84">
        <v>1990</v>
      </c>
      <c r="B45" s="85" t="s">
        <v>145</v>
      </c>
      <c r="C45" s="49">
        <v>2072</v>
      </c>
      <c r="D45" s="49">
        <v>1057</v>
      </c>
      <c r="E45" s="49">
        <v>1015</v>
      </c>
      <c r="F45" s="83"/>
      <c r="G45" s="84">
        <v>1945</v>
      </c>
      <c r="H45" s="85" t="s">
        <v>146</v>
      </c>
      <c r="I45" s="49">
        <v>1225</v>
      </c>
      <c r="J45" s="49">
        <v>517</v>
      </c>
      <c r="K45" s="49">
        <v>708</v>
      </c>
    </row>
    <row r="46" spans="1:11" ht="12" customHeight="1">
      <c r="A46" s="84">
        <v>1989</v>
      </c>
      <c r="B46" s="85" t="s">
        <v>147</v>
      </c>
      <c r="C46" s="49">
        <v>2239</v>
      </c>
      <c r="D46" s="49">
        <v>1120</v>
      </c>
      <c r="E46" s="49">
        <v>1119</v>
      </c>
      <c r="F46" s="83"/>
      <c r="G46" s="84">
        <v>1944</v>
      </c>
      <c r="H46" s="85" t="s">
        <v>148</v>
      </c>
      <c r="I46" s="49">
        <v>1662</v>
      </c>
      <c r="J46" s="49">
        <v>734</v>
      </c>
      <c r="K46" s="49">
        <v>928</v>
      </c>
    </row>
    <row r="47" spans="1:11" s="75" customFormat="1" ht="7.5" customHeight="1">
      <c r="A47" s="84"/>
      <c r="B47" s="85"/>
      <c r="C47" s="49"/>
      <c r="D47" s="49"/>
      <c r="E47" s="49"/>
      <c r="F47" s="83"/>
      <c r="G47" s="84"/>
      <c r="H47" s="85"/>
      <c r="I47" s="49"/>
      <c r="J47" s="49"/>
      <c r="K47" s="49"/>
    </row>
    <row r="48" spans="1:11" ht="12" customHeight="1">
      <c r="A48" s="84">
        <v>1988</v>
      </c>
      <c r="B48" s="85" t="s">
        <v>149</v>
      </c>
      <c r="C48" s="49">
        <v>2377</v>
      </c>
      <c r="D48" s="49">
        <v>1172</v>
      </c>
      <c r="E48" s="49">
        <v>1205</v>
      </c>
      <c r="F48" s="83"/>
      <c r="G48" s="84">
        <v>1943</v>
      </c>
      <c r="H48" s="85" t="s">
        <v>150</v>
      </c>
      <c r="I48" s="49">
        <v>1782</v>
      </c>
      <c r="J48" s="49">
        <v>777</v>
      </c>
      <c r="K48" s="49">
        <v>1005</v>
      </c>
    </row>
    <row r="49" spans="1:11" ht="12" customHeight="1">
      <c r="A49" s="84">
        <v>1987</v>
      </c>
      <c r="B49" s="85" t="s">
        <v>151</v>
      </c>
      <c r="C49" s="49">
        <v>2543</v>
      </c>
      <c r="D49" s="49">
        <v>1233</v>
      </c>
      <c r="E49" s="49">
        <v>1310</v>
      </c>
      <c r="F49" s="83"/>
      <c r="G49" s="84">
        <v>1942</v>
      </c>
      <c r="H49" s="85" t="s">
        <v>152</v>
      </c>
      <c r="I49" s="49">
        <v>1630</v>
      </c>
      <c r="J49" s="49">
        <v>687</v>
      </c>
      <c r="K49" s="49">
        <v>943</v>
      </c>
    </row>
    <row r="50" spans="1:11" ht="12" customHeight="1">
      <c r="A50" s="84">
        <v>1986</v>
      </c>
      <c r="B50" s="85" t="s">
        <v>153</v>
      </c>
      <c r="C50" s="49">
        <v>2452</v>
      </c>
      <c r="D50" s="49">
        <v>1195</v>
      </c>
      <c r="E50" s="49">
        <v>1257</v>
      </c>
      <c r="F50" s="83"/>
      <c r="G50" s="84">
        <v>1941</v>
      </c>
      <c r="H50" s="85" t="s">
        <v>154</v>
      </c>
      <c r="I50" s="49">
        <v>1961</v>
      </c>
      <c r="J50" s="49">
        <v>822</v>
      </c>
      <c r="K50" s="49">
        <v>1139</v>
      </c>
    </row>
    <row r="51" spans="1:11" ht="12" customHeight="1">
      <c r="A51" s="84">
        <v>1985</v>
      </c>
      <c r="B51" s="85" t="s">
        <v>155</v>
      </c>
      <c r="C51" s="49">
        <v>2433</v>
      </c>
      <c r="D51" s="49">
        <v>1212</v>
      </c>
      <c r="E51" s="49">
        <v>1221</v>
      </c>
      <c r="F51" s="83"/>
      <c r="G51" s="84">
        <v>1940</v>
      </c>
      <c r="H51" s="85" t="s">
        <v>156</v>
      </c>
      <c r="I51" s="49">
        <v>1880</v>
      </c>
      <c r="J51" s="49">
        <v>757</v>
      </c>
      <c r="K51" s="49">
        <v>1123</v>
      </c>
    </row>
    <row r="52" spans="1:11" ht="12" customHeight="1">
      <c r="A52" s="84">
        <v>1984</v>
      </c>
      <c r="B52" s="85" t="s">
        <v>157</v>
      </c>
      <c r="C52" s="49">
        <v>2418</v>
      </c>
      <c r="D52" s="49">
        <v>1181</v>
      </c>
      <c r="E52" s="49">
        <v>1237</v>
      </c>
      <c r="F52" s="83"/>
      <c r="G52" s="84">
        <v>1939</v>
      </c>
      <c r="H52" s="85" t="s">
        <v>158</v>
      </c>
      <c r="I52" s="49">
        <v>1779</v>
      </c>
      <c r="J52" s="49">
        <v>698</v>
      </c>
      <c r="K52" s="49">
        <v>1081</v>
      </c>
    </row>
    <row r="53" spans="1:11" s="75" customFormat="1" ht="7.5" customHeight="1">
      <c r="A53" s="84"/>
      <c r="B53" s="85"/>
      <c r="C53" s="49"/>
      <c r="D53" s="49"/>
      <c r="E53" s="49"/>
      <c r="F53" s="83"/>
      <c r="G53" s="84"/>
      <c r="H53" s="85"/>
      <c r="I53" s="49"/>
      <c r="J53" s="49"/>
      <c r="K53" s="49"/>
    </row>
    <row r="54" spans="1:11" ht="12" customHeight="1">
      <c r="A54" s="84">
        <v>1983</v>
      </c>
      <c r="B54" s="85" t="s">
        <v>159</v>
      </c>
      <c r="C54" s="49">
        <v>2424</v>
      </c>
      <c r="D54" s="49">
        <v>1240</v>
      </c>
      <c r="E54" s="49">
        <v>1184</v>
      </c>
      <c r="F54" s="83"/>
      <c r="G54" s="84">
        <v>1938</v>
      </c>
      <c r="H54" s="85" t="s">
        <v>160</v>
      </c>
      <c r="I54" s="49">
        <v>1602</v>
      </c>
      <c r="J54" s="49">
        <v>620</v>
      </c>
      <c r="K54" s="49">
        <v>982</v>
      </c>
    </row>
    <row r="55" spans="1:11" ht="12" customHeight="1">
      <c r="A55" s="84">
        <v>1982</v>
      </c>
      <c r="B55" s="85" t="s">
        <v>161</v>
      </c>
      <c r="C55" s="49">
        <v>2539</v>
      </c>
      <c r="D55" s="49">
        <v>1309</v>
      </c>
      <c r="E55" s="49">
        <v>1230</v>
      </c>
      <c r="F55" s="83"/>
      <c r="G55" s="84">
        <v>1937</v>
      </c>
      <c r="H55" s="85" t="s">
        <v>162</v>
      </c>
      <c r="I55" s="49">
        <v>1276</v>
      </c>
      <c r="J55" s="49">
        <v>484</v>
      </c>
      <c r="K55" s="49">
        <v>792</v>
      </c>
    </row>
    <row r="56" spans="1:11" ht="12" customHeight="1">
      <c r="A56" s="84">
        <v>1981</v>
      </c>
      <c r="B56" s="85" t="s">
        <v>163</v>
      </c>
      <c r="C56" s="49">
        <v>2492</v>
      </c>
      <c r="D56" s="49">
        <v>1185</v>
      </c>
      <c r="E56" s="49">
        <v>1307</v>
      </c>
      <c r="F56" s="83"/>
      <c r="G56" s="84">
        <v>1936</v>
      </c>
      <c r="H56" s="85" t="s">
        <v>164</v>
      </c>
      <c r="I56" s="49">
        <v>1126</v>
      </c>
      <c r="J56" s="49">
        <v>409</v>
      </c>
      <c r="K56" s="49">
        <v>717</v>
      </c>
    </row>
    <row r="57" spans="1:11" ht="12" customHeight="1">
      <c r="A57" s="84">
        <v>1980</v>
      </c>
      <c r="B57" s="85" t="s">
        <v>165</v>
      </c>
      <c r="C57" s="49">
        <v>2346</v>
      </c>
      <c r="D57" s="49">
        <v>1129</v>
      </c>
      <c r="E57" s="49">
        <v>1217</v>
      </c>
      <c r="F57" s="83"/>
      <c r="G57" s="84">
        <v>1935</v>
      </c>
      <c r="H57" s="85" t="s">
        <v>166</v>
      </c>
      <c r="I57" s="49">
        <v>969</v>
      </c>
      <c r="J57" s="49">
        <v>302</v>
      </c>
      <c r="K57" s="49">
        <v>667</v>
      </c>
    </row>
    <row r="58" spans="1:11" ht="12" customHeight="1">
      <c r="A58" s="84">
        <v>1979</v>
      </c>
      <c r="B58" s="85" t="s">
        <v>167</v>
      </c>
      <c r="C58" s="49">
        <v>2374</v>
      </c>
      <c r="D58" s="49">
        <v>1199</v>
      </c>
      <c r="E58" s="49">
        <v>1175</v>
      </c>
      <c r="F58" s="83"/>
      <c r="G58" s="84">
        <v>1934</v>
      </c>
      <c r="H58" s="85" t="s">
        <v>168</v>
      </c>
      <c r="I58" s="49">
        <v>810</v>
      </c>
      <c r="J58" s="49">
        <v>268</v>
      </c>
      <c r="K58" s="49">
        <v>542</v>
      </c>
    </row>
    <row r="59" spans="1:11" ht="23.25" customHeight="1">
      <c r="A59" s="83"/>
      <c r="B59" s="83"/>
      <c r="C59" s="86"/>
      <c r="D59" s="86"/>
      <c r="E59" s="86"/>
      <c r="F59" s="83"/>
      <c r="G59" s="87" t="s">
        <v>321</v>
      </c>
      <c r="H59" s="88" t="s">
        <v>176</v>
      </c>
      <c r="I59" s="49">
        <v>2082</v>
      </c>
      <c r="J59" s="49">
        <v>577</v>
      </c>
      <c r="K59" s="49">
        <v>1505</v>
      </c>
    </row>
    <row r="60" spans="1:11" ht="12" customHeight="1">
      <c r="A60" s="83"/>
      <c r="B60" s="83"/>
      <c r="C60" s="83"/>
      <c r="D60" s="83"/>
      <c r="E60" s="83"/>
      <c r="F60" s="83"/>
      <c r="G60" s="83"/>
      <c r="H60" s="89" t="s">
        <v>169</v>
      </c>
      <c r="I60" s="90">
        <v>180499</v>
      </c>
      <c r="J60" s="90">
        <v>88996</v>
      </c>
      <c r="K60" s="90">
        <v>91503</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1:K1" location="Inhaltsverzeichnis!A37" display="Inhaltsverzeichnis!A37" xr:uid="{AFD49269-C851-4E7A-82EE-5945C5065299}"/>
    <hyperlink ref="A2:K2" location="Inhaltsverzeichnis!E16" display="6.12  Landkreis Oder-Spree" xr:uid="{00000000-0004-0000-1700-000002000000}"/>
  </hyperlinks>
  <pageMargins left="0.59055118110236227" right="0" top="0.78740157480314965" bottom="0.39370078740157483" header="0.31496062992125984" footer="0.23622047244094491"/>
  <pageSetup paperSize="9" firstPageNumber="29"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346</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593</v>
      </c>
      <c r="D6" s="49">
        <v>283</v>
      </c>
      <c r="E6" s="49">
        <v>310</v>
      </c>
      <c r="F6" s="83"/>
      <c r="G6" s="84">
        <v>1978</v>
      </c>
      <c r="H6" s="85" t="s">
        <v>80</v>
      </c>
      <c r="I6" s="49">
        <v>1226</v>
      </c>
      <c r="J6" s="49">
        <v>626</v>
      </c>
      <c r="K6" s="49">
        <v>600</v>
      </c>
    </row>
    <row r="7" spans="1:11" ht="12" customHeight="1">
      <c r="A7" s="84">
        <v>2022</v>
      </c>
      <c r="B7" s="85" t="s">
        <v>81</v>
      </c>
      <c r="C7" s="49">
        <v>658</v>
      </c>
      <c r="D7" s="49">
        <v>337</v>
      </c>
      <c r="E7" s="49">
        <v>321</v>
      </c>
      <c r="F7" s="83"/>
      <c r="G7" s="84">
        <v>1977</v>
      </c>
      <c r="H7" s="85" t="s">
        <v>82</v>
      </c>
      <c r="I7" s="49">
        <v>1177</v>
      </c>
      <c r="J7" s="49">
        <v>568</v>
      </c>
      <c r="K7" s="49">
        <v>609</v>
      </c>
    </row>
    <row r="8" spans="1:11" ht="12" customHeight="1">
      <c r="A8" s="84">
        <v>2021</v>
      </c>
      <c r="B8" s="85" t="s">
        <v>83</v>
      </c>
      <c r="C8" s="49">
        <v>743</v>
      </c>
      <c r="D8" s="49">
        <v>408</v>
      </c>
      <c r="E8" s="49">
        <v>335</v>
      </c>
      <c r="F8" s="83"/>
      <c r="G8" s="84">
        <v>1976</v>
      </c>
      <c r="H8" s="85" t="s">
        <v>84</v>
      </c>
      <c r="I8" s="49">
        <v>1100</v>
      </c>
      <c r="J8" s="49">
        <v>562</v>
      </c>
      <c r="K8" s="49">
        <v>538</v>
      </c>
    </row>
    <row r="9" spans="1:11" ht="12" customHeight="1">
      <c r="A9" s="84">
        <v>2020</v>
      </c>
      <c r="B9" s="85" t="s">
        <v>85</v>
      </c>
      <c r="C9" s="49">
        <v>717</v>
      </c>
      <c r="D9" s="49">
        <v>380</v>
      </c>
      <c r="E9" s="49">
        <v>337</v>
      </c>
      <c r="F9" s="83"/>
      <c r="G9" s="84">
        <v>1975</v>
      </c>
      <c r="H9" s="85" t="s">
        <v>86</v>
      </c>
      <c r="I9" s="49">
        <v>1017</v>
      </c>
      <c r="J9" s="49">
        <v>532</v>
      </c>
      <c r="K9" s="49">
        <v>485</v>
      </c>
    </row>
    <row r="10" spans="1:11" ht="12" customHeight="1">
      <c r="A10" s="84">
        <v>2019</v>
      </c>
      <c r="B10" s="85" t="s">
        <v>87</v>
      </c>
      <c r="C10" s="49">
        <v>802</v>
      </c>
      <c r="D10" s="49">
        <v>425</v>
      </c>
      <c r="E10" s="49">
        <v>377</v>
      </c>
      <c r="F10" s="83"/>
      <c r="G10" s="84">
        <v>1974</v>
      </c>
      <c r="H10" s="85" t="s">
        <v>88</v>
      </c>
      <c r="I10" s="49">
        <v>996</v>
      </c>
      <c r="J10" s="49">
        <v>525</v>
      </c>
      <c r="K10" s="49">
        <v>471</v>
      </c>
    </row>
    <row r="11" spans="1:11" s="75" customFormat="1" ht="7.5" customHeight="1">
      <c r="A11" s="84"/>
      <c r="B11" s="85"/>
      <c r="C11" s="49"/>
      <c r="D11" s="49"/>
      <c r="E11" s="49"/>
      <c r="F11" s="83"/>
      <c r="G11" s="84"/>
      <c r="H11" s="85"/>
      <c r="I11" s="49"/>
      <c r="J11" s="49"/>
      <c r="K11" s="49"/>
    </row>
    <row r="12" spans="1:11" ht="12" customHeight="1">
      <c r="A12" s="84">
        <v>2018</v>
      </c>
      <c r="B12" s="85" t="s">
        <v>89</v>
      </c>
      <c r="C12" s="49">
        <v>837</v>
      </c>
      <c r="D12" s="49">
        <v>437</v>
      </c>
      <c r="E12" s="49">
        <v>400</v>
      </c>
      <c r="F12" s="83"/>
      <c r="G12" s="84">
        <v>1973</v>
      </c>
      <c r="H12" s="85" t="s">
        <v>90</v>
      </c>
      <c r="I12" s="49">
        <v>1065</v>
      </c>
      <c r="J12" s="49">
        <v>554</v>
      </c>
      <c r="K12" s="49">
        <v>511</v>
      </c>
    </row>
    <row r="13" spans="1:11" ht="12" customHeight="1">
      <c r="A13" s="84">
        <v>2017</v>
      </c>
      <c r="B13" s="85" t="s">
        <v>91</v>
      </c>
      <c r="C13" s="49">
        <v>916</v>
      </c>
      <c r="D13" s="49">
        <v>473</v>
      </c>
      <c r="E13" s="49">
        <v>443</v>
      </c>
      <c r="F13" s="83"/>
      <c r="G13" s="84">
        <v>1972</v>
      </c>
      <c r="H13" s="85" t="s">
        <v>92</v>
      </c>
      <c r="I13" s="49">
        <v>1176</v>
      </c>
      <c r="J13" s="49">
        <v>613</v>
      </c>
      <c r="K13" s="49">
        <v>563</v>
      </c>
    </row>
    <row r="14" spans="1:11" ht="12" customHeight="1">
      <c r="A14" s="84">
        <v>2016</v>
      </c>
      <c r="B14" s="85" t="s">
        <v>93</v>
      </c>
      <c r="C14" s="49">
        <v>918</v>
      </c>
      <c r="D14" s="49">
        <v>458</v>
      </c>
      <c r="E14" s="49">
        <v>460</v>
      </c>
      <c r="F14" s="83"/>
      <c r="G14" s="84">
        <v>1971</v>
      </c>
      <c r="H14" s="85" t="s">
        <v>94</v>
      </c>
      <c r="I14" s="49">
        <v>1323</v>
      </c>
      <c r="J14" s="49">
        <v>695</v>
      </c>
      <c r="K14" s="49">
        <v>628</v>
      </c>
    </row>
    <row r="15" spans="1:11" ht="12" customHeight="1">
      <c r="A15" s="84">
        <v>2015</v>
      </c>
      <c r="B15" s="85" t="s">
        <v>95</v>
      </c>
      <c r="C15" s="49">
        <v>880</v>
      </c>
      <c r="D15" s="49">
        <v>445</v>
      </c>
      <c r="E15" s="49">
        <v>435</v>
      </c>
      <c r="F15" s="83"/>
      <c r="G15" s="84">
        <v>1970</v>
      </c>
      <c r="H15" s="85" t="s">
        <v>96</v>
      </c>
      <c r="I15" s="49">
        <v>1359</v>
      </c>
      <c r="J15" s="49">
        <v>674</v>
      </c>
      <c r="K15" s="49">
        <v>685</v>
      </c>
    </row>
    <row r="16" spans="1:11" ht="12" customHeight="1">
      <c r="A16" s="84">
        <v>2014</v>
      </c>
      <c r="B16" s="85" t="s">
        <v>97</v>
      </c>
      <c r="C16" s="49">
        <v>900</v>
      </c>
      <c r="D16" s="49">
        <v>453</v>
      </c>
      <c r="E16" s="49">
        <v>447</v>
      </c>
      <c r="F16" s="83"/>
      <c r="G16" s="84">
        <v>1969</v>
      </c>
      <c r="H16" s="85" t="s">
        <v>98</v>
      </c>
      <c r="I16" s="49">
        <v>1476</v>
      </c>
      <c r="J16" s="49">
        <v>762</v>
      </c>
      <c r="K16" s="49">
        <v>714</v>
      </c>
    </row>
    <row r="17" spans="1:11" s="75" customFormat="1" ht="7.5" customHeight="1">
      <c r="A17" s="84"/>
      <c r="B17" s="85"/>
      <c r="C17" s="49"/>
      <c r="D17" s="49"/>
      <c r="E17" s="49"/>
      <c r="F17" s="83"/>
      <c r="G17" s="84"/>
      <c r="H17" s="85"/>
      <c r="I17" s="49"/>
      <c r="J17" s="49"/>
      <c r="K17" s="49"/>
    </row>
    <row r="18" spans="1:11" ht="12" customHeight="1">
      <c r="A18" s="84">
        <v>2013</v>
      </c>
      <c r="B18" s="85" t="s">
        <v>99</v>
      </c>
      <c r="C18" s="49">
        <v>876</v>
      </c>
      <c r="D18" s="49">
        <v>451</v>
      </c>
      <c r="E18" s="49">
        <v>425</v>
      </c>
      <c r="F18" s="83"/>
      <c r="G18" s="84">
        <v>1968</v>
      </c>
      <c r="H18" s="85" t="s">
        <v>100</v>
      </c>
      <c r="I18" s="49">
        <v>1561</v>
      </c>
      <c r="J18" s="49">
        <v>813</v>
      </c>
      <c r="K18" s="49">
        <v>748</v>
      </c>
    </row>
    <row r="19" spans="1:11" ht="12" customHeight="1">
      <c r="A19" s="84">
        <v>2012</v>
      </c>
      <c r="B19" s="85" t="s">
        <v>101</v>
      </c>
      <c r="C19" s="49">
        <v>890</v>
      </c>
      <c r="D19" s="49">
        <v>470</v>
      </c>
      <c r="E19" s="49">
        <v>420</v>
      </c>
      <c r="F19" s="83"/>
      <c r="G19" s="84">
        <v>1967</v>
      </c>
      <c r="H19" s="85" t="s">
        <v>102</v>
      </c>
      <c r="I19" s="49">
        <v>1592</v>
      </c>
      <c r="J19" s="49">
        <v>810</v>
      </c>
      <c r="K19" s="49">
        <v>782</v>
      </c>
    </row>
    <row r="20" spans="1:11" ht="12" customHeight="1">
      <c r="A20" s="84">
        <v>2011</v>
      </c>
      <c r="B20" s="85" t="s">
        <v>103</v>
      </c>
      <c r="C20" s="49">
        <v>831</v>
      </c>
      <c r="D20" s="49">
        <v>436</v>
      </c>
      <c r="E20" s="49">
        <v>395</v>
      </c>
      <c r="F20" s="83"/>
      <c r="G20" s="84">
        <v>1966</v>
      </c>
      <c r="H20" s="85" t="s">
        <v>104</v>
      </c>
      <c r="I20" s="49">
        <v>1676</v>
      </c>
      <c r="J20" s="49">
        <v>868</v>
      </c>
      <c r="K20" s="49">
        <v>808</v>
      </c>
    </row>
    <row r="21" spans="1:11" ht="12" customHeight="1">
      <c r="A21" s="84">
        <v>2010</v>
      </c>
      <c r="B21" s="85" t="s">
        <v>105</v>
      </c>
      <c r="C21" s="49">
        <v>896</v>
      </c>
      <c r="D21" s="49">
        <v>499</v>
      </c>
      <c r="E21" s="49">
        <v>397</v>
      </c>
      <c r="F21" s="83"/>
      <c r="G21" s="84">
        <v>1965</v>
      </c>
      <c r="H21" s="85" t="s">
        <v>106</v>
      </c>
      <c r="I21" s="49">
        <v>1847</v>
      </c>
      <c r="J21" s="49">
        <v>933</v>
      </c>
      <c r="K21" s="49">
        <v>914</v>
      </c>
    </row>
    <row r="22" spans="1:11" ht="12" customHeight="1">
      <c r="A22" s="84">
        <v>2009</v>
      </c>
      <c r="B22" s="85" t="s">
        <v>107</v>
      </c>
      <c r="C22" s="49">
        <v>902</v>
      </c>
      <c r="D22" s="49">
        <v>483</v>
      </c>
      <c r="E22" s="49">
        <v>419</v>
      </c>
      <c r="F22" s="83"/>
      <c r="G22" s="84">
        <v>1964</v>
      </c>
      <c r="H22" s="85" t="s">
        <v>108</v>
      </c>
      <c r="I22" s="49">
        <v>1957</v>
      </c>
      <c r="J22" s="49">
        <v>970</v>
      </c>
      <c r="K22" s="49">
        <v>987</v>
      </c>
    </row>
    <row r="23" spans="1:11" s="75" customFormat="1" ht="7.5" customHeight="1">
      <c r="A23" s="84"/>
      <c r="B23" s="85"/>
      <c r="C23" s="49"/>
      <c r="D23" s="49"/>
      <c r="E23" s="49"/>
      <c r="F23" s="83"/>
      <c r="G23" s="84"/>
      <c r="H23" s="85"/>
      <c r="I23" s="49"/>
      <c r="J23" s="49"/>
      <c r="K23" s="49"/>
    </row>
    <row r="24" spans="1:11" ht="12" customHeight="1">
      <c r="A24" s="84">
        <v>2008</v>
      </c>
      <c r="B24" s="85" t="s">
        <v>109</v>
      </c>
      <c r="C24" s="49">
        <v>913</v>
      </c>
      <c r="D24" s="49">
        <v>484</v>
      </c>
      <c r="E24" s="49">
        <v>429</v>
      </c>
      <c r="F24" s="83"/>
      <c r="G24" s="84">
        <v>1963</v>
      </c>
      <c r="H24" s="85" t="s">
        <v>110</v>
      </c>
      <c r="I24" s="49">
        <v>1930</v>
      </c>
      <c r="J24" s="49">
        <v>975</v>
      </c>
      <c r="K24" s="49">
        <v>955</v>
      </c>
    </row>
    <row r="25" spans="1:11" ht="12" customHeight="1">
      <c r="A25" s="84">
        <v>2007</v>
      </c>
      <c r="B25" s="85" t="s">
        <v>111</v>
      </c>
      <c r="C25" s="49">
        <v>900</v>
      </c>
      <c r="D25" s="49">
        <v>462</v>
      </c>
      <c r="E25" s="49">
        <v>438</v>
      </c>
      <c r="F25" s="83"/>
      <c r="G25" s="84">
        <v>1962</v>
      </c>
      <c r="H25" s="85" t="s">
        <v>112</v>
      </c>
      <c r="I25" s="49">
        <v>1939</v>
      </c>
      <c r="J25" s="49">
        <v>984</v>
      </c>
      <c r="K25" s="49">
        <v>955</v>
      </c>
    </row>
    <row r="26" spans="1:11" ht="12" customHeight="1">
      <c r="A26" s="84">
        <v>2006</v>
      </c>
      <c r="B26" s="85" t="s">
        <v>113</v>
      </c>
      <c r="C26" s="49">
        <v>876</v>
      </c>
      <c r="D26" s="49">
        <v>482</v>
      </c>
      <c r="E26" s="49">
        <v>394</v>
      </c>
      <c r="F26" s="83"/>
      <c r="G26" s="84">
        <v>1961</v>
      </c>
      <c r="H26" s="85" t="s">
        <v>114</v>
      </c>
      <c r="I26" s="49">
        <v>1957</v>
      </c>
      <c r="J26" s="49">
        <v>976</v>
      </c>
      <c r="K26" s="49">
        <v>981</v>
      </c>
    </row>
    <row r="27" spans="1:11" ht="12" customHeight="1">
      <c r="A27" s="84">
        <v>2005</v>
      </c>
      <c r="B27" s="85" t="s">
        <v>115</v>
      </c>
      <c r="C27" s="49">
        <v>806</v>
      </c>
      <c r="D27" s="49">
        <v>420</v>
      </c>
      <c r="E27" s="49">
        <v>386</v>
      </c>
      <c r="F27" s="83"/>
      <c r="G27" s="84">
        <v>1960</v>
      </c>
      <c r="H27" s="85" t="s">
        <v>116</v>
      </c>
      <c r="I27" s="49">
        <v>1906</v>
      </c>
      <c r="J27" s="49">
        <v>927</v>
      </c>
      <c r="K27" s="49">
        <v>979</v>
      </c>
    </row>
    <row r="28" spans="1:11" ht="12" customHeight="1">
      <c r="A28" s="84">
        <v>2004</v>
      </c>
      <c r="B28" s="85" t="s">
        <v>117</v>
      </c>
      <c r="C28" s="49">
        <v>785</v>
      </c>
      <c r="D28" s="49">
        <v>429</v>
      </c>
      <c r="E28" s="49">
        <v>356</v>
      </c>
      <c r="F28" s="83"/>
      <c r="G28" s="84">
        <v>1959</v>
      </c>
      <c r="H28" s="85" t="s">
        <v>118</v>
      </c>
      <c r="I28" s="49">
        <v>1910</v>
      </c>
      <c r="J28" s="49">
        <v>952</v>
      </c>
      <c r="K28" s="49">
        <v>958</v>
      </c>
    </row>
    <row r="29" spans="1:11" s="75" customFormat="1" ht="7.5" customHeight="1">
      <c r="A29" s="84"/>
      <c r="B29" s="85"/>
      <c r="C29" s="49"/>
      <c r="D29" s="49"/>
      <c r="E29" s="49"/>
      <c r="F29" s="83"/>
      <c r="G29" s="84"/>
      <c r="H29" s="85"/>
      <c r="I29" s="49"/>
      <c r="J29" s="49"/>
      <c r="K29" s="49"/>
    </row>
    <row r="30" spans="1:11" ht="12" customHeight="1">
      <c r="A30" s="84">
        <v>2003</v>
      </c>
      <c r="B30" s="85" t="s">
        <v>119</v>
      </c>
      <c r="C30" s="49">
        <v>780</v>
      </c>
      <c r="D30" s="49">
        <v>402</v>
      </c>
      <c r="E30" s="49">
        <v>378</v>
      </c>
      <c r="F30" s="83"/>
      <c r="G30" s="84">
        <v>1958</v>
      </c>
      <c r="H30" s="85" t="s">
        <v>120</v>
      </c>
      <c r="I30" s="49">
        <v>1735</v>
      </c>
      <c r="J30" s="49">
        <v>838</v>
      </c>
      <c r="K30" s="49">
        <v>897</v>
      </c>
    </row>
    <row r="31" spans="1:11" ht="12" customHeight="1">
      <c r="A31" s="84">
        <v>2002</v>
      </c>
      <c r="B31" s="85" t="s">
        <v>121</v>
      </c>
      <c r="C31" s="49">
        <v>762</v>
      </c>
      <c r="D31" s="49">
        <v>422</v>
      </c>
      <c r="E31" s="49">
        <v>340</v>
      </c>
      <c r="F31" s="83"/>
      <c r="G31" s="84">
        <v>1957</v>
      </c>
      <c r="H31" s="85" t="s">
        <v>122</v>
      </c>
      <c r="I31" s="49">
        <v>1807</v>
      </c>
      <c r="J31" s="49">
        <v>920</v>
      </c>
      <c r="K31" s="49">
        <v>887</v>
      </c>
    </row>
    <row r="32" spans="1:11" ht="12" customHeight="1">
      <c r="A32" s="84">
        <v>2001</v>
      </c>
      <c r="B32" s="85" t="s">
        <v>123</v>
      </c>
      <c r="C32" s="49">
        <v>761</v>
      </c>
      <c r="D32" s="49">
        <v>438</v>
      </c>
      <c r="E32" s="49">
        <v>323</v>
      </c>
      <c r="F32" s="83"/>
      <c r="G32" s="84">
        <v>1956</v>
      </c>
      <c r="H32" s="85" t="s">
        <v>124</v>
      </c>
      <c r="I32" s="49">
        <v>1727</v>
      </c>
      <c r="J32" s="49">
        <v>806</v>
      </c>
      <c r="K32" s="49">
        <v>921</v>
      </c>
    </row>
    <row r="33" spans="1:11" ht="12" customHeight="1">
      <c r="A33" s="84">
        <v>2000</v>
      </c>
      <c r="B33" s="85" t="s">
        <v>125</v>
      </c>
      <c r="C33" s="49">
        <v>770</v>
      </c>
      <c r="D33" s="49">
        <v>417</v>
      </c>
      <c r="E33" s="49">
        <v>353</v>
      </c>
      <c r="F33" s="83"/>
      <c r="G33" s="84">
        <v>1955</v>
      </c>
      <c r="H33" s="85" t="s">
        <v>126</v>
      </c>
      <c r="I33" s="49">
        <v>1717</v>
      </c>
      <c r="J33" s="49">
        <v>849</v>
      </c>
      <c r="K33" s="49">
        <v>868</v>
      </c>
    </row>
    <row r="34" spans="1:11" ht="12" customHeight="1">
      <c r="A34" s="84">
        <v>1999</v>
      </c>
      <c r="B34" s="85" t="s">
        <v>127</v>
      </c>
      <c r="C34" s="49">
        <v>792</v>
      </c>
      <c r="D34" s="49">
        <v>442</v>
      </c>
      <c r="E34" s="49">
        <v>350</v>
      </c>
      <c r="F34" s="83"/>
      <c r="G34" s="84">
        <v>1954</v>
      </c>
      <c r="H34" s="85" t="s">
        <v>128</v>
      </c>
      <c r="I34" s="49">
        <v>1653</v>
      </c>
      <c r="J34" s="49">
        <v>771</v>
      </c>
      <c r="K34" s="49">
        <v>882</v>
      </c>
    </row>
    <row r="35" spans="1:11" s="75" customFormat="1" ht="7.5" customHeight="1">
      <c r="A35" s="84"/>
      <c r="B35" s="85"/>
      <c r="C35" s="49"/>
      <c r="D35" s="49"/>
      <c r="E35" s="49"/>
      <c r="F35" s="83"/>
      <c r="G35" s="84"/>
      <c r="H35" s="85"/>
      <c r="I35" s="49"/>
      <c r="J35" s="49"/>
      <c r="K35" s="49"/>
    </row>
    <row r="36" spans="1:11" ht="12" customHeight="1">
      <c r="A36" s="84">
        <v>1998</v>
      </c>
      <c r="B36" s="85" t="s">
        <v>129</v>
      </c>
      <c r="C36" s="49">
        <v>740</v>
      </c>
      <c r="D36" s="49">
        <v>412</v>
      </c>
      <c r="E36" s="49">
        <v>328</v>
      </c>
      <c r="F36" s="83"/>
      <c r="G36" s="84">
        <v>1953</v>
      </c>
      <c r="H36" s="85" t="s">
        <v>130</v>
      </c>
      <c r="I36" s="49">
        <v>1574</v>
      </c>
      <c r="J36" s="49">
        <v>795</v>
      </c>
      <c r="K36" s="49">
        <v>779</v>
      </c>
    </row>
    <row r="37" spans="1:11" ht="12" customHeight="1">
      <c r="A37" s="84">
        <v>1997</v>
      </c>
      <c r="B37" s="85" t="s">
        <v>131</v>
      </c>
      <c r="C37" s="49">
        <v>726</v>
      </c>
      <c r="D37" s="49">
        <v>382</v>
      </c>
      <c r="E37" s="49">
        <v>344</v>
      </c>
      <c r="F37" s="83"/>
      <c r="G37" s="84">
        <v>1952</v>
      </c>
      <c r="H37" s="85" t="s">
        <v>132</v>
      </c>
      <c r="I37" s="49">
        <v>1447</v>
      </c>
      <c r="J37" s="49">
        <v>710</v>
      </c>
      <c r="K37" s="49">
        <v>737</v>
      </c>
    </row>
    <row r="38" spans="1:11" ht="12" customHeight="1">
      <c r="A38" s="84">
        <v>1996</v>
      </c>
      <c r="B38" s="85" t="s">
        <v>133</v>
      </c>
      <c r="C38" s="49">
        <v>686</v>
      </c>
      <c r="D38" s="49">
        <v>348</v>
      </c>
      <c r="E38" s="49">
        <v>338</v>
      </c>
      <c r="F38" s="83"/>
      <c r="G38" s="84">
        <v>1951</v>
      </c>
      <c r="H38" s="85" t="s">
        <v>134</v>
      </c>
      <c r="I38" s="49">
        <v>1404</v>
      </c>
      <c r="J38" s="49">
        <v>689</v>
      </c>
      <c r="K38" s="49">
        <v>715</v>
      </c>
    </row>
    <row r="39" spans="1:11" ht="12" customHeight="1">
      <c r="A39" s="84">
        <v>1995</v>
      </c>
      <c r="B39" s="85" t="s">
        <v>135</v>
      </c>
      <c r="C39" s="49">
        <v>627</v>
      </c>
      <c r="D39" s="49">
        <v>329</v>
      </c>
      <c r="E39" s="49">
        <v>298</v>
      </c>
      <c r="F39" s="83"/>
      <c r="G39" s="84">
        <v>1950</v>
      </c>
      <c r="H39" s="85" t="s">
        <v>136</v>
      </c>
      <c r="I39" s="49">
        <v>1289</v>
      </c>
      <c r="J39" s="49">
        <v>610</v>
      </c>
      <c r="K39" s="49">
        <v>679</v>
      </c>
    </row>
    <row r="40" spans="1:11" ht="12" customHeight="1">
      <c r="A40" s="84">
        <v>1994</v>
      </c>
      <c r="B40" s="85" t="s">
        <v>137</v>
      </c>
      <c r="C40" s="49">
        <v>604</v>
      </c>
      <c r="D40" s="49">
        <v>310</v>
      </c>
      <c r="E40" s="49">
        <v>294</v>
      </c>
      <c r="F40" s="83"/>
      <c r="G40" s="84">
        <v>1949</v>
      </c>
      <c r="H40" s="85" t="s">
        <v>138</v>
      </c>
      <c r="I40" s="49">
        <v>1066</v>
      </c>
      <c r="J40" s="49">
        <v>493</v>
      </c>
      <c r="K40" s="49">
        <v>573</v>
      </c>
    </row>
    <row r="41" spans="1:11" s="75" customFormat="1" ht="7.5" customHeight="1">
      <c r="A41" s="84"/>
      <c r="B41" s="85"/>
      <c r="C41" s="49"/>
      <c r="D41" s="49"/>
      <c r="E41" s="49"/>
      <c r="F41" s="83"/>
      <c r="G41" s="84"/>
      <c r="H41" s="85"/>
      <c r="I41" s="49"/>
      <c r="J41" s="49"/>
      <c r="K41" s="49"/>
    </row>
    <row r="42" spans="1:11" ht="12" customHeight="1">
      <c r="A42" s="84">
        <v>1993</v>
      </c>
      <c r="B42" s="85" t="s">
        <v>139</v>
      </c>
      <c r="C42" s="49">
        <v>650</v>
      </c>
      <c r="D42" s="49">
        <v>332</v>
      </c>
      <c r="E42" s="49">
        <v>318</v>
      </c>
      <c r="F42" s="83"/>
      <c r="G42" s="84">
        <v>1948</v>
      </c>
      <c r="H42" s="85" t="s">
        <v>140</v>
      </c>
      <c r="I42" s="49">
        <v>965</v>
      </c>
      <c r="J42" s="49">
        <v>445</v>
      </c>
      <c r="K42" s="49">
        <v>520</v>
      </c>
    </row>
    <row r="43" spans="1:11" ht="12" customHeight="1">
      <c r="A43" s="84">
        <v>1992</v>
      </c>
      <c r="B43" s="85" t="s">
        <v>141</v>
      </c>
      <c r="C43" s="49">
        <v>639</v>
      </c>
      <c r="D43" s="49">
        <v>324</v>
      </c>
      <c r="E43" s="49">
        <v>315</v>
      </c>
      <c r="F43" s="83"/>
      <c r="G43" s="84">
        <v>1947</v>
      </c>
      <c r="H43" s="85" t="s">
        <v>142</v>
      </c>
      <c r="I43" s="49">
        <v>816</v>
      </c>
      <c r="J43" s="49">
        <v>349</v>
      </c>
      <c r="K43" s="49">
        <v>467</v>
      </c>
    </row>
    <row r="44" spans="1:11" ht="12" customHeight="1">
      <c r="A44" s="84">
        <v>1991</v>
      </c>
      <c r="B44" s="85" t="s">
        <v>143</v>
      </c>
      <c r="C44" s="49">
        <v>768</v>
      </c>
      <c r="D44" s="49">
        <v>409</v>
      </c>
      <c r="E44" s="49">
        <v>359</v>
      </c>
      <c r="F44" s="83"/>
      <c r="G44" s="84">
        <v>1946</v>
      </c>
      <c r="H44" s="85" t="s">
        <v>144</v>
      </c>
      <c r="I44" s="49">
        <v>551</v>
      </c>
      <c r="J44" s="49">
        <v>240</v>
      </c>
      <c r="K44" s="49">
        <v>311</v>
      </c>
    </row>
    <row r="45" spans="1:11" ht="12" customHeight="1">
      <c r="A45" s="84">
        <v>1990</v>
      </c>
      <c r="B45" s="85" t="s">
        <v>145</v>
      </c>
      <c r="C45" s="49">
        <v>1121</v>
      </c>
      <c r="D45" s="49">
        <v>573</v>
      </c>
      <c r="E45" s="49">
        <v>548</v>
      </c>
      <c r="F45" s="83"/>
      <c r="G45" s="84">
        <v>1945</v>
      </c>
      <c r="H45" s="85" t="s">
        <v>146</v>
      </c>
      <c r="I45" s="49">
        <v>573</v>
      </c>
      <c r="J45" s="49">
        <v>262</v>
      </c>
      <c r="K45" s="49">
        <v>311</v>
      </c>
    </row>
    <row r="46" spans="1:11" ht="12" customHeight="1">
      <c r="A46" s="84">
        <v>1989</v>
      </c>
      <c r="B46" s="85" t="s">
        <v>147</v>
      </c>
      <c r="C46" s="49">
        <v>1235</v>
      </c>
      <c r="D46" s="49">
        <v>641</v>
      </c>
      <c r="E46" s="49">
        <v>594</v>
      </c>
      <c r="F46" s="83"/>
      <c r="G46" s="84">
        <v>1944</v>
      </c>
      <c r="H46" s="85" t="s">
        <v>148</v>
      </c>
      <c r="I46" s="49">
        <v>843</v>
      </c>
      <c r="J46" s="49">
        <v>367</v>
      </c>
      <c r="K46" s="49">
        <v>476</v>
      </c>
    </row>
    <row r="47" spans="1:11" s="75" customFormat="1" ht="7.5" customHeight="1">
      <c r="A47" s="84"/>
      <c r="B47" s="85"/>
      <c r="C47" s="49"/>
      <c r="D47" s="49"/>
      <c r="E47" s="49"/>
      <c r="F47" s="83"/>
      <c r="G47" s="84"/>
      <c r="H47" s="85"/>
      <c r="I47" s="49"/>
      <c r="J47" s="49"/>
      <c r="K47" s="49"/>
    </row>
    <row r="48" spans="1:11" ht="12" customHeight="1">
      <c r="A48" s="84">
        <v>1988</v>
      </c>
      <c r="B48" s="85" t="s">
        <v>149</v>
      </c>
      <c r="C48" s="49">
        <v>1255</v>
      </c>
      <c r="D48" s="49">
        <v>645</v>
      </c>
      <c r="E48" s="49">
        <v>610</v>
      </c>
      <c r="F48" s="83"/>
      <c r="G48" s="84">
        <v>1943</v>
      </c>
      <c r="H48" s="85" t="s">
        <v>150</v>
      </c>
      <c r="I48" s="49">
        <v>835</v>
      </c>
      <c r="J48" s="49">
        <v>389</v>
      </c>
      <c r="K48" s="49">
        <v>446</v>
      </c>
    </row>
    <row r="49" spans="1:11" ht="12" customHeight="1">
      <c r="A49" s="84">
        <v>1987</v>
      </c>
      <c r="B49" s="85" t="s">
        <v>151</v>
      </c>
      <c r="C49" s="49">
        <v>1315</v>
      </c>
      <c r="D49" s="49">
        <v>667</v>
      </c>
      <c r="E49" s="49">
        <v>648</v>
      </c>
      <c r="F49" s="83"/>
      <c r="G49" s="84">
        <v>1942</v>
      </c>
      <c r="H49" s="85" t="s">
        <v>152</v>
      </c>
      <c r="I49" s="49">
        <v>852</v>
      </c>
      <c r="J49" s="49">
        <v>355</v>
      </c>
      <c r="K49" s="49">
        <v>497</v>
      </c>
    </row>
    <row r="50" spans="1:11" ht="12" customHeight="1">
      <c r="A50" s="84">
        <v>1986</v>
      </c>
      <c r="B50" s="85" t="s">
        <v>153</v>
      </c>
      <c r="C50" s="49">
        <v>1307</v>
      </c>
      <c r="D50" s="49">
        <v>648</v>
      </c>
      <c r="E50" s="49">
        <v>659</v>
      </c>
      <c r="F50" s="83"/>
      <c r="G50" s="84">
        <v>1941</v>
      </c>
      <c r="H50" s="85" t="s">
        <v>154</v>
      </c>
      <c r="I50" s="49">
        <v>1066</v>
      </c>
      <c r="J50" s="49">
        <v>455</v>
      </c>
      <c r="K50" s="49">
        <v>611</v>
      </c>
    </row>
    <row r="51" spans="1:11" ht="12" customHeight="1">
      <c r="A51" s="84">
        <v>1985</v>
      </c>
      <c r="B51" s="85" t="s">
        <v>155</v>
      </c>
      <c r="C51" s="49">
        <v>1418</v>
      </c>
      <c r="D51" s="49">
        <v>746</v>
      </c>
      <c r="E51" s="49">
        <v>672</v>
      </c>
      <c r="F51" s="83"/>
      <c r="G51" s="84">
        <v>1940</v>
      </c>
      <c r="H51" s="85" t="s">
        <v>156</v>
      </c>
      <c r="I51" s="49">
        <v>1022</v>
      </c>
      <c r="J51" s="49">
        <v>406</v>
      </c>
      <c r="K51" s="49">
        <v>616</v>
      </c>
    </row>
    <row r="52" spans="1:11" ht="12" customHeight="1">
      <c r="A52" s="84">
        <v>1984</v>
      </c>
      <c r="B52" s="85" t="s">
        <v>157</v>
      </c>
      <c r="C52" s="49">
        <v>1259</v>
      </c>
      <c r="D52" s="49">
        <v>624</v>
      </c>
      <c r="E52" s="49">
        <v>635</v>
      </c>
      <c r="F52" s="83"/>
      <c r="G52" s="84">
        <v>1939</v>
      </c>
      <c r="H52" s="85" t="s">
        <v>158</v>
      </c>
      <c r="I52" s="49">
        <v>914</v>
      </c>
      <c r="J52" s="49">
        <v>376</v>
      </c>
      <c r="K52" s="49">
        <v>538</v>
      </c>
    </row>
    <row r="53" spans="1:11" s="75" customFormat="1" ht="7.5" customHeight="1">
      <c r="A53" s="84"/>
      <c r="B53" s="85"/>
      <c r="C53" s="49"/>
      <c r="D53" s="49"/>
      <c r="E53" s="49"/>
      <c r="F53" s="83"/>
      <c r="G53" s="84"/>
      <c r="H53" s="85"/>
      <c r="I53" s="49"/>
      <c r="J53" s="49"/>
      <c r="K53" s="49"/>
    </row>
    <row r="54" spans="1:11" ht="12" customHeight="1">
      <c r="A54" s="84">
        <v>1983</v>
      </c>
      <c r="B54" s="85" t="s">
        <v>159</v>
      </c>
      <c r="C54" s="49">
        <v>1262</v>
      </c>
      <c r="D54" s="49">
        <v>638</v>
      </c>
      <c r="E54" s="49">
        <v>624</v>
      </c>
      <c r="F54" s="83"/>
      <c r="G54" s="84">
        <v>1938</v>
      </c>
      <c r="H54" s="85" t="s">
        <v>160</v>
      </c>
      <c r="I54" s="49">
        <v>774</v>
      </c>
      <c r="J54" s="49">
        <v>269</v>
      </c>
      <c r="K54" s="49">
        <v>505</v>
      </c>
    </row>
    <row r="55" spans="1:11" ht="12" customHeight="1">
      <c r="A55" s="84">
        <v>1982</v>
      </c>
      <c r="B55" s="85" t="s">
        <v>161</v>
      </c>
      <c r="C55" s="49">
        <v>1355</v>
      </c>
      <c r="D55" s="49">
        <v>672</v>
      </c>
      <c r="E55" s="49">
        <v>683</v>
      </c>
      <c r="F55" s="83"/>
      <c r="G55" s="84">
        <v>1937</v>
      </c>
      <c r="H55" s="85" t="s">
        <v>162</v>
      </c>
      <c r="I55" s="49">
        <v>646</v>
      </c>
      <c r="J55" s="49">
        <v>227</v>
      </c>
      <c r="K55" s="49">
        <v>419</v>
      </c>
    </row>
    <row r="56" spans="1:11" ht="12" customHeight="1">
      <c r="A56" s="84">
        <v>1981</v>
      </c>
      <c r="B56" s="85" t="s">
        <v>163</v>
      </c>
      <c r="C56" s="49">
        <v>1220</v>
      </c>
      <c r="D56" s="49">
        <v>627</v>
      </c>
      <c r="E56" s="49">
        <v>593</v>
      </c>
      <c r="F56" s="83"/>
      <c r="G56" s="84">
        <v>1936</v>
      </c>
      <c r="H56" s="85" t="s">
        <v>164</v>
      </c>
      <c r="I56" s="49">
        <v>562</v>
      </c>
      <c r="J56" s="49">
        <v>210</v>
      </c>
      <c r="K56" s="49">
        <v>352</v>
      </c>
    </row>
    <row r="57" spans="1:11" ht="12" customHeight="1">
      <c r="A57" s="84">
        <v>1980</v>
      </c>
      <c r="B57" s="85" t="s">
        <v>165</v>
      </c>
      <c r="C57" s="49">
        <v>1303</v>
      </c>
      <c r="D57" s="49">
        <v>648</v>
      </c>
      <c r="E57" s="49">
        <v>655</v>
      </c>
      <c r="F57" s="83"/>
      <c r="G57" s="84">
        <v>1935</v>
      </c>
      <c r="H57" s="85" t="s">
        <v>166</v>
      </c>
      <c r="I57" s="49">
        <v>486</v>
      </c>
      <c r="J57" s="49">
        <v>151</v>
      </c>
      <c r="K57" s="49">
        <v>335</v>
      </c>
    </row>
    <row r="58" spans="1:11" ht="12" customHeight="1">
      <c r="A58" s="84">
        <v>1979</v>
      </c>
      <c r="B58" s="85" t="s">
        <v>167</v>
      </c>
      <c r="C58" s="49">
        <v>1306</v>
      </c>
      <c r="D58" s="49">
        <v>682</v>
      </c>
      <c r="E58" s="49">
        <v>624</v>
      </c>
      <c r="F58" s="83"/>
      <c r="G58" s="84">
        <v>1934</v>
      </c>
      <c r="H58" s="85" t="s">
        <v>168</v>
      </c>
      <c r="I58" s="49">
        <v>405</v>
      </c>
      <c r="J58" s="49">
        <v>130</v>
      </c>
      <c r="K58" s="49">
        <v>275</v>
      </c>
    </row>
    <row r="59" spans="1:11" ht="23.25" customHeight="1">
      <c r="A59" s="83"/>
      <c r="B59" s="83"/>
      <c r="C59" s="86"/>
      <c r="D59" s="86"/>
      <c r="E59" s="86"/>
      <c r="F59" s="83"/>
      <c r="G59" s="87" t="s">
        <v>321</v>
      </c>
      <c r="H59" s="88" t="s">
        <v>176</v>
      </c>
      <c r="I59" s="49">
        <v>1153</v>
      </c>
      <c r="J59" s="49">
        <v>300</v>
      </c>
      <c r="K59" s="49">
        <v>853</v>
      </c>
    </row>
    <row r="60" spans="1:11" ht="12" customHeight="1">
      <c r="A60" s="83"/>
      <c r="B60" s="83"/>
      <c r="C60" s="83"/>
      <c r="D60" s="83"/>
      <c r="E60" s="83"/>
      <c r="F60" s="83"/>
      <c r="G60" s="83"/>
      <c r="H60" s="89" t="s">
        <v>169</v>
      </c>
      <c r="I60" s="90">
        <v>99372</v>
      </c>
      <c r="J60" s="90">
        <v>49224</v>
      </c>
      <c r="K60" s="90">
        <v>50148</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7" display="6.13  Landkreis Ostprignitz-Ruppin" xr:uid="{00000000-0004-0000-1800-000002000000}"/>
    <hyperlink ref="A1:K1" location="Inhaltsverzeichnis!A37" display="Inhaltsverzeichnis!A37" xr:uid="{005CA45E-2C18-4E18-9000-61564372C906}"/>
  </hyperlinks>
  <pageMargins left="0.59055118110236227" right="0" top="0.78740157480314965" bottom="0.39370078740157483" header="0.31496062992125984" footer="0.23622047244094491"/>
  <pageSetup paperSize="9" firstPageNumber="30"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67"/>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345</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1252</v>
      </c>
      <c r="D6" s="49">
        <v>625</v>
      </c>
      <c r="E6" s="49">
        <v>627</v>
      </c>
      <c r="F6" s="83"/>
      <c r="G6" s="84">
        <v>1978</v>
      </c>
      <c r="H6" s="85" t="s">
        <v>80</v>
      </c>
      <c r="I6" s="49">
        <v>3077</v>
      </c>
      <c r="J6" s="49">
        <v>1507</v>
      </c>
      <c r="K6" s="49">
        <v>1570</v>
      </c>
    </row>
    <row r="7" spans="1:11" ht="12" customHeight="1">
      <c r="A7" s="84">
        <v>2022</v>
      </c>
      <c r="B7" s="85" t="s">
        <v>81</v>
      </c>
      <c r="C7" s="49">
        <v>1512</v>
      </c>
      <c r="D7" s="49">
        <v>759</v>
      </c>
      <c r="E7" s="49">
        <v>753</v>
      </c>
      <c r="F7" s="83"/>
      <c r="G7" s="84">
        <v>1977</v>
      </c>
      <c r="H7" s="85" t="s">
        <v>82</v>
      </c>
      <c r="I7" s="49">
        <v>3082</v>
      </c>
      <c r="J7" s="49">
        <v>1524</v>
      </c>
      <c r="K7" s="49">
        <v>1558</v>
      </c>
    </row>
    <row r="8" spans="1:11" ht="12" customHeight="1">
      <c r="A8" s="84">
        <v>2021</v>
      </c>
      <c r="B8" s="85" t="s">
        <v>83</v>
      </c>
      <c r="C8" s="49">
        <v>1671</v>
      </c>
      <c r="D8" s="49">
        <v>844</v>
      </c>
      <c r="E8" s="49">
        <v>827</v>
      </c>
      <c r="F8" s="83"/>
      <c r="G8" s="84">
        <v>1976</v>
      </c>
      <c r="H8" s="85" t="s">
        <v>84</v>
      </c>
      <c r="I8" s="49">
        <v>2834</v>
      </c>
      <c r="J8" s="49">
        <v>1418</v>
      </c>
      <c r="K8" s="49">
        <v>1416</v>
      </c>
    </row>
    <row r="9" spans="1:11" ht="12" customHeight="1">
      <c r="A9" s="84">
        <v>2020</v>
      </c>
      <c r="B9" s="85" t="s">
        <v>85</v>
      </c>
      <c r="C9" s="49">
        <v>1826</v>
      </c>
      <c r="D9" s="49">
        <v>937</v>
      </c>
      <c r="E9" s="49">
        <v>889</v>
      </c>
      <c r="F9" s="83"/>
      <c r="G9" s="84">
        <v>1975</v>
      </c>
      <c r="H9" s="85" t="s">
        <v>86</v>
      </c>
      <c r="I9" s="49">
        <v>2735</v>
      </c>
      <c r="J9" s="49">
        <v>1395</v>
      </c>
      <c r="K9" s="49">
        <v>1340</v>
      </c>
    </row>
    <row r="10" spans="1:11" ht="12" customHeight="1">
      <c r="A10" s="84">
        <v>2019</v>
      </c>
      <c r="B10" s="85" t="s">
        <v>87</v>
      </c>
      <c r="C10" s="49">
        <v>1951</v>
      </c>
      <c r="D10" s="49">
        <v>971</v>
      </c>
      <c r="E10" s="49">
        <v>980</v>
      </c>
      <c r="F10" s="83"/>
      <c r="G10" s="84">
        <v>1974</v>
      </c>
      <c r="H10" s="85" t="s">
        <v>88</v>
      </c>
      <c r="I10" s="49">
        <v>2590</v>
      </c>
      <c r="J10" s="49">
        <v>1274</v>
      </c>
      <c r="K10" s="49">
        <v>1316</v>
      </c>
    </row>
    <row r="11" spans="1:11" s="75" customFormat="1" ht="7.5" customHeight="1">
      <c r="A11" s="84"/>
      <c r="B11" s="85"/>
      <c r="C11" s="49"/>
      <c r="D11" s="49"/>
      <c r="E11" s="49"/>
      <c r="F11" s="83"/>
      <c r="G11" s="84"/>
      <c r="H11" s="85"/>
      <c r="I11" s="49"/>
      <c r="J11" s="49"/>
      <c r="K11" s="49"/>
    </row>
    <row r="12" spans="1:11" ht="12" customHeight="1">
      <c r="A12" s="84">
        <v>2018</v>
      </c>
      <c r="B12" s="85" t="s">
        <v>89</v>
      </c>
      <c r="C12" s="49">
        <v>2088</v>
      </c>
      <c r="D12" s="49">
        <v>1077</v>
      </c>
      <c r="E12" s="49">
        <v>1011</v>
      </c>
      <c r="F12" s="83"/>
      <c r="G12" s="84">
        <v>1973</v>
      </c>
      <c r="H12" s="85" t="s">
        <v>90</v>
      </c>
      <c r="I12" s="49">
        <v>2582</v>
      </c>
      <c r="J12" s="49">
        <v>1327</v>
      </c>
      <c r="K12" s="49">
        <v>1255</v>
      </c>
    </row>
    <row r="13" spans="1:11" ht="12" customHeight="1">
      <c r="A13" s="84">
        <v>2017</v>
      </c>
      <c r="B13" s="85" t="s">
        <v>91</v>
      </c>
      <c r="C13" s="49">
        <v>2213</v>
      </c>
      <c r="D13" s="49">
        <v>1080</v>
      </c>
      <c r="E13" s="49">
        <v>1133</v>
      </c>
      <c r="F13" s="83"/>
      <c r="G13" s="84">
        <v>1972</v>
      </c>
      <c r="H13" s="85" t="s">
        <v>92</v>
      </c>
      <c r="I13" s="49">
        <v>2826</v>
      </c>
      <c r="J13" s="49">
        <v>1464</v>
      </c>
      <c r="K13" s="49">
        <v>1362</v>
      </c>
    </row>
    <row r="14" spans="1:11" ht="12" customHeight="1">
      <c r="A14" s="84">
        <v>2016</v>
      </c>
      <c r="B14" s="85" t="s">
        <v>93</v>
      </c>
      <c r="C14" s="49">
        <v>2393</v>
      </c>
      <c r="D14" s="49">
        <v>1233</v>
      </c>
      <c r="E14" s="49">
        <v>1160</v>
      </c>
      <c r="F14" s="83"/>
      <c r="G14" s="84">
        <v>1971</v>
      </c>
      <c r="H14" s="85" t="s">
        <v>94</v>
      </c>
      <c r="I14" s="49">
        <v>3381</v>
      </c>
      <c r="J14" s="49">
        <v>1730</v>
      </c>
      <c r="K14" s="49">
        <v>1651</v>
      </c>
    </row>
    <row r="15" spans="1:11" ht="12" customHeight="1">
      <c r="A15" s="84">
        <v>2015</v>
      </c>
      <c r="B15" s="85" t="s">
        <v>95</v>
      </c>
      <c r="C15" s="49">
        <v>2248</v>
      </c>
      <c r="D15" s="49">
        <v>1184</v>
      </c>
      <c r="E15" s="49">
        <v>1064</v>
      </c>
      <c r="F15" s="83"/>
      <c r="G15" s="84">
        <v>1970</v>
      </c>
      <c r="H15" s="85" t="s">
        <v>96</v>
      </c>
      <c r="I15" s="49">
        <v>3306</v>
      </c>
      <c r="J15" s="49">
        <v>1623</v>
      </c>
      <c r="K15" s="49">
        <v>1683</v>
      </c>
    </row>
    <row r="16" spans="1:11" ht="12" customHeight="1">
      <c r="A16" s="84">
        <v>2014</v>
      </c>
      <c r="B16" s="85" t="s">
        <v>97</v>
      </c>
      <c r="C16" s="49">
        <v>2321</v>
      </c>
      <c r="D16" s="49">
        <v>1169</v>
      </c>
      <c r="E16" s="49">
        <v>1152</v>
      </c>
      <c r="F16" s="83"/>
      <c r="G16" s="84">
        <v>1969</v>
      </c>
      <c r="H16" s="85" t="s">
        <v>98</v>
      </c>
      <c r="I16" s="49">
        <v>3578</v>
      </c>
      <c r="J16" s="49">
        <v>1757</v>
      </c>
      <c r="K16" s="49">
        <v>1821</v>
      </c>
    </row>
    <row r="17" spans="1:11" s="75" customFormat="1" ht="7.5" customHeight="1">
      <c r="A17" s="84"/>
      <c r="B17" s="85"/>
      <c r="C17" s="49"/>
      <c r="D17" s="49"/>
      <c r="E17" s="49"/>
      <c r="F17" s="83"/>
      <c r="G17" s="84"/>
      <c r="H17" s="85"/>
      <c r="I17" s="49"/>
      <c r="J17" s="49"/>
      <c r="K17" s="49"/>
    </row>
    <row r="18" spans="1:11" ht="12" customHeight="1">
      <c r="A18" s="84">
        <v>2013</v>
      </c>
      <c r="B18" s="85" t="s">
        <v>99</v>
      </c>
      <c r="C18" s="49">
        <v>2209</v>
      </c>
      <c r="D18" s="49">
        <v>1122</v>
      </c>
      <c r="E18" s="49">
        <v>1087</v>
      </c>
      <c r="F18" s="83"/>
      <c r="G18" s="84">
        <v>1968</v>
      </c>
      <c r="H18" s="85" t="s">
        <v>100</v>
      </c>
      <c r="I18" s="49">
        <v>3770</v>
      </c>
      <c r="J18" s="49">
        <v>1928</v>
      </c>
      <c r="K18" s="49">
        <v>1842</v>
      </c>
    </row>
    <row r="19" spans="1:11" ht="12" customHeight="1">
      <c r="A19" s="84">
        <v>2012</v>
      </c>
      <c r="B19" s="85" t="s">
        <v>101</v>
      </c>
      <c r="C19" s="49">
        <v>2243</v>
      </c>
      <c r="D19" s="49">
        <v>1125</v>
      </c>
      <c r="E19" s="49">
        <v>1118</v>
      </c>
      <c r="F19" s="83"/>
      <c r="G19" s="84">
        <v>1967</v>
      </c>
      <c r="H19" s="85" t="s">
        <v>102</v>
      </c>
      <c r="I19" s="49">
        <v>3941</v>
      </c>
      <c r="J19" s="49">
        <v>1940</v>
      </c>
      <c r="K19" s="49">
        <v>2001</v>
      </c>
    </row>
    <row r="20" spans="1:11" ht="12" customHeight="1">
      <c r="A20" s="84">
        <v>2011</v>
      </c>
      <c r="B20" s="85" t="s">
        <v>103</v>
      </c>
      <c r="C20" s="49">
        <v>2345</v>
      </c>
      <c r="D20" s="49">
        <v>1181</v>
      </c>
      <c r="E20" s="49">
        <v>1164</v>
      </c>
      <c r="F20" s="83"/>
      <c r="G20" s="84">
        <v>1966</v>
      </c>
      <c r="H20" s="85" t="s">
        <v>104</v>
      </c>
      <c r="I20" s="49">
        <v>4036</v>
      </c>
      <c r="J20" s="49">
        <v>1965</v>
      </c>
      <c r="K20" s="49">
        <v>2071</v>
      </c>
    </row>
    <row r="21" spans="1:11" ht="12" customHeight="1">
      <c r="A21" s="84">
        <v>2010</v>
      </c>
      <c r="B21" s="85" t="s">
        <v>105</v>
      </c>
      <c r="C21" s="49">
        <v>2371</v>
      </c>
      <c r="D21" s="49">
        <v>1228</v>
      </c>
      <c r="E21" s="49">
        <v>1143</v>
      </c>
      <c r="F21" s="83"/>
      <c r="G21" s="84">
        <v>1965</v>
      </c>
      <c r="H21" s="85" t="s">
        <v>106</v>
      </c>
      <c r="I21" s="49">
        <v>4299</v>
      </c>
      <c r="J21" s="49">
        <v>2198</v>
      </c>
      <c r="K21" s="49">
        <v>2101</v>
      </c>
    </row>
    <row r="22" spans="1:11" ht="12" customHeight="1">
      <c r="A22" s="84">
        <v>2009</v>
      </c>
      <c r="B22" s="85" t="s">
        <v>107</v>
      </c>
      <c r="C22" s="49">
        <v>2301</v>
      </c>
      <c r="D22" s="49">
        <v>1134</v>
      </c>
      <c r="E22" s="49">
        <v>1167</v>
      </c>
      <c r="F22" s="83"/>
      <c r="G22" s="84">
        <v>1964</v>
      </c>
      <c r="H22" s="85" t="s">
        <v>108</v>
      </c>
      <c r="I22" s="49">
        <v>4297</v>
      </c>
      <c r="J22" s="49">
        <v>2194</v>
      </c>
      <c r="K22" s="49">
        <v>2103</v>
      </c>
    </row>
    <row r="23" spans="1:11" s="75" customFormat="1" ht="7.5" customHeight="1">
      <c r="A23" s="84"/>
      <c r="B23" s="85"/>
      <c r="C23" s="49"/>
      <c r="D23" s="49"/>
      <c r="E23" s="49"/>
      <c r="F23" s="83"/>
      <c r="G23" s="84"/>
      <c r="H23" s="85"/>
      <c r="I23" s="49"/>
      <c r="J23" s="49"/>
      <c r="K23" s="49"/>
    </row>
    <row r="24" spans="1:11" ht="12" customHeight="1">
      <c r="A24" s="84">
        <v>2008</v>
      </c>
      <c r="B24" s="85" t="s">
        <v>109</v>
      </c>
      <c r="C24" s="49">
        <v>2334</v>
      </c>
      <c r="D24" s="49">
        <v>1182</v>
      </c>
      <c r="E24" s="49">
        <v>1152</v>
      </c>
      <c r="F24" s="83"/>
      <c r="G24" s="84">
        <v>1963</v>
      </c>
      <c r="H24" s="85" t="s">
        <v>110</v>
      </c>
      <c r="I24" s="49">
        <v>4384</v>
      </c>
      <c r="J24" s="49">
        <v>2196</v>
      </c>
      <c r="K24" s="49">
        <v>2188</v>
      </c>
    </row>
    <row r="25" spans="1:11" ht="12" customHeight="1">
      <c r="A25" s="84">
        <v>2007</v>
      </c>
      <c r="B25" s="85" t="s">
        <v>111</v>
      </c>
      <c r="C25" s="49">
        <v>2339</v>
      </c>
      <c r="D25" s="49">
        <v>1204</v>
      </c>
      <c r="E25" s="49">
        <v>1135</v>
      </c>
      <c r="F25" s="83"/>
      <c r="G25" s="84">
        <v>1962</v>
      </c>
      <c r="H25" s="85" t="s">
        <v>112</v>
      </c>
      <c r="I25" s="49">
        <v>4252</v>
      </c>
      <c r="J25" s="49">
        <v>2125</v>
      </c>
      <c r="K25" s="49">
        <v>2127</v>
      </c>
    </row>
    <row r="26" spans="1:11" ht="12" customHeight="1">
      <c r="A26" s="84">
        <v>2006</v>
      </c>
      <c r="B26" s="85" t="s">
        <v>113</v>
      </c>
      <c r="C26" s="49">
        <v>2247</v>
      </c>
      <c r="D26" s="49">
        <v>1140</v>
      </c>
      <c r="E26" s="49">
        <v>1107</v>
      </c>
      <c r="F26" s="83"/>
      <c r="G26" s="84">
        <v>1961</v>
      </c>
      <c r="H26" s="85" t="s">
        <v>114</v>
      </c>
      <c r="I26" s="49">
        <v>4036</v>
      </c>
      <c r="J26" s="49">
        <v>2053</v>
      </c>
      <c r="K26" s="49">
        <v>1983</v>
      </c>
    </row>
    <row r="27" spans="1:11" ht="12" customHeight="1">
      <c r="A27" s="84">
        <v>2005</v>
      </c>
      <c r="B27" s="85" t="s">
        <v>115</v>
      </c>
      <c r="C27" s="49">
        <v>2046</v>
      </c>
      <c r="D27" s="49">
        <v>1107</v>
      </c>
      <c r="E27" s="49">
        <v>939</v>
      </c>
      <c r="F27" s="83"/>
      <c r="G27" s="84">
        <v>1960</v>
      </c>
      <c r="H27" s="85" t="s">
        <v>116</v>
      </c>
      <c r="I27" s="49">
        <v>3792</v>
      </c>
      <c r="J27" s="49">
        <v>1892</v>
      </c>
      <c r="K27" s="49">
        <v>1900</v>
      </c>
    </row>
    <row r="28" spans="1:11" ht="12" customHeight="1">
      <c r="A28" s="84">
        <v>2004</v>
      </c>
      <c r="B28" s="85" t="s">
        <v>117</v>
      </c>
      <c r="C28" s="49">
        <v>2100</v>
      </c>
      <c r="D28" s="49">
        <v>1126</v>
      </c>
      <c r="E28" s="49">
        <v>974</v>
      </c>
      <c r="F28" s="83"/>
      <c r="G28" s="84">
        <v>1959</v>
      </c>
      <c r="H28" s="85" t="s">
        <v>118</v>
      </c>
      <c r="I28" s="49">
        <v>3700</v>
      </c>
      <c r="J28" s="49">
        <v>1853</v>
      </c>
      <c r="K28" s="49">
        <v>1847</v>
      </c>
    </row>
    <row r="29" spans="1:11" s="75" customFormat="1" ht="7.5" customHeight="1">
      <c r="A29" s="84"/>
      <c r="B29" s="85"/>
      <c r="C29" s="49"/>
      <c r="D29" s="49"/>
      <c r="E29" s="49"/>
      <c r="F29" s="83"/>
      <c r="G29" s="84"/>
      <c r="H29" s="85"/>
      <c r="I29" s="49"/>
      <c r="J29" s="49"/>
      <c r="K29" s="49"/>
    </row>
    <row r="30" spans="1:11" ht="12" customHeight="1">
      <c r="A30" s="84">
        <v>2003</v>
      </c>
      <c r="B30" s="85" t="s">
        <v>119</v>
      </c>
      <c r="C30" s="49">
        <v>1936</v>
      </c>
      <c r="D30" s="49">
        <v>1060</v>
      </c>
      <c r="E30" s="49">
        <v>876</v>
      </c>
      <c r="F30" s="83"/>
      <c r="G30" s="84">
        <v>1958</v>
      </c>
      <c r="H30" s="85" t="s">
        <v>120</v>
      </c>
      <c r="I30" s="49">
        <v>3394</v>
      </c>
      <c r="J30" s="49">
        <v>1687</v>
      </c>
      <c r="K30" s="49">
        <v>1707</v>
      </c>
    </row>
    <row r="31" spans="1:11" ht="12" customHeight="1">
      <c r="A31" s="84">
        <v>2002</v>
      </c>
      <c r="B31" s="85" t="s">
        <v>121</v>
      </c>
      <c r="C31" s="49">
        <v>1729</v>
      </c>
      <c r="D31" s="49">
        <v>951</v>
      </c>
      <c r="E31" s="49">
        <v>778</v>
      </c>
      <c r="F31" s="83"/>
      <c r="G31" s="84">
        <v>1957</v>
      </c>
      <c r="H31" s="85" t="s">
        <v>122</v>
      </c>
      <c r="I31" s="49">
        <v>3262</v>
      </c>
      <c r="J31" s="49">
        <v>1637</v>
      </c>
      <c r="K31" s="49">
        <v>1625</v>
      </c>
    </row>
    <row r="32" spans="1:11" ht="12" customHeight="1">
      <c r="A32" s="84">
        <v>2001</v>
      </c>
      <c r="B32" s="85" t="s">
        <v>123</v>
      </c>
      <c r="C32" s="49">
        <v>1611</v>
      </c>
      <c r="D32" s="49">
        <v>920</v>
      </c>
      <c r="E32" s="49">
        <v>691</v>
      </c>
      <c r="F32" s="83"/>
      <c r="G32" s="84">
        <v>1956</v>
      </c>
      <c r="H32" s="85" t="s">
        <v>124</v>
      </c>
      <c r="I32" s="49">
        <v>3209</v>
      </c>
      <c r="J32" s="49">
        <v>1588</v>
      </c>
      <c r="K32" s="49">
        <v>1621</v>
      </c>
    </row>
    <row r="33" spans="1:11" ht="12" customHeight="1">
      <c r="A33" s="84">
        <v>2000</v>
      </c>
      <c r="B33" s="85" t="s">
        <v>125</v>
      </c>
      <c r="C33" s="49">
        <v>1520</v>
      </c>
      <c r="D33" s="49">
        <v>892</v>
      </c>
      <c r="E33" s="49">
        <v>628</v>
      </c>
      <c r="F33" s="83"/>
      <c r="G33" s="84">
        <v>1955</v>
      </c>
      <c r="H33" s="85" t="s">
        <v>126</v>
      </c>
      <c r="I33" s="49">
        <v>3219</v>
      </c>
      <c r="J33" s="49">
        <v>1615</v>
      </c>
      <c r="K33" s="49">
        <v>1604</v>
      </c>
    </row>
    <row r="34" spans="1:11" ht="12" customHeight="1">
      <c r="A34" s="84">
        <v>1999</v>
      </c>
      <c r="B34" s="85" t="s">
        <v>127</v>
      </c>
      <c r="C34" s="49">
        <v>1561</v>
      </c>
      <c r="D34" s="49">
        <v>873</v>
      </c>
      <c r="E34" s="49">
        <v>688</v>
      </c>
      <c r="F34" s="83"/>
      <c r="G34" s="84">
        <v>1954</v>
      </c>
      <c r="H34" s="85" t="s">
        <v>128</v>
      </c>
      <c r="I34" s="49">
        <v>3046</v>
      </c>
      <c r="J34" s="49">
        <v>1450</v>
      </c>
      <c r="K34" s="49">
        <v>1596</v>
      </c>
    </row>
    <row r="35" spans="1:11" s="75" customFormat="1" ht="7.5" customHeight="1">
      <c r="A35" s="84"/>
      <c r="B35" s="85"/>
      <c r="C35" s="49"/>
      <c r="D35" s="49"/>
      <c r="E35" s="49"/>
      <c r="F35" s="83"/>
      <c r="G35" s="84"/>
      <c r="H35" s="85"/>
      <c r="I35" s="49"/>
      <c r="J35" s="49"/>
      <c r="K35" s="49"/>
    </row>
    <row r="36" spans="1:11" ht="12" customHeight="1">
      <c r="A36" s="84">
        <v>1998</v>
      </c>
      <c r="B36" s="85" t="s">
        <v>129</v>
      </c>
      <c r="C36" s="49">
        <v>1456</v>
      </c>
      <c r="D36" s="49">
        <v>835</v>
      </c>
      <c r="E36" s="49">
        <v>621</v>
      </c>
      <c r="F36" s="83"/>
      <c r="G36" s="84">
        <v>1953</v>
      </c>
      <c r="H36" s="85" t="s">
        <v>130</v>
      </c>
      <c r="I36" s="49">
        <v>2908</v>
      </c>
      <c r="J36" s="49">
        <v>1401</v>
      </c>
      <c r="K36" s="49">
        <v>1507</v>
      </c>
    </row>
    <row r="37" spans="1:11" ht="12" customHeight="1">
      <c r="A37" s="84">
        <v>1997</v>
      </c>
      <c r="B37" s="85" t="s">
        <v>131</v>
      </c>
      <c r="C37" s="49">
        <v>1325</v>
      </c>
      <c r="D37" s="49">
        <v>735</v>
      </c>
      <c r="E37" s="49">
        <v>590</v>
      </c>
      <c r="F37" s="83"/>
      <c r="G37" s="84">
        <v>1952</v>
      </c>
      <c r="H37" s="85" t="s">
        <v>132</v>
      </c>
      <c r="I37" s="49">
        <v>2819</v>
      </c>
      <c r="J37" s="49">
        <v>1337</v>
      </c>
      <c r="K37" s="49">
        <v>1482</v>
      </c>
    </row>
    <row r="38" spans="1:11" ht="12" customHeight="1">
      <c r="A38" s="84">
        <v>1996</v>
      </c>
      <c r="B38" s="85" t="s">
        <v>133</v>
      </c>
      <c r="C38" s="49">
        <v>1300</v>
      </c>
      <c r="D38" s="49">
        <v>747</v>
      </c>
      <c r="E38" s="49">
        <v>553</v>
      </c>
      <c r="F38" s="83"/>
      <c r="G38" s="84">
        <v>1951</v>
      </c>
      <c r="H38" s="85" t="s">
        <v>134</v>
      </c>
      <c r="I38" s="49">
        <v>2735</v>
      </c>
      <c r="J38" s="49">
        <v>1328</v>
      </c>
      <c r="K38" s="49">
        <v>1407</v>
      </c>
    </row>
    <row r="39" spans="1:11" ht="12" customHeight="1">
      <c r="A39" s="84">
        <v>1995</v>
      </c>
      <c r="B39" s="85" t="s">
        <v>135</v>
      </c>
      <c r="C39" s="49">
        <v>1210</v>
      </c>
      <c r="D39" s="49">
        <v>653</v>
      </c>
      <c r="E39" s="49">
        <v>557</v>
      </c>
      <c r="F39" s="83"/>
      <c r="G39" s="84">
        <v>1950</v>
      </c>
      <c r="H39" s="85" t="s">
        <v>136</v>
      </c>
      <c r="I39" s="49">
        <v>2464</v>
      </c>
      <c r="J39" s="49">
        <v>1207</v>
      </c>
      <c r="K39" s="49">
        <v>1257</v>
      </c>
    </row>
    <row r="40" spans="1:11" ht="12" customHeight="1">
      <c r="A40" s="84">
        <v>1994</v>
      </c>
      <c r="B40" s="85" t="s">
        <v>137</v>
      </c>
      <c r="C40" s="49">
        <v>1192</v>
      </c>
      <c r="D40" s="49">
        <v>659</v>
      </c>
      <c r="E40" s="49">
        <v>533</v>
      </c>
      <c r="F40" s="83"/>
      <c r="G40" s="84">
        <v>1949</v>
      </c>
      <c r="H40" s="85" t="s">
        <v>138</v>
      </c>
      <c r="I40" s="49">
        <v>2109</v>
      </c>
      <c r="J40" s="49">
        <v>979</v>
      </c>
      <c r="K40" s="49">
        <v>1130</v>
      </c>
    </row>
    <row r="41" spans="1:11" s="75" customFormat="1" ht="7.5" customHeight="1">
      <c r="A41" s="84"/>
      <c r="B41" s="85"/>
      <c r="C41" s="49"/>
      <c r="D41" s="49"/>
      <c r="E41" s="49"/>
      <c r="F41" s="83"/>
      <c r="G41" s="84"/>
      <c r="H41" s="85"/>
      <c r="I41" s="49"/>
      <c r="J41" s="49"/>
      <c r="K41" s="49"/>
    </row>
    <row r="42" spans="1:11" ht="12" customHeight="1">
      <c r="A42" s="84">
        <v>1993</v>
      </c>
      <c r="B42" s="85" t="s">
        <v>139</v>
      </c>
      <c r="C42" s="49">
        <v>1250</v>
      </c>
      <c r="D42" s="49">
        <v>653</v>
      </c>
      <c r="E42" s="49">
        <v>597</v>
      </c>
      <c r="F42" s="83"/>
      <c r="G42" s="84">
        <v>1948</v>
      </c>
      <c r="H42" s="85" t="s">
        <v>140</v>
      </c>
      <c r="I42" s="49">
        <v>1715</v>
      </c>
      <c r="J42" s="49">
        <v>792</v>
      </c>
      <c r="K42" s="49">
        <v>923</v>
      </c>
    </row>
    <row r="43" spans="1:11" ht="12" customHeight="1">
      <c r="A43" s="84">
        <v>1992</v>
      </c>
      <c r="B43" s="85" t="s">
        <v>141</v>
      </c>
      <c r="C43" s="49">
        <v>1307</v>
      </c>
      <c r="D43" s="49">
        <v>657</v>
      </c>
      <c r="E43" s="49">
        <v>650</v>
      </c>
      <c r="F43" s="83"/>
      <c r="G43" s="84">
        <v>1947</v>
      </c>
      <c r="H43" s="85" t="s">
        <v>142</v>
      </c>
      <c r="I43" s="49">
        <v>1613</v>
      </c>
      <c r="J43" s="49">
        <v>760</v>
      </c>
      <c r="K43" s="49">
        <v>853</v>
      </c>
    </row>
    <row r="44" spans="1:11" ht="12" customHeight="1">
      <c r="A44" s="84">
        <v>1991</v>
      </c>
      <c r="B44" s="85" t="s">
        <v>143</v>
      </c>
      <c r="C44" s="49">
        <v>1545</v>
      </c>
      <c r="D44" s="49">
        <v>787</v>
      </c>
      <c r="E44" s="49">
        <v>758</v>
      </c>
      <c r="F44" s="83"/>
      <c r="G44" s="84">
        <v>1946</v>
      </c>
      <c r="H44" s="85" t="s">
        <v>144</v>
      </c>
      <c r="I44" s="49">
        <v>1114</v>
      </c>
      <c r="J44" s="49">
        <v>496</v>
      </c>
      <c r="K44" s="49">
        <v>618</v>
      </c>
    </row>
    <row r="45" spans="1:11" ht="12" customHeight="1">
      <c r="A45" s="84">
        <v>1990</v>
      </c>
      <c r="B45" s="85" t="s">
        <v>145</v>
      </c>
      <c r="C45" s="49">
        <v>2301</v>
      </c>
      <c r="D45" s="49">
        <v>1121</v>
      </c>
      <c r="E45" s="49">
        <v>1180</v>
      </c>
      <c r="F45" s="83"/>
      <c r="G45" s="84">
        <v>1945</v>
      </c>
      <c r="H45" s="85" t="s">
        <v>146</v>
      </c>
      <c r="I45" s="49">
        <v>1275</v>
      </c>
      <c r="J45" s="49">
        <v>583</v>
      </c>
      <c r="K45" s="49">
        <v>692</v>
      </c>
    </row>
    <row r="46" spans="1:11" ht="12" customHeight="1">
      <c r="A46" s="84">
        <v>1989</v>
      </c>
      <c r="B46" s="85" t="s">
        <v>147</v>
      </c>
      <c r="C46" s="49">
        <v>2452</v>
      </c>
      <c r="D46" s="49">
        <v>1166</v>
      </c>
      <c r="E46" s="49">
        <v>1286</v>
      </c>
      <c r="F46" s="83"/>
      <c r="G46" s="84">
        <v>1944</v>
      </c>
      <c r="H46" s="85" t="s">
        <v>148</v>
      </c>
      <c r="I46" s="49">
        <v>1920</v>
      </c>
      <c r="J46" s="49">
        <v>854</v>
      </c>
      <c r="K46" s="49">
        <v>1066</v>
      </c>
    </row>
    <row r="47" spans="1:11" s="75" customFormat="1" ht="7.5" customHeight="1">
      <c r="A47" s="84"/>
      <c r="B47" s="85"/>
      <c r="C47" s="49"/>
      <c r="D47" s="49"/>
      <c r="E47" s="49"/>
      <c r="F47" s="83"/>
      <c r="G47" s="84"/>
      <c r="H47" s="85"/>
      <c r="I47" s="49"/>
      <c r="J47" s="49"/>
      <c r="K47" s="49"/>
    </row>
    <row r="48" spans="1:11" ht="12" customHeight="1">
      <c r="A48" s="84">
        <v>1988</v>
      </c>
      <c r="B48" s="85" t="s">
        <v>149</v>
      </c>
      <c r="C48" s="49">
        <v>2828</v>
      </c>
      <c r="D48" s="49">
        <v>1398</v>
      </c>
      <c r="E48" s="49">
        <v>1430</v>
      </c>
      <c r="F48" s="83"/>
      <c r="G48" s="84">
        <v>1943</v>
      </c>
      <c r="H48" s="85" t="s">
        <v>150</v>
      </c>
      <c r="I48" s="49">
        <v>1944</v>
      </c>
      <c r="J48" s="49">
        <v>864</v>
      </c>
      <c r="K48" s="49">
        <v>1080</v>
      </c>
    </row>
    <row r="49" spans="1:11" ht="12" customHeight="1">
      <c r="A49" s="84">
        <v>1987</v>
      </c>
      <c r="B49" s="85" t="s">
        <v>151</v>
      </c>
      <c r="C49" s="49">
        <v>2850</v>
      </c>
      <c r="D49" s="49">
        <v>1385</v>
      </c>
      <c r="E49" s="49">
        <v>1465</v>
      </c>
      <c r="F49" s="83"/>
      <c r="G49" s="84">
        <v>1942</v>
      </c>
      <c r="H49" s="85" t="s">
        <v>152</v>
      </c>
      <c r="I49" s="49">
        <v>1692</v>
      </c>
      <c r="J49" s="49">
        <v>757</v>
      </c>
      <c r="K49" s="49">
        <v>935</v>
      </c>
    </row>
    <row r="50" spans="1:11" ht="12" customHeight="1">
      <c r="A50" s="84">
        <v>1986</v>
      </c>
      <c r="B50" s="85" t="s">
        <v>153</v>
      </c>
      <c r="C50" s="49">
        <v>2894</v>
      </c>
      <c r="D50" s="49">
        <v>1407</v>
      </c>
      <c r="E50" s="49">
        <v>1487</v>
      </c>
      <c r="F50" s="83"/>
      <c r="G50" s="84">
        <v>1941</v>
      </c>
      <c r="H50" s="85" t="s">
        <v>154</v>
      </c>
      <c r="I50" s="49">
        <v>2025</v>
      </c>
      <c r="J50" s="49">
        <v>848</v>
      </c>
      <c r="K50" s="49">
        <v>1177</v>
      </c>
    </row>
    <row r="51" spans="1:11" ht="12" customHeight="1">
      <c r="A51" s="84">
        <v>1985</v>
      </c>
      <c r="B51" s="85" t="s">
        <v>155</v>
      </c>
      <c r="C51" s="49">
        <v>2983</v>
      </c>
      <c r="D51" s="49">
        <v>1470</v>
      </c>
      <c r="E51" s="49">
        <v>1513</v>
      </c>
      <c r="F51" s="83"/>
      <c r="G51" s="84">
        <v>1940</v>
      </c>
      <c r="H51" s="85" t="s">
        <v>156</v>
      </c>
      <c r="I51" s="49">
        <v>1929</v>
      </c>
      <c r="J51" s="49">
        <v>791</v>
      </c>
      <c r="K51" s="49">
        <v>1138</v>
      </c>
    </row>
    <row r="52" spans="1:11" ht="12" customHeight="1">
      <c r="A52" s="84">
        <v>1984</v>
      </c>
      <c r="B52" s="85" t="s">
        <v>157</v>
      </c>
      <c r="C52" s="49">
        <v>3013</v>
      </c>
      <c r="D52" s="49">
        <v>1526</v>
      </c>
      <c r="E52" s="49">
        <v>1487</v>
      </c>
      <c r="F52" s="83"/>
      <c r="G52" s="84">
        <v>1939</v>
      </c>
      <c r="H52" s="85" t="s">
        <v>158</v>
      </c>
      <c r="I52" s="49">
        <v>1684</v>
      </c>
      <c r="J52" s="49">
        <v>655</v>
      </c>
      <c r="K52" s="49">
        <v>1029</v>
      </c>
    </row>
    <row r="53" spans="1:11" s="75" customFormat="1" ht="7.5" customHeight="1">
      <c r="A53" s="84"/>
      <c r="B53" s="85"/>
      <c r="C53" s="49"/>
      <c r="D53" s="49"/>
      <c r="E53" s="49"/>
      <c r="F53" s="83"/>
      <c r="G53" s="84"/>
      <c r="H53" s="85"/>
      <c r="I53" s="49"/>
      <c r="J53" s="49"/>
      <c r="K53" s="49"/>
    </row>
    <row r="54" spans="1:11" ht="12" customHeight="1">
      <c r="A54" s="84">
        <v>1983</v>
      </c>
      <c r="B54" s="85" t="s">
        <v>159</v>
      </c>
      <c r="C54" s="49">
        <v>3002</v>
      </c>
      <c r="D54" s="49">
        <v>1458</v>
      </c>
      <c r="E54" s="49">
        <v>1544</v>
      </c>
      <c r="F54" s="83"/>
      <c r="G54" s="84">
        <v>1938</v>
      </c>
      <c r="H54" s="85" t="s">
        <v>160</v>
      </c>
      <c r="I54" s="49">
        <v>1523</v>
      </c>
      <c r="J54" s="49">
        <v>586</v>
      </c>
      <c r="K54" s="49">
        <v>937</v>
      </c>
    </row>
    <row r="55" spans="1:11" ht="12" customHeight="1">
      <c r="A55" s="84">
        <v>1982</v>
      </c>
      <c r="B55" s="85" t="s">
        <v>161</v>
      </c>
      <c r="C55" s="49">
        <v>3059</v>
      </c>
      <c r="D55" s="49">
        <v>1551</v>
      </c>
      <c r="E55" s="49">
        <v>1508</v>
      </c>
      <c r="F55" s="83"/>
      <c r="G55" s="84">
        <v>1937</v>
      </c>
      <c r="H55" s="85" t="s">
        <v>162</v>
      </c>
      <c r="I55" s="49">
        <v>1328</v>
      </c>
      <c r="J55" s="49">
        <v>515</v>
      </c>
      <c r="K55" s="49">
        <v>813</v>
      </c>
    </row>
    <row r="56" spans="1:11" ht="12" customHeight="1">
      <c r="A56" s="84">
        <v>1981</v>
      </c>
      <c r="B56" s="85" t="s">
        <v>163</v>
      </c>
      <c r="C56" s="49">
        <v>3089</v>
      </c>
      <c r="D56" s="49">
        <v>1543</v>
      </c>
      <c r="E56" s="49">
        <v>1546</v>
      </c>
      <c r="F56" s="83"/>
      <c r="G56" s="84">
        <v>1936</v>
      </c>
      <c r="H56" s="85" t="s">
        <v>164</v>
      </c>
      <c r="I56" s="49">
        <v>1146</v>
      </c>
      <c r="J56" s="49">
        <v>411</v>
      </c>
      <c r="K56" s="49">
        <v>735</v>
      </c>
    </row>
    <row r="57" spans="1:11" ht="12" customHeight="1">
      <c r="A57" s="84">
        <v>1980</v>
      </c>
      <c r="B57" s="85" t="s">
        <v>165</v>
      </c>
      <c r="C57" s="49">
        <v>3301</v>
      </c>
      <c r="D57" s="49">
        <v>1676</v>
      </c>
      <c r="E57" s="49">
        <v>1625</v>
      </c>
      <c r="F57" s="83"/>
      <c r="G57" s="84">
        <v>1935</v>
      </c>
      <c r="H57" s="85" t="s">
        <v>166</v>
      </c>
      <c r="I57" s="49">
        <v>993</v>
      </c>
      <c r="J57" s="49">
        <v>343</v>
      </c>
      <c r="K57" s="49">
        <v>650</v>
      </c>
    </row>
    <row r="58" spans="1:11" ht="12" customHeight="1">
      <c r="A58" s="84">
        <v>1979</v>
      </c>
      <c r="B58" s="85" t="s">
        <v>167</v>
      </c>
      <c r="C58" s="49">
        <v>3125</v>
      </c>
      <c r="D58" s="49">
        <v>1597</v>
      </c>
      <c r="E58" s="49">
        <v>1528</v>
      </c>
      <c r="F58" s="83"/>
      <c r="G58" s="84">
        <v>1934</v>
      </c>
      <c r="H58" s="85" t="s">
        <v>168</v>
      </c>
      <c r="I58" s="49">
        <v>693</v>
      </c>
      <c r="J58" s="49">
        <v>225</v>
      </c>
      <c r="K58" s="49">
        <v>468</v>
      </c>
    </row>
    <row r="59" spans="1:11" ht="23.25" customHeight="1">
      <c r="A59" s="83"/>
      <c r="B59" s="83"/>
      <c r="C59" s="86"/>
      <c r="D59" s="86"/>
      <c r="E59" s="86"/>
      <c r="F59" s="83"/>
      <c r="G59" s="87" t="s">
        <v>321</v>
      </c>
      <c r="H59" s="88" t="s">
        <v>176</v>
      </c>
      <c r="I59" s="49">
        <v>2052</v>
      </c>
      <c r="J59" s="49">
        <v>566</v>
      </c>
      <c r="K59" s="49">
        <v>1486</v>
      </c>
    </row>
    <row r="60" spans="1:11" ht="12" customHeight="1">
      <c r="A60" s="83"/>
      <c r="B60" s="83"/>
      <c r="C60" s="83"/>
      <c r="D60" s="83"/>
      <c r="E60" s="83"/>
      <c r="F60" s="83"/>
      <c r="G60" s="83"/>
      <c r="H60" s="89" t="s">
        <v>169</v>
      </c>
      <c r="I60" s="90">
        <v>220158</v>
      </c>
      <c r="J60" s="90">
        <v>108786</v>
      </c>
      <c r="K60" s="90">
        <v>111372</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sheetData>
  <mergeCells count="5">
    <mergeCell ref="A62:D62"/>
    <mergeCell ref="A1:K1"/>
    <mergeCell ref="A3:K3"/>
    <mergeCell ref="A5:K5"/>
    <mergeCell ref="A2:K2"/>
  </mergeCells>
  <phoneticPr fontId="4" type="noConversion"/>
  <hyperlinks>
    <hyperlink ref="A2:K2" location="Inhaltsverzeichnis!E18" display="6.14  Landkreis Potsdam-Mittelmark " xr:uid="{00000000-0004-0000-1900-000002000000}"/>
    <hyperlink ref="A1:K1" location="Inhaltsverzeichnis!A37" display="Inhaltsverzeichnis!A37" xr:uid="{DDCB896B-7753-414A-AEF3-E9CBE1D0DF58}"/>
  </hyperlinks>
  <pageMargins left="0.59055118110236227" right="0" top="0.78740157480314965" bottom="0.39370078740157483" header="0.31496062992125984" footer="0.23622047244094491"/>
  <pageSetup paperSize="9" firstPageNumber="31"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344</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470</v>
      </c>
      <c r="D6" s="49">
        <v>232</v>
      </c>
      <c r="E6" s="49">
        <v>238</v>
      </c>
      <c r="F6" s="83"/>
      <c r="G6" s="84">
        <v>1978</v>
      </c>
      <c r="H6" s="85" t="s">
        <v>80</v>
      </c>
      <c r="I6" s="49">
        <v>877</v>
      </c>
      <c r="J6" s="49">
        <v>466</v>
      </c>
      <c r="K6" s="49">
        <v>411</v>
      </c>
    </row>
    <row r="7" spans="1:11" ht="12" customHeight="1">
      <c r="A7" s="84">
        <v>2022</v>
      </c>
      <c r="B7" s="85" t="s">
        <v>81</v>
      </c>
      <c r="C7" s="49">
        <v>493</v>
      </c>
      <c r="D7" s="49">
        <v>260</v>
      </c>
      <c r="E7" s="49">
        <v>233</v>
      </c>
      <c r="F7" s="83"/>
      <c r="G7" s="84">
        <v>1977</v>
      </c>
      <c r="H7" s="85" t="s">
        <v>82</v>
      </c>
      <c r="I7" s="49">
        <v>823</v>
      </c>
      <c r="J7" s="49">
        <v>442</v>
      </c>
      <c r="K7" s="49">
        <v>381</v>
      </c>
    </row>
    <row r="8" spans="1:11" ht="12" customHeight="1">
      <c r="A8" s="84">
        <v>2021</v>
      </c>
      <c r="B8" s="85" t="s">
        <v>83</v>
      </c>
      <c r="C8" s="49">
        <v>508</v>
      </c>
      <c r="D8" s="49">
        <v>250</v>
      </c>
      <c r="E8" s="49">
        <v>258</v>
      </c>
      <c r="F8" s="83"/>
      <c r="G8" s="84">
        <v>1976</v>
      </c>
      <c r="H8" s="85" t="s">
        <v>84</v>
      </c>
      <c r="I8" s="49">
        <v>743</v>
      </c>
      <c r="J8" s="49">
        <v>410</v>
      </c>
      <c r="K8" s="49">
        <v>333</v>
      </c>
    </row>
    <row r="9" spans="1:11" ht="12" customHeight="1">
      <c r="A9" s="84">
        <v>2020</v>
      </c>
      <c r="B9" s="85" t="s">
        <v>85</v>
      </c>
      <c r="C9" s="49">
        <v>546</v>
      </c>
      <c r="D9" s="49">
        <v>283</v>
      </c>
      <c r="E9" s="49">
        <v>263</v>
      </c>
      <c r="F9" s="83"/>
      <c r="G9" s="84">
        <v>1975</v>
      </c>
      <c r="H9" s="85" t="s">
        <v>86</v>
      </c>
      <c r="I9" s="49">
        <v>667</v>
      </c>
      <c r="J9" s="49">
        <v>366</v>
      </c>
      <c r="K9" s="49">
        <v>301</v>
      </c>
    </row>
    <row r="10" spans="1:11" ht="12" customHeight="1">
      <c r="A10" s="84">
        <v>2019</v>
      </c>
      <c r="B10" s="85" t="s">
        <v>87</v>
      </c>
      <c r="C10" s="49">
        <v>629</v>
      </c>
      <c r="D10" s="49">
        <v>320</v>
      </c>
      <c r="E10" s="49">
        <v>309</v>
      </c>
      <c r="F10" s="83"/>
      <c r="G10" s="84">
        <v>1974</v>
      </c>
      <c r="H10" s="85" t="s">
        <v>88</v>
      </c>
      <c r="I10" s="49">
        <v>751</v>
      </c>
      <c r="J10" s="49">
        <v>388</v>
      </c>
      <c r="K10" s="49">
        <v>363</v>
      </c>
    </row>
    <row r="11" spans="1:11" s="75" customFormat="1" ht="7.5" customHeight="1">
      <c r="A11" s="84"/>
      <c r="B11" s="85"/>
      <c r="C11" s="49"/>
      <c r="D11" s="49"/>
      <c r="E11" s="49"/>
      <c r="F11" s="83"/>
      <c r="G11" s="84"/>
      <c r="H11" s="85"/>
      <c r="I11" s="49"/>
      <c r="J11" s="49"/>
      <c r="K11" s="49"/>
    </row>
    <row r="12" spans="1:11" ht="12" customHeight="1">
      <c r="A12" s="84">
        <v>2018</v>
      </c>
      <c r="B12" s="85" t="s">
        <v>89</v>
      </c>
      <c r="C12" s="49">
        <v>577</v>
      </c>
      <c r="D12" s="49">
        <v>297</v>
      </c>
      <c r="E12" s="49">
        <v>280</v>
      </c>
      <c r="F12" s="83"/>
      <c r="G12" s="84">
        <v>1973</v>
      </c>
      <c r="H12" s="85" t="s">
        <v>90</v>
      </c>
      <c r="I12" s="49">
        <v>768</v>
      </c>
      <c r="J12" s="49">
        <v>390</v>
      </c>
      <c r="K12" s="49">
        <v>378</v>
      </c>
    </row>
    <row r="13" spans="1:11" ht="12" customHeight="1">
      <c r="A13" s="84">
        <v>2017</v>
      </c>
      <c r="B13" s="85" t="s">
        <v>91</v>
      </c>
      <c r="C13" s="49">
        <v>660</v>
      </c>
      <c r="D13" s="49">
        <v>337</v>
      </c>
      <c r="E13" s="49">
        <v>323</v>
      </c>
      <c r="F13" s="83"/>
      <c r="G13" s="84">
        <v>1972</v>
      </c>
      <c r="H13" s="85" t="s">
        <v>92</v>
      </c>
      <c r="I13" s="49">
        <v>929</v>
      </c>
      <c r="J13" s="49">
        <v>529</v>
      </c>
      <c r="K13" s="49">
        <v>400</v>
      </c>
    </row>
    <row r="14" spans="1:11" ht="12" customHeight="1">
      <c r="A14" s="84">
        <v>2016</v>
      </c>
      <c r="B14" s="85" t="s">
        <v>93</v>
      </c>
      <c r="C14" s="49">
        <v>684</v>
      </c>
      <c r="D14" s="49">
        <v>349</v>
      </c>
      <c r="E14" s="49">
        <v>335</v>
      </c>
      <c r="F14" s="83"/>
      <c r="G14" s="84">
        <v>1971</v>
      </c>
      <c r="H14" s="85" t="s">
        <v>94</v>
      </c>
      <c r="I14" s="49">
        <v>1060</v>
      </c>
      <c r="J14" s="49">
        <v>553</v>
      </c>
      <c r="K14" s="49">
        <v>507</v>
      </c>
    </row>
    <row r="15" spans="1:11" ht="12" customHeight="1">
      <c r="A15" s="84">
        <v>2015</v>
      </c>
      <c r="B15" s="85" t="s">
        <v>95</v>
      </c>
      <c r="C15" s="49">
        <v>665</v>
      </c>
      <c r="D15" s="49">
        <v>334</v>
      </c>
      <c r="E15" s="49">
        <v>331</v>
      </c>
      <c r="F15" s="83"/>
      <c r="G15" s="84">
        <v>1970</v>
      </c>
      <c r="H15" s="85" t="s">
        <v>96</v>
      </c>
      <c r="I15" s="49">
        <v>1055</v>
      </c>
      <c r="J15" s="49">
        <v>529</v>
      </c>
      <c r="K15" s="49">
        <v>526</v>
      </c>
    </row>
    <row r="16" spans="1:11" ht="12" customHeight="1">
      <c r="A16" s="84">
        <v>2014</v>
      </c>
      <c r="B16" s="85" t="s">
        <v>97</v>
      </c>
      <c r="C16" s="49">
        <v>628</v>
      </c>
      <c r="D16" s="49">
        <v>302</v>
      </c>
      <c r="E16" s="49">
        <v>326</v>
      </c>
      <c r="F16" s="83"/>
      <c r="G16" s="84">
        <v>1969</v>
      </c>
      <c r="H16" s="85" t="s">
        <v>98</v>
      </c>
      <c r="I16" s="49">
        <v>1090</v>
      </c>
      <c r="J16" s="49">
        <v>556</v>
      </c>
      <c r="K16" s="49">
        <v>534</v>
      </c>
    </row>
    <row r="17" spans="1:11" s="75" customFormat="1" ht="7.5" customHeight="1">
      <c r="A17" s="84"/>
      <c r="B17" s="85"/>
      <c r="C17" s="49"/>
      <c r="D17" s="49"/>
      <c r="E17" s="49"/>
      <c r="F17" s="83"/>
      <c r="G17" s="84"/>
      <c r="H17" s="85"/>
      <c r="I17" s="49"/>
      <c r="J17" s="49"/>
      <c r="K17" s="49"/>
    </row>
    <row r="18" spans="1:11" ht="12" customHeight="1">
      <c r="A18" s="84">
        <v>2013</v>
      </c>
      <c r="B18" s="85" t="s">
        <v>99</v>
      </c>
      <c r="C18" s="49">
        <v>653</v>
      </c>
      <c r="D18" s="49">
        <v>346</v>
      </c>
      <c r="E18" s="49">
        <v>307</v>
      </c>
      <c r="F18" s="83"/>
      <c r="G18" s="84">
        <v>1968</v>
      </c>
      <c r="H18" s="85" t="s">
        <v>100</v>
      </c>
      <c r="I18" s="49">
        <v>1133</v>
      </c>
      <c r="J18" s="49">
        <v>574</v>
      </c>
      <c r="K18" s="49">
        <v>559</v>
      </c>
    </row>
    <row r="19" spans="1:11" ht="12" customHeight="1">
      <c r="A19" s="84">
        <v>2012</v>
      </c>
      <c r="B19" s="85" t="s">
        <v>101</v>
      </c>
      <c r="C19" s="49">
        <v>665</v>
      </c>
      <c r="D19" s="49">
        <v>333</v>
      </c>
      <c r="E19" s="49">
        <v>332</v>
      </c>
      <c r="F19" s="83"/>
      <c r="G19" s="84">
        <v>1967</v>
      </c>
      <c r="H19" s="85" t="s">
        <v>102</v>
      </c>
      <c r="I19" s="49">
        <v>1201</v>
      </c>
      <c r="J19" s="49">
        <v>632</v>
      </c>
      <c r="K19" s="49">
        <v>569</v>
      </c>
    </row>
    <row r="20" spans="1:11" ht="12" customHeight="1">
      <c r="A20" s="84">
        <v>2011</v>
      </c>
      <c r="B20" s="85" t="s">
        <v>103</v>
      </c>
      <c r="C20" s="49">
        <v>652</v>
      </c>
      <c r="D20" s="49">
        <v>335</v>
      </c>
      <c r="E20" s="49">
        <v>317</v>
      </c>
      <c r="F20" s="83"/>
      <c r="G20" s="84">
        <v>1966</v>
      </c>
      <c r="H20" s="85" t="s">
        <v>104</v>
      </c>
      <c r="I20" s="49">
        <v>1351</v>
      </c>
      <c r="J20" s="49">
        <v>645</v>
      </c>
      <c r="K20" s="49">
        <v>706</v>
      </c>
    </row>
    <row r="21" spans="1:11" ht="12" customHeight="1">
      <c r="A21" s="84">
        <v>2010</v>
      </c>
      <c r="B21" s="85" t="s">
        <v>105</v>
      </c>
      <c r="C21" s="49">
        <v>642</v>
      </c>
      <c r="D21" s="49">
        <v>353</v>
      </c>
      <c r="E21" s="49">
        <v>289</v>
      </c>
      <c r="F21" s="83"/>
      <c r="G21" s="84">
        <v>1965</v>
      </c>
      <c r="H21" s="85" t="s">
        <v>106</v>
      </c>
      <c r="I21" s="49">
        <v>1409</v>
      </c>
      <c r="J21" s="49">
        <v>698</v>
      </c>
      <c r="K21" s="49">
        <v>711</v>
      </c>
    </row>
    <row r="22" spans="1:11" ht="12" customHeight="1">
      <c r="A22" s="84">
        <v>2009</v>
      </c>
      <c r="B22" s="85" t="s">
        <v>107</v>
      </c>
      <c r="C22" s="49">
        <v>603</v>
      </c>
      <c r="D22" s="49">
        <v>303</v>
      </c>
      <c r="E22" s="49">
        <v>300</v>
      </c>
      <c r="F22" s="83"/>
      <c r="G22" s="84">
        <v>1964</v>
      </c>
      <c r="H22" s="85" t="s">
        <v>108</v>
      </c>
      <c r="I22" s="49">
        <v>1530</v>
      </c>
      <c r="J22" s="49">
        <v>789</v>
      </c>
      <c r="K22" s="49">
        <v>741</v>
      </c>
    </row>
    <row r="23" spans="1:11" s="75" customFormat="1" ht="7.5" customHeight="1">
      <c r="A23" s="84"/>
      <c r="B23" s="85"/>
      <c r="C23" s="49"/>
      <c r="D23" s="49"/>
      <c r="E23" s="49"/>
      <c r="F23" s="83"/>
      <c r="G23" s="84"/>
      <c r="H23" s="85"/>
      <c r="I23" s="49"/>
      <c r="J23" s="49"/>
      <c r="K23" s="49"/>
    </row>
    <row r="24" spans="1:11" ht="12" customHeight="1">
      <c r="A24" s="84">
        <v>2008</v>
      </c>
      <c r="B24" s="85" t="s">
        <v>109</v>
      </c>
      <c r="C24" s="49">
        <v>647</v>
      </c>
      <c r="D24" s="49">
        <v>308</v>
      </c>
      <c r="E24" s="49">
        <v>339</v>
      </c>
      <c r="F24" s="83"/>
      <c r="G24" s="84">
        <v>1963</v>
      </c>
      <c r="H24" s="85" t="s">
        <v>110</v>
      </c>
      <c r="I24" s="49">
        <v>1576</v>
      </c>
      <c r="J24" s="49">
        <v>784</v>
      </c>
      <c r="K24" s="49">
        <v>792</v>
      </c>
    </row>
    <row r="25" spans="1:11" ht="12" customHeight="1">
      <c r="A25" s="84">
        <v>2007</v>
      </c>
      <c r="B25" s="85" t="s">
        <v>111</v>
      </c>
      <c r="C25" s="49">
        <v>616</v>
      </c>
      <c r="D25" s="49">
        <v>349</v>
      </c>
      <c r="E25" s="49">
        <v>267</v>
      </c>
      <c r="F25" s="83"/>
      <c r="G25" s="84">
        <v>1962</v>
      </c>
      <c r="H25" s="85" t="s">
        <v>112</v>
      </c>
      <c r="I25" s="49">
        <v>1553</v>
      </c>
      <c r="J25" s="49">
        <v>793</v>
      </c>
      <c r="K25" s="49">
        <v>760</v>
      </c>
    </row>
    <row r="26" spans="1:11" ht="12" customHeight="1">
      <c r="A26" s="84">
        <v>2006</v>
      </c>
      <c r="B26" s="85" t="s">
        <v>113</v>
      </c>
      <c r="C26" s="49">
        <v>629</v>
      </c>
      <c r="D26" s="49">
        <v>334</v>
      </c>
      <c r="E26" s="49">
        <v>295</v>
      </c>
      <c r="F26" s="83"/>
      <c r="G26" s="84">
        <v>1961</v>
      </c>
      <c r="H26" s="85" t="s">
        <v>114</v>
      </c>
      <c r="I26" s="49">
        <v>1582</v>
      </c>
      <c r="J26" s="49">
        <v>759</v>
      </c>
      <c r="K26" s="49">
        <v>823</v>
      </c>
    </row>
    <row r="27" spans="1:11" ht="12" customHeight="1">
      <c r="A27" s="84">
        <v>2005</v>
      </c>
      <c r="B27" s="85" t="s">
        <v>115</v>
      </c>
      <c r="C27" s="49">
        <v>601</v>
      </c>
      <c r="D27" s="49">
        <v>307</v>
      </c>
      <c r="E27" s="49">
        <v>294</v>
      </c>
      <c r="F27" s="83"/>
      <c r="G27" s="84">
        <v>1960</v>
      </c>
      <c r="H27" s="85" t="s">
        <v>116</v>
      </c>
      <c r="I27" s="49">
        <v>1527</v>
      </c>
      <c r="J27" s="49">
        <v>755</v>
      </c>
      <c r="K27" s="49">
        <v>772</v>
      </c>
    </row>
    <row r="28" spans="1:11" ht="12" customHeight="1">
      <c r="A28" s="84">
        <v>2004</v>
      </c>
      <c r="B28" s="85" t="s">
        <v>117</v>
      </c>
      <c r="C28" s="49">
        <v>599</v>
      </c>
      <c r="D28" s="49">
        <v>324</v>
      </c>
      <c r="E28" s="49">
        <v>275</v>
      </c>
      <c r="F28" s="83"/>
      <c r="G28" s="84">
        <v>1959</v>
      </c>
      <c r="H28" s="85" t="s">
        <v>118</v>
      </c>
      <c r="I28" s="49">
        <v>1449</v>
      </c>
      <c r="J28" s="49">
        <v>710</v>
      </c>
      <c r="K28" s="49">
        <v>739</v>
      </c>
    </row>
    <row r="29" spans="1:11" s="75" customFormat="1" ht="7.5" customHeight="1">
      <c r="A29" s="84"/>
      <c r="B29" s="85"/>
      <c r="C29" s="49"/>
      <c r="D29" s="49"/>
      <c r="E29" s="49"/>
      <c r="F29" s="83"/>
      <c r="G29" s="84"/>
      <c r="H29" s="85"/>
      <c r="I29" s="49"/>
      <c r="J29" s="49"/>
      <c r="K29" s="49"/>
    </row>
    <row r="30" spans="1:11" ht="12" customHeight="1">
      <c r="A30" s="84">
        <v>2003</v>
      </c>
      <c r="B30" s="85" t="s">
        <v>119</v>
      </c>
      <c r="C30" s="49">
        <v>566</v>
      </c>
      <c r="D30" s="49">
        <v>329</v>
      </c>
      <c r="E30" s="49">
        <v>237</v>
      </c>
      <c r="F30" s="83"/>
      <c r="G30" s="84">
        <v>1958</v>
      </c>
      <c r="H30" s="85" t="s">
        <v>120</v>
      </c>
      <c r="I30" s="49">
        <v>1399</v>
      </c>
      <c r="J30" s="49">
        <v>713</v>
      </c>
      <c r="K30" s="49">
        <v>686</v>
      </c>
    </row>
    <row r="31" spans="1:11" ht="12" customHeight="1">
      <c r="A31" s="84">
        <v>2002</v>
      </c>
      <c r="B31" s="85" t="s">
        <v>121</v>
      </c>
      <c r="C31" s="49">
        <v>553</v>
      </c>
      <c r="D31" s="49">
        <v>320</v>
      </c>
      <c r="E31" s="49">
        <v>233</v>
      </c>
      <c r="F31" s="83"/>
      <c r="G31" s="84">
        <v>1957</v>
      </c>
      <c r="H31" s="85" t="s">
        <v>122</v>
      </c>
      <c r="I31" s="49">
        <v>1284</v>
      </c>
      <c r="J31" s="49">
        <v>639</v>
      </c>
      <c r="K31" s="49">
        <v>645</v>
      </c>
    </row>
    <row r="32" spans="1:11" ht="12" customHeight="1">
      <c r="A32" s="84">
        <v>2001</v>
      </c>
      <c r="B32" s="85" t="s">
        <v>123</v>
      </c>
      <c r="C32" s="49">
        <v>505</v>
      </c>
      <c r="D32" s="49">
        <v>294</v>
      </c>
      <c r="E32" s="49">
        <v>211</v>
      </c>
      <c r="F32" s="83"/>
      <c r="G32" s="84">
        <v>1956</v>
      </c>
      <c r="H32" s="85" t="s">
        <v>124</v>
      </c>
      <c r="I32" s="49">
        <v>1288</v>
      </c>
      <c r="J32" s="49">
        <v>621</v>
      </c>
      <c r="K32" s="49">
        <v>667</v>
      </c>
    </row>
    <row r="33" spans="1:11" ht="12" customHeight="1">
      <c r="A33" s="84">
        <v>2000</v>
      </c>
      <c r="B33" s="85" t="s">
        <v>125</v>
      </c>
      <c r="C33" s="49">
        <v>579</v>
      </c>
      <c r="D33" s="49">
        <v>347</v>
      </c>
      <c r="E33" s="49">
        <v>232</v>
      </c>
      <c r="F33" s="83"/>
      <c r="G33" s="84">
        <v>1955</v>
      </c>
      <c r="H33" s="85" t="s">
        <v>126</v>
      </c>
      <c r="I33" s="49">
        <v>1232</v>
      </c>
      <c r="J33" s="49">
        <v>601</v>
      </c>
      <c r="K33" s="49">
        <v>631</v>
      </c>
    </row>
    <row r="34" spans="1:11" ht="12" customHeight="1">
      <c r="A34" s="84">
        <v>1999</v>
      </c>
      <c r="B34" s="85" t="s">
        <v>127</v>
      </c>
      <c r="C34" s="49">
        <v>592</v>
      </c>
      <c r="D34" s="49">
        <v>331</v>
      </c>
      <c r="E34" s="49">
        <v>261</v>
      </c>
      <c r="F34" s="83"/>
      <c r="G34" s="84">
        <v>1954</v>
      </c>
      <c r="H34" s="85" t="s">
        <v>128</v>
      </c>
      <c r="I34" s="49">
        <v>1270</v>
      </c>
      <c r="J34" s="49">
        <v>610</v>
      </c>
      <c r="K34" s="49">
        <v>660</v>
      </c>
    </row>
    <row r="35" spans="1:11" s="75" customFormat="1" ht="7.5" customHeight="1">
      <c r="A35" s="84"/>
      <c r="B35" s="85"/>
      <c r="C35" s="49"/>
      <c r="D35" s="49"/>
      <c r="E35" s="49"/>
      <c r="F35" s="83"/>
      <c r="G35" s="84"/>
      <c r="H35" s="85"/>
      <c r="I35" s="49"/>
      <c r="J35" s="49"/>
      <c r="K35" s="49"/>
    </row>
    <row r="36" spans="1:11" ht="12" customHeight="1">
      <c r="A36" s="84">
        <v>1998</v>
      </c>
      <c r="B36" s="85" t="s">
        <v>129</v>
      </c>
      <c r="C36" s="49">
        <v>574</v>
      </c>
      <c r="D36" s="49">
        <v>312</v>
      </c>
      <c r="E36" s="49">
        <v>262</v>
      </c>
      <c r="F36" s="83"/>
      <c r="G36" s="84">
        <v>1953</v>
      </c>
      <c r="H36" s="85" t="s">
        <v>130</v>
      </c>
      <c r="I36" s="49">
        <v>1241</v>
      </c>
      <c r="J36" s="49">
        <v>582</v>
      </c>
      <c r="K36" s="49">
        <v>659</v>
      </c>
    </row>
    <row r="37" spans="1:11" ht="12" customHeight="1">
      <c r="A37" s="84">
        <v>1997</v>
      </c>
      <c r="B37" s="85" t="s">
        <v>131</v>
      </c>
      <c r="C37" s="49">
        <v>534</v>
      </c>
      <c r="D37" s="49">
        <v>305</v>
      </c>
      <c r="E37" s="49">
        <v>229</v>
      </c>
      <c r="F37" s="83"/>
      <c r="G37" s="84">
        <v>1952</v>
      </c>
      <c r="H37" s="85" t="s">
        <v>132</v>
      </c>
      <c r="I37" s="49">
        <v>1146</v>
      </c>
      <c r="J37" s="49">
        <v>557</v>
      </c>
      <c r="K37" s="49">
        <v>589</v>
      </c>
    </row>
    <row r="38" spans="1:11" ht="12" customHeight="1">
      <c r="A38" s="84">
        <v>1996</v>
      </c>
      <c r="B38" s="85" t="s">
        <v>133</v>
      </c>
      <c r="C38" s="49">
        <v>464</v>
      </c>
      <c r="D38" s="49">
        <v>276</v>
      </c>
      <c r="E38" s="49">
        <v>188</v>
      </c>
      <c r="F38" s="83"/>
      <c r="G38" s="84">
        <v>1951</v>
      </c>
      <c r="H38" s="85" t="s">
        <v>134</v>
      </c>
      <c r="I38" s="49">
        <v>1169</v>
      </c>
      <c r="J38" s="49">
        <v>527</v>
      </c>
      <c r="K38" s="49">
        <v>642</v>
      </c>
    </row>
    <row r="39" spans="1:11" ht="12" customHeight="1">
      <c r="A39" s="84">
        <v>1995</v>
      </c>
      <c r="B39" s="85" t="s">
        <v>135</v>
      </c>
      <c r="C39" s="49">
        <v>473</v>
      </c>
      <c r="D39" s="49">
        <v>279</v>
      </c>
      <c r="E39" s="49">
        <v>194</v>
      </c>
      <c r="F39" s="83"/>
      <c r="G39" s="84">
        <v>1950</v>
      </c>
      <c r="H39" s="85" t="s">
        <v>136</v>
      </c>
      <c r="I39" s="49">
        <v>1031</v>
      </c>
      <c r="J39" s="49">
        <v>479</v>
      </c>
      <c r="K39" s="49">
        <v>552</v>
      </c>
    </row>
    <row r="40" spans="1:11" ht="12" customHeight="1">
      <c r="A40" s="84">
        <v>1994</v>
      </c>
      <c r="B40" s="85" t="s">
        <v>137</v>
      </c>
      <c r="C40" s="49">
        <v>484</v>
      </c>
      <c r="D40" s="49">
        <v>249</v>
      </c>
      <c r="E40" s="49">
        <v>235</v>
      </c>
      <c r="F40" s="83"/>
      <c r="G40" s="84">
        <v>1949</v>
      </c>
      <c r="H40" s="85" t="s">
        <v>138</v>
      </c>
      <c r="I40" s="49">
        <v>899</v>
      </c>
      <c r="J40" s="49">
        <v>414</v>
      </c>
      <c r="K40" s="49">
        <v>485</v>
      </c>
    </row>
    <row r="41" spans="1:11" s="75" customFormat="1" ht="7.5" customHeight="1">
      <c r="A41" s="84"/>
      <c r="B41" s="85"/>
      <c r="C41" s="49"/>
      <c r="D41" s="49"/>
      <c r="E41" s="49"/>
      <c r="F41" s="83"/>
      <c r="G41" s="84"/>
      <c r="H41" s="85"/>
      <c r="I41" s="49"/>
      <c r="J41" s="49"/>
      <c r="K41" s="49"/>
    </row>
    <row r="42" spans="1:11" ht="12" customHeight="1">
      <c r="A42" s="84">
        <v>1993</v>
      </c>
      <c r="B42" s="85" t="s">
        <v>139</v>
      </c>
      <c r="C42" s="49">
        <v>476</v>
      </c>
      <c r="D42" s="49">
        <v>257</v>
      </c>
      <c r="E42" s="49">
        <v>219</v>
      </c>
      <c r="F42" s="83"/>
      <c r="G42" s="84">
        <v>1948</v>
      </c>
      <c r="H42" s="85" t="s">
        <v>140</v>
      </c>
      <c r="I42" s="49">
        <v>733</v>
      </c>
      <c r="J42" s="49">
        <v>340</v>
      </c>
      <c r="K42" s="49">
        <v>393</v>
      </c>
    </row>
    <row r="43" spans="1:11" ht="12" customHeight="1">
      <c r="A43" s="84">
        <v>1992</v>
      </c>
      <c r="B43" s="85" t="s">
        <v>141</v>
      </c>
      <c r="C43" s="49">
        <v>573</v>
      </c>
      <c r="D43" s="49">
        <v>315</v>
      </c>
      <c r="E43" s="49">
        <v>258</v>
      </c>
      <c r="F43" s="83"/>
      <c r="G43" s="84">
        <v>1947</v>
      </c>
      <c r="H43" s="85" t="s">
        <v>142</v>
      </c>
      <c r="I43" s="49">
        <v>686</v>
      </c>
      <c r="J43" s="49">
        <v>304</v>
      </c>
      <c r="K43" s="49">
        <v>382</v>
      </c>
    </row>
    <row r="44" spans="1:11" ht="12" customHeight="1">
      <c r="A44" s="84">
        <v>1991</v>
      </c>
      <c r="B44" s="85" t="s">
        <v>143</v>
      </c>
      <c r="C44" s="49">
        <v>602</v>
      </c>
      <c r="D44" s="49">
        <v>302</v>
      </c>
      <c r="E44" s="49">
        <v>300</v>
      </c>
      <c r="F44" s="83"/>
      <c r="G44" s="84">
        <v>1946</v>
      </c>
      <c r="H44" s="85" t="s">
        <v>144</v>
      </c>
      <c r="I44" s="49">
        <v>456</v>
      </c>
      <c r="J44" s="49">
        <v>193</v>
      </c>
      <c r="K44" s="49">
        <v>263</v>
      </c>
    </row>
    <row r="45" spans="1:11" ht="12" customHeight="1">
      <c r="A45" s="84">
        <v>1990</v>
      </c>
      <c r="B45" s="85" t="s">
        <v>145</v>
      </c>
      <c r="C45" s="49">
        <v>861</v>
      </c>
      <c r="D45" s="49">
        <v>444</v>
      </c>
      <c r="E45" s="49">
        <v>417</v>
      </c>
      <c r="F45" s="83"/>
      <c r="G45" s="84">
        <v>1945</v>
      </c>
      <c r="H45" s="85" t="s">
        <v>146</v>
      </c>
      <c r="I45" s="49">
        <v>454</v>
      </c>
      <c r="J45" s="49">
        <v>184</v>
      </c>
      <c r="K45" s="49">
        <v>270</v>
      </c>
    </row>
    <row r="46" spans="1:11" ht="12" customHeight="1">
      <c r="A46" s="84">
        <v>1989</v>
      </c>
      <c r="B46" s="85" t="s">
        <v>147</v>
      </c>
      <c r="C46" s="49">
        <v>927</v>
      </c>
      <c r="D46" s="49">
        <v>451</v>
      </c>
      <c r="E46" s="49">
        <v>476</v>
      </c>
      <c r="F46" s="83"/>
      <c r="G46" s="84">
        <v>1944</v>
      </c>
      <c r="H46" s="85" t="s">
        <v>148</v>
      </c>
      <c r="I46" s="49">
        <v>684</v>
      </c>
      <c r="J46" s="49">
        <v>282</v>
      </c>
      <c r="K46" s="49">
        <v>402</v>
      </c>
    </row>
    <row r="47" spans="1:11" s="75" customFormat="1" ht="7.5" customHeight="1">
      <c r="A47" s="84"/>
      <c r="B47" s="85"/>
      <c r="C47" s="49"/>
      <c r="D47" s="49"/>
      <c r="E47" s="49"/>
      <c r="F47" s="83"/>
      <c r="G47" s="84"/>
      <c r="H47" s="85"/>
      <c r="I47" s="49"/>
      <c r="J47" s="49"/>
      <c r="K47" s="49"/>
    </row>
    <row r="48" spans="1:11" ht="12" customHeight="1">
      <c r="A48" s="84">
        <v>1988</v>
      </c>
      <c r="B48" s="85" t="s">
        <v>149</v>
      </c>
      <c r="C48" s="49">
        <v>1035</v>
      </c>
      <c r="D48" s="49">
        <v>573</v>
      </c>
      <c r="E48" s="49">
        <v>462</v>
      </c>
      <c r="F48" s="83"/>
      <c r="G48" s="84">
        <v>1943</v>
      </c>
      <c r="H48" s="85" t="s">
        <v>150</v>
      </c>
      <c r="I48" s="49">
        <v>699</v>
      </c>
      <c r="J48" s="49">
        <v>280</v>
      </c>
      <c r="K48" s="49">
        <v>419</v>
      </c>
    </row>
    <row r="49" spans="1:11" ht="12" customHeight="1">
      <c r="A49" s="84">
        <v>1987</v>
      </c>
      <c r="B49" s="85" t="s">
        <v>151</v>
      </c>
      <c r="C49" s="49">
        <v>1064</v>
      </c>
      <c r="D49" s="49">
        <v>549</v>
      </c>
      <c r="E49" s="49">
        <v>515</v>
      </c>
      <c r="F49" s="83"/>
      <c r="G49" s="84">
        <v>1942</v>
      </c>
      <c r="H49" s="85" t="s">
        <v>152</v>
      </c>
      <c r="I49" s="49">
        <v>762</v>
      </c>
      <c r="J49" s="49">
        <v>316</v>
      </c>
      <c r="K49" s="49">
        <v>446</v>
      </c>
    </row>
    <row r="50" spans="1:11" ht="12" customHeight="1">
      <c r="A50" s="84">
        <v>1986</v>
      </c>
      <c r="B50" s="85" t="s">
        <v>153</v>
      </c>
      <c r="C50" s="49">
        <v>961</v>
      </c>
      <c r="D50" s="49">
        <v>511</v>
      </c>
      <c r="E50" s="49">
        <v>450</v>
      </c>
      <c r="F50" s="83"/>
      <c r="G50" s="84">
        <v>1941</v>
      </c>
      <c r="H50" s="85" t="s">
        <v>154</v>
      </c>
      <c r="I50" s="49">
        <v>883</v>
      </c>
      <c r="J50" s="49">
        <v>369</v>
      </c>
      <c r="K50" s="49">
        <v>514</v>
      </c>
    </row>
    <row r="51" spans="1:11" ht="12" customHeight="1">
      <c r="A51" s="84">
        <v>1985</v>
      </c>
      <c r="B51" s="85" t="s">
        <v>155</v>
      </c>
      <c r="C51" s="49">
        <v>972</v>
      </c>
      <c r="D51" s="49">
        <v>545</v>
      </c>
      <c r="E51" s="49">
        <v>427</v>
      </c>
      <c r="F51" s="83"/>
      <c r="G51" s="84">
        <v>1940</v>
      </c>
      <c r="H51" s="85" t="s">
        <v>156</v>
      </c>
      <c r="I51" s="49">
        <v>888</v>
      </c>
      <c r="J51" s="49">
        <v>345</v>
      </c>
      <c r="K51" s="49">
        <v>543</v>
      </c>
    </row>
    <row r="52" spans="1:11" ht="12" customHeight="1">
      <c r="A52" s="84">
        <v>1984</v>
      </c>
      <c r="B52" s="85" t="s">
        <v>157</v>
      </c>
      <c r="C52" s="49">
        <v>991</v>
      </c>
      <c r="D52" s="49">
        <v>521</v>
      </c>
      <c r="E52" s="49">
        <v>470</v>
      </c>
      <c r="F52" s="83"/>
      <c r="G52" s="84">
        <v>1939</v>
      </c>
      <c r="H52" s="85" t="s">
        <v>158</v>
      </c>
      <c r="I52" s="49">
        <v>809</v>
      </c>
      <c r="J52" s="49">
        <v>308</v>
      </c>
      <c r="K52" s="49">
        <v>501</v>
      </c>
    </row>
    <row r="53" spans="1:11" s="75" customFormat="1" ht="7.5" customHeight="1">
      <c r="A53" s="84"/>
      <c r="B53" s="85"/>
      <c r="C53" s="49"/>
      <c r="D53" s="49"/>
      <c r="E53" s="49"/>
      <c r="F53" s="83"/>
      <c r="G53" s="84"/>
      <c r="H53" s="85"/>
      <c r="I53" s="49"/>
      <c r="J53" s="49"/>
      <c r="K53" s="49"/>
    </row>
    <row r="54" spans="1:11" ht="12" customHeight="1">
      <c r="A54" s="84">
        <v>1983</v>
      </c>
      <c r="B54" s="85" t="s">
        <v>159</v>
      </c>
      <c r="C54" s="49">
        <v>916</v>
      </c>
      <c r="D54" s="49">
        <v>488</v>
      </c>
      <c r="E54" s="49">
        <v>428</v>
      </c>
      <c r="F54" s="83"/>
      <c r="G54" s="84">
        <v>1938</v>
      </c>
      <c r="H54" s="85" t="s">
        <v>160</v>
      </c>
      <c r="I54" s="49">
        <v>736</v>
      </c>
      <c r="J54" s="49">
        <v>280</v>
      </c>
      <c r="K54" s="49">
        <v>456</v>
      </c>
    </row>
    <row r="55" spans="1:11" ht="12" customHeight="1">
      <c r="A55" s="84">
        <v>1982</v>
      </c>
      <c r="B55" s="85" t="s">
        <v>161</v>
      </c>
      <c r="C55" s="49">
        <v>921</v>
      </c>
      <c r="D55" s="49">
        <v>489</v>
      </c>
      <c r="E55" s="49">
        <v>432</v>
      </c>
      <c r="F55" s="83"/>
      <c r="G55" s="84">
        <v>1937</v>
      </c>
      <c r="H55" s="85" t="s">
        <v>162</v>
      </c>
      <c r="I55" s="49">
        <v>542</v>
      </c>
      <c r="J55" s="49">
        <v>206</v>
      </c>
      <c r="K55" s="49">
        <v>336</v>
      </c>
    </row>
    <row r="56" spans="1:11" ht="12" customHeight="1">
      <c r="A56" s="84">
        <v>1981</v>
      </c>
      <c r="B56" s="85" t="s">
        <v>163</v>
      </c>
      <c r="C56" s="49">
        <v>923</v>
      </c>
      <c r="D56" s="49">
        <v>499</v>
      </c>
      <c r="E56" s="49">
        <v>424</v>
      </c>
      <c r="F56" s="83"/>
      <c r="G56" s="84">
        <v>1936</v>
      </c>
      <c r="H56" s="85" t="s">
        <v>164</v>
      </c>
      <c r="I56" s="49">
        <v>504</v>
      </c>
      <c r="J56" s="49">
        <v>187</v>
      </c>
      <c r="K56" s="49">
        <v>317</v>
      </c>
    </row>
    <row r="57" spans="1:11" ht="12" customHeight="1">
      <c r="A57" s="84">
        <v>1980</v>
      </c>
      <c r="B57" s="85" t="s">
        <v>165</v>
      </c>
      <c r="C57" s="49">
        <v>955</v>
      </c>
      <c r="D57" s="49">
        <v>515</v>
      </c>
      <c r="E57" s="49">
        <v>440</v>
      </c>
      <c r="F57" s="83"/>
      <c r="G57" s="84">
        <v>1935</v>
      </c>
      <c r="H57" s="85" t="s">
        <v>166</v>
      </c>
      <c r="I57" s="49">
        <v>406</v>
      </c>
      <c r="J57" s="49">
        <v>124</v>
      </c>
      <c r="K57" s="49">
        <v>282</v>
      </c>
    </row>
    <row r="58" spans="1:11" ht="12" customHeight="1">
      <c r="A58" s="84">
        <v>1979</v>
      </c>
      <c r="B58" s="85" t="s">
        <v>167</v>
      </c>
      <c r="C58" s="49">
        <v>926</v>
      </c>
      <c r="D58" s="49">
        <v>465</v>
      </c>
      <c r="E58" s="49">
        <v>461</v>
      </c>
      <c r="F58" s="83"/>
      <c r="G58" s="84">
        <v>1934</v>
      </c>
      <c r="H58" s="85" t="s">
        <v>168</v>
      </c>
      <c r="I58" s="49">
        <v>356</v>
      </c>
      <c r="J58" s="49">
        <v>128</v>
      </c>
      <c r="K58" s="49">
        <v>228</v>
      </c>
    </row>
    <row r="59" spans="1:11" ht="23.25" customHeight="1">
      <c r="A59" s="83"/>
      <c r="B59" s="83"/>
      <c r="C59" s="86"/>
      <c r="D59" s="86"/>
      <c r="E59" s="86"/>
      <c r="F59" s="83"/>
      <c r="G59" s="87" t="s">
        <v>321</v>
      </c>
      <c r="H59" s="88" t="s">
        <v>176</v>
      </c>
      <c r="I59" s="49">
        <v>923</v>
      </c>
      <c r="J59" s="49">
        <v>259</v>
      </c>
      <c r="K59" s="49">
        <v>664</v>
      </c>
    </row>
    <row r="60" spans="1:11" ht="12" customHeight="1">
      <c r="A60" s="83"/>
      <c r="B60" s="83"/>
      <c r="C60" s="83"/>
      <c r="D60" s="83"/>
      <c r="E60" s="83"/>
      <c r="F60" s="83"/>
      <c r="G60" s="83"/>
      <c r="H60" s="89" t="s">
        <v>169</v>
      </c>
      <c r="I60" s="90">
        <v>76148</v>
      </c>
      <c r="J60" s="90">
        <v>37838</v>
      </c>
      <c r="K60" s="90">
        <v>38310</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19" display="6.15  Landkreis Prignitz" xr:uid="{00000000-0004-0000-1A00-000002000000}"/>
    <hyperlink ref="A1:K1" location="Inhaltsverzeichnis!A37" display="Inhaltsverzeichnis!A37" xr:uid="{5D5A4780-8B99-42AD-8449-125F30FECA57}"/>
  </hyperlinks>
  <pageMargins left="0.59055118110236227" right="0" top="0.78740157480314965" bottom="0.39370078740157483" header="0.31496062992125984" footer="0.23622047244094491"/>
  <pageSetup paperSize="9" firstPageNumber="32"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343</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580</v>
      </c>
      <c r="D6" s="49">
        <v>290</v>
      </c>
      <c r="E6" s="49">
        <v>290</v>
      </c>
      <c r="F6" s="83"/>
      <c r="G6" s="84">
        <v>1978</v>
      </c>
      <c r="H6" s="85" t="s">
        <v>80</v>
      </c>
      <c r="I6" s="49">
        <v>1389</v>
      </c>
      <c r="J6" s="49">
        <v>706</v>
      </c>
      <c r="K6" s="49">
        <v>683</v>
      </c>
    </row>
    <row r="7" spans="1:11" ht="12" customHeight="1">
      <c r="A7" s="84">
        <v>2022</v>
      </c>
      <c r="B7" s="85" t="s">
        <v>81</v>
      </c>
      <c r="C7" s="49">
        <v>689</v>
      </c>
      <c r="D7" s="49">
        <v>366</v>
      </c>
      <c r="E7" s="49">
        <v>323</v>
      </c>
      <c r="F7" s="83"/>
      <c r="G7" s="84">
        <v>1977</v>
      </c>
      <c r="H7" s="85" t="s">
        <v>82</v>
      </c>
      <c r="I7" s="49">
        <v>1298</v>
      </c>
      <c r="J7" s="49">
        <v>637</v>
      </c>
      <c r="K7" s="49">
        <v>661</v>
      </c>
    </row>
    <row r="8" spans="1:11" ht="12" customHeight="1">
      <c r="A8" s="84">
        <v>2021</v>
      </c>
      <c r="B8" s="85" t="s">
        <v>83</v>
      </c>
      <c r="C8" s="49">
        <v>756</v>
      </c>
      <c r="D8" s="49">
        <v>385</v>
      </c>
      <c r="E8" s="49">
        <v>371</v>
      </c>
      <c r="F8" s="83"/>
      <c r="G8" s="84">
        <v>1976</v>
      </c>
      <c r="H8" s="85" t="s">
        <v>84</v>
      </c>
      <c r="I8" s="49">
        <v>1077</v>
      </c>
      <c r="J8" s="49">
        <v>533</v>
      </c>
      <c r="K8" s="49">
        <v>544</v>
      </c>
    </row>
    <row r="9" spans="1:11" ht="12" customHeight="1">
      <c r="A9" s="84">
        <v>2020</v>
      </c>
      <c r="B9" s="85" t="s">
        <v>85</v>
      </c>
      <c r="C9" s="49">
        <v>804</v>
      </c>
      <c r="D9" s="49">
        <v>427</v>
      </c>
      <c r="E9" s="49">
        <v>377</v>
      </c>
      <c r="F9" s="83"/>
      <c r="G9" s="84">
        <v>1975</v>
      </c>
      <c r="H9" s="85" t="s">
        <v>86</v>
      </c>
      <c r="I9" s="49">
        <v>1092</v>
      </c>
      <c r="J9" s="49">
        <v>552</v>
      </c>
      <c r="K9" s="49">
        <v>540</v>
      </c>
    </row>
    <row r="10" spans="1:11" ht="12" customHeight="1">
      <c r="A10" s="84">
        <v>2019</v>
      </c>
      <c r="B10" s="85" t="s">
        <v>87</v>
      </c>
      <c r="C10" s="49">
        <v>878</v>
      </c>
      <c r="D10" s="49">
        <v>423</v>
      </c>
      <c r="E10" s="49">
        <v>455</v>
      </c>
      <c r="F10" s="83"/>
      <c r="G10" s="84">
        <v>1974</v>
      </c>
      <c r="H10" s="85" t="s">
        <v>88</v>
      </c>
      <c r="I10" s="49">
        <v>1158</v>
      </c>
      <c r="J10" s="49">
        <v>579</v>
      </c>
      <c r="K10" s="49">
        <v>579</v>
      </c>
    </row>
    <row r="11" spans="1:11" s="75" customFormat="1" ht="7.5" customHeight="1">
      <c r="A11" s="84"/>
      <c r="B11" s="85"/>
      <c r="C11" s="49"/>
      <c r="D11" s="49"/>
      <c r="E11" s="49"/>
      <c r="F11" s="83"/>
      <c r="G11" s="84"/>
      <c r="H11" s="85"/>
      <c r="I11" s="49"/>
      <c r="J11" s="49"/>
      <c r="K11" s="49"/>
    </row>
    <row r="12" spans="1:11" ht="12" customHeight="1">
      <c r="A12" s="84">
        <v>2018</v>
      </c>
      <c r="B12" s="85" t="s">
        <v>89</v>
      </c>
      <c r="C12" s="49">
        <v>982</v>
      </c>
      <c r="D12" s="49">
        <v>502</v>
      </c>
      <c r="E12" s="49">
        <v>480</v>
      </c>
      <c r="F12" s="83"/>
      <c r="G12" s="84">
        <v>1973</v>
      </c>
      <c r="H12" s="85" t="s">
        <v>90</v>
      </c>
      <c r="I12" s="49">
        <v>1174</v>
      </c>
      <c r="J12" s="49">
        <v>584</v>
      </c>
      <c r="K12" s="49">
        <v>590</v>
      </c>
    </row>
    <row r="13" spans="1:11" ht="12" customHeight="1">
      <c r="A13" s="84">
        <v>2017</v>
      </c>
      <c r="B13" s="85" t="s">
        <v>91</v>
      </c>
      <c r="C13" s="49">
        <v>1001</v>
      </c>
      <c r="D13" s="49">
        <v>525</v>
      </c>
      <c r="E13" s="49">
        <v>476</v>
      </c>
      <c r="F13" s="83"/>
      <c r="G13" s="84">
        <v>1972</v>
      </c>
      <c r="H13" s="85" t="s">
        <v>92</v>
      </c>
      <c r="I13" s="49">
        <v>1290</v>
      </c>
      <c r="J13" s="49">
        <v>678</v>
      </c>
      <c r="K13" s="49">
        <v>612</v>
      </c>
    </row>
    <row r="14" spans="1:11" ht="12" customHeight="1">
      <c r="A14" s="84">
        <v>2016</v>
      </c>
      <c r="B14" s="85" t="s">
        <v>93</v>
      </c>
      <c r="C14" s="49">
        <v>983</v>
      </c>
      <c r="D14" s="49">
        <v>480</v>
      </c>
      <c r="E14" s="49">
        <v>503</v>
      </c>
      <c r="F14" s="83"/>
      <c r="G14" s="84">
        <v>1971</v>
      </c>
      <c r="H14" s="85" t="s">
        <v>94</v>
      </c>
      <c r="I14" s="49">
        <v>1619</v>
      </c>
      <c r="J14" s="49">
        <v>847</v>
      </c>
      <c r="K14" s="49">
        <v>772</v>
      </c>
    </row>
    <row r="15" spans="1:11" ht="12" customHeight="1">
      <c r="A15" s="84">
        <v>2015</v>
      </c>
      <c r="B15" s="85" t="s">
        <v>95</v>
      </c>
      <c r="C15" s="49">
        <v>989</v>
      </c>
      <c r="D15" s="49">
        <v>529</v>
      </c>
      <c r="E15" s="49">
        <v>460</v>
      </c>
      <c r="F15" s="83"/>
      <c r="G15" s="84">
        <v>1970</v>
      </c>
      <c r="H15" s="85" t="s">
        <v>96</v>
      </c>
      <c r="I15" s="49">
        <v>1734</v>
      </c>
      <c r="J15" s="49">
        <v>871</v>
      </c>
      <c r="K15" s="49">
        <v>863</v>
      </c>
    </row>
    <row r="16" spans="1:11" ht="12" customHeight="1">
      <c r="A16" s="84">
        <v>2014</v>
      </c>
      <c r="B16" s="85" t="s">
        <v>97</v>
      </c>
      <c r="C16" s="49">
        <v>987</v>
      </c>
      <c r="D16" s="49">
        <v>518</v>
      </c>
      <c r="E16" s="49">
        <v>469</v>
      </c>
      <c r="F16" s="83"/>
      <c r="G16" s="84">
        <v>1969</v>
      </c>
      <c r="H16" s="85" t="s">
        <v>98</v>
      </c>
      <c r="I16" s="49">
        <v>1650</v>
      </c>
      <c r="J16" s="49">
        <v>845</v>
      </c>
      <c r="K16" s="49">
        <v>805</v>
      </c>
    </row>
    <row r="17" spans="1:11" s="75" customFormat="1" ht="7.5" customHeight="1">
      <c r="A17" s="84"/>
      <c r="B17" s="85"/>
      <c r="C17" s="49"/>
      <c r="D17" s="49"/>
      <c r="E17" s="49"/>
      <c r="F17" s="83"/>
      <c r="G17" s="84"/>
      <c r="H17" s="85"/>
      <c r="I17" s="49"/>
      <c r="J17" s="49"/>
      <c r="K17" s="49"/>
    </row>
    <row r="18" spans="1:11" ht="12" customHeight="1">
      <c r="A18" s="84">
        <v>2013</v>
      </c>
      <c r="B18" s="85" t="s">
        <v>99</v>
      </c>
      <c r="C18" s="49">
        <v>962</v>
      </c>
      <c r="D18" s="49">
        <v>500</v>
      </c>
      <c r="E18" s="49">
        <v>462</v>
      </c>
      <c r="F18" s="83"/>
      <c r="G18" s="84">
        <v>1968</v>
      </c>
      <c r="H18" s="85" t="s">
        <v>100</v>
      </c>
      <c r="I18" s="49">
        <v>1815</v>
      </c>
      <c r="J18" s="49">
        <v>921</v>
      </c>
      <c r="K18" s="49">
        <v>894</v>
      </c>
    </row>
    <row r="19" spans="1:11" ht="12" customHeight="1">
      <c r="A19" s="84">
        <v>2012</v>
      </c>
      <c r="B19" s="85" t="s">
        <v>101</v>
      </c>
      <c r="C19" s="49">
        <v>959</v>
      </c>
      <c r="D19" s="49">
        <v>470</v>
      </c>
      <c r="E19" s="49">
        <v>489</v>
      </c>
      <c r="F19" s="83"/>
      <c r="G19" s="84">
        <v>1967</v>
      </c>
      <c r="H19" s="85" t="s">
        <v>102</v>
      </c>
      <c r="I19" s="49">
        <v>1843</v>
      </c>
      <c r="J19" s="49">
        <v>908</v>
      </c>
      <c r="K19" s="49">
        <v>935</v>
      </c>
    </row>
    <row r="20" spans="1:11" ht="12" customHeight="1">
      <c r="A20" s="84">
        <v>2011</v>
      </c>
      <c r="B20" s="85" t="s">
        <v>103</v>
      </c>
      <c r="C20" s="49">
        <v>944</v>
      </c>
      <c r="D20" s="49">
        <v>487</v>
      </c>
      <c r="E20" s="49">
        <v>457</v>
      </c>
      <c r="F20" s="83"/>
      <c r="G20" s="84">
        <v>1966</v>
      </c>
      <c r="H20" s="85" t="s">
        <v>104</v>
      </c>
      <c r="I20" s="49">
        <v>2070</v>
      </c>
      <c r="J20" s="49">
        <v>1007</v>
      </c>
      <c r="K20" s="49">
        <v>1063</v>
      </c>
    </row>
    <row r="21" spans="1:11" ht="12" customHeight="1">
      <c r="A21" s="84">
        <v>2010</v>
      </c>
      <c r="B21" s="85" t="s">
        <v>105</v>
      </c>
      <c r="C21" s="49">
        <v>966</v>
      </c>
      <c r="D21" s="49">
        <v>469</v>
      </c>
      <c r="E21" s="49">
        <v>497</v>
      </c>
      <c r="F21" s="83"/>
      <c r="G21" s="84">
        <v>1965</v>
      </c>
      <c r="H21" s="85" t="s">
        <v>106</v>
      </c>
      <c r="I21" s="49">
        <v>2021</v>
      </c>
      <c r="J21" s="49">
        <v>1048</v>
      </c>
      <c r="K21" s="49">
        <v>973</v>
      </c>
    </row>
    <row r="22" spans="1:11" ht="12" customHeight="1">
      <c r="A22" s="84">
        <v>2009</v>
      </c>
      <c r="B22" s="85" t="s">
        <v>107</v>
      </c>
      <c r="C22" s="49">
        <v>978</v>
      </c>
      <c r="D22" s="49">
        <v>503</v>
      </c>
      <c r="E22" s="49">
        <v>475</v>
      </c>
      <c r="F22" s="83"/>
      <c r="G22" s="84">
        <v>1964</v>
      </c>
      <c r="H22" s="85" t="s">
        <v>108</v>
      </c>
      <c r="I22" s="49">
        <v>2201</v>
      </c>
      <c r="J22" s="49">
        <v>1113</v>
      </c>
      <c r="K22" s="49">
        <v>1088</v>
      </c>
    </row>
    <row r="23" spans="1:11" s="75" customFormat="1" ht="7.5" customHeight="1">
      <c r="A23" s="84"/>
      <c r="B23" s="85"/>
      <c r="C23" s="49"/>
      <c r="D23" s="49"/>
      <c r="E23" s="49"/>
      <c r="F23" s="83"/>
      <c r="G23" s="84"/>
      <c r="H23" s="85"/>
      <c r="I23" s="49"/>
      <c r="J23" s="49"/>
      <c r="K23" s="49"/>
    </row>
    <row r="24" spans="1:11" ht="12" customHeight="1">
      <c r="A24" s="84">
        <v>2008</v>
      </c>
      <c r="B24" s="85" t="s">
        <v>109</v>
      </c>
      <c r="C24" s="49">
        <v>1016</v>
      </c>
      <c r="D24" s="49">
        <v>527</v>
      </c>
      <c r="E24" s="49">
        <v>489</v>
      </c>
      <c r="F24" s="83"/>
      <c r="G24" s="84">
        <v>1963</v>
      </c>
      <c r="H24" s="85" t="s">
        <v>110</v>
      </c>
      <c r="I24" s="49">
        <v>2368</v>
      </c>
      <c r="J24" s="49">
        <v>1163</v>
      </c>
      <c r="K24" s="49">
        <v>1205</v>
      </c>
    </row>
    <row r="25" spans="1:11" ht="12" customHeight="1">
      <c r="A25" s="84">
        <v>2007</v>
      </c>
      <c r="B25" s="85" t="s">
        <v>111</v>
      </c>
      <c r="C25" s="49">
        <v>978</v>
      </c>
      <c r="D25" s="49">
        <v>529</v>
      </c>
      <c r="E25" s="49">
        <v>449</v>
      </c>
      <c r="F25" s="83"/>
      <c r="G25" s="84">
        <v>1962</v>
      </c>
      <c r="H25" s="85" t="s">
        <v>112</v>
      </c>
      <c r="I25" s="49">
        <v>2399</v>
      </c>
      <c r="J25" s="49">
        <v>1194</v>
      </c>
      <c r="K25" s="49">
        <v>1205</v>
      </c>
    </row>
    <row r="26" spans="1:11" ht="12" customHeight="1">
      <c r="A26" s="84">
        <v>2006</v>
      </c>
      <c r="B26" s="85" t="s">
        <v>113</v>
      </c>
      <c r="C26" s="49">
        <v>929</v>
      </c>
      <c r="D26" s="49">
        <v>497</v>
      </c>
      <c r="E26" s="49">
        <v>432</v>
      </c>
      <c r="F26" s="83"/>
      <c r="G26" s="84">
        <v>1961</v>
      </c>
      <c r="H26" s="85" t="s">
        <v>114</v>
      </c>
      <c r="I26" s="49">
        <v>2361</v>
      </c>
      <c r="J26" s="49">
        <v>1172</v>
      </c>
      <c r="K26" s="49">
        <v>1189</v>
      </c>
    </row>
    <row r="27" spans="1:11" ht="12" customHeight="1">
      <c r="A27" s="84">
        <v>2005</v>
      </c>
      <c r="B27" s="85" t="s">
        <v>115</v>
      </c>
      <c r="C27" s="49">
        <v>849</v>
      </c>
      <c r="D27" s="49">
        <v>454</v>
      </c>
      <c r="E27" s="49">
        <v>395</v>
      </c>
      <c r="F27" s="83"/>
      <c r="G27" s="84">
        <v>1960</v>
      </c>
      <c r="H27" s="85" t="s">
        <v>116</v>
      </c>
      <c r="I27" s="49">
        <v>2213</v>
      </c>
      <c r="J27" s="49">
        <v>1064</v>
      </c>
      <c r="K27" s="49">
        <v>1149</v>
      </c>
    </row>
    <row r="28" spans="1:11" ht="12" customHeight="1">
      <c r="A28" s="84">
        <v>2004</v>
      </c>
      <c r="B28" s="85" t="s">
        <v>117</v>
      </c>
      <c r="C28" s="49">
        <v>725</v>
      </c>
      <c r="D28" s="49">
        <v>412</v>
      </c>
      <c r="E28" s="49">
        <v>313</v>
      </c>
      <c r="F28" s="83"/>
      <c r="G28" s="84">
        <v>1959</v>
      </c>
      <c r="H28" s="85" t="s">
        <v>118</v>
      </c>
      <c r="I28" s="49">
        <v>2274</v>
      </c>
      <c r="J28" s="49">
        <v>1103</v>
      </c>
      <c r="K28" s="49">
        <v>1171</v>
      </c>
    </row>
    <row r="29" spans="1:11" s="75" customFormat="1" ht="7.5" customHeight="1">
      <c r="A29" s="84"/>
      <c r="B29" s="85"/>
      <c r="C29" s="49"/>
      <c r="D29" s="49"/>
      <c r="E29" s="49"/>
      <c r="F29" s="83"/>
      <c r="G29" s="84"/>
      <c r="H29" s="85"/>
      <c r="I29" s="49"/>
      <c r="J29" s="49"/>
      <c r="K29" s="49"/>
    </row>
    <row r="30" spans="1:11" ht="12" customHeight="1">
      <c r="A30" s="84">
        <v>2003</v>
      </c>
      <c r="B30" s="85" t="s">
        <v>119</v>
      </c>
      <c r="C30" s="49">
        <v>663</v>
      </c>
      <c r="D30" s="49">
        <v>377</v>
      </c>
      <c r="E30" s="49">
        <v>286</v>
      </c>
      <c r="F30" s="83"/>
      <c r="G30" s="84">
        <v>1958</v>
      </c>
      <c r="H30" s="85" t="s">
        <v>120</v>
      </c>
      <c r="I30" s="49">
        <v>2050</v>
      </c>
      <c r="J30" s="49">
        <v>999</v>
      </c>
      <c r="K30" s="49">
        <v>1051</v>
      </c>
    </row>
    <row r="31" spans="1:11" ht="12" customHeight="1">
      <c r="A31" s="84">
        <v>2002</v>
      </c>
      <c r="B31" s="85" t="s">
        <v>121</v>
      </c>
      <c r="C31" s="49">
        <v>636</v>
      </c>
      <c r="D31" s="49">
        <v>371</v>
      </c>
      <c r="E31" s="49">
        <v>265</v>
      </c>
      <c r="F31" s="83"/>
      <c r="G31" s="84">
        <v>1957</v>
      </c>
      <c r="H31" s="85" t="s">
        <v>122</v>
      </c>
      <c r="I31" s="49">
        <v>1997</v>
      </c>
      <c r="J31" s="49">
        <v>976</v>
      </c>
      <c r="K31" s="49">
        <v>1021</v>
      </c>
    </row>
    <row r="32" spans="1:11" ht="12" customHeight="1">
      <c r="A32" s="84">
        <v>2001</v>
      </c>
      <c r="B32" s="85" t="s">
        <v>123</v>
      </c>
      <c r="C32" s="49">
        <v>645</v>
      </c>
      <c r="D32" s="49">
        <v>347</v>
      </c>
      <c r="E32" s="49">
        <v>298</v>
      </c>
      <c r="F32" s="83"/>
      <c r="G32" s="84">
        <v>1956</v>
      </c>
      <c r="H32" s="85" t="s">
        <v>124</v>
      </c>
      <c r="I32" s="49">
        <v>2066</v>
      </c>
      <c r="J32" s="49">
        <v>1049</v>
      </c>
      <c r="K32" s="49">
        <v>1017</v>
      </c>
    </row>
    <row r="33" spans="1:11" ht="12" customHeight="1">
      <c r="A33" s="84">
        <v>2000</v>
      </c>
      <c r="B33" s="85" t="s">
        <v>125</v>
      </c>
      <c r="C33" s="49">
        <v>705</v>
      </c>
      <c r="D33" s="49">
        <v>387</v>
      </c>
      <c r="E33" s="49">
        <v>318</v>
      </c>
      <c r="F33" s="83"/>
      <c r="G33" s="84">
        <v>1955</v>
      </c>
      <c r="H33" s="85" t="s">
        <v>126</v>
      </c>
      <c r="I33" s="49">
        <v>1946</v>
      </c>
      <c r="J33" s="49">
        <v>951</v>
      </c>
      <c r="K33" s="49">
        <v>995</v>
      </c>
    </row>
    <row r="34" spans="1:11" ht="12" customHeight="1">
      <c r="A34" s="84">
        <v>1999</v>
      </c>
      <c r="B34" s="85" t="s">
        <v>127</v>
      </c>
      <c r="C34" s="49">
        <v>625</v>
      </c>
      <c r="D34" s="49">
        <v>361</v>
      </c>
      <c r="E34" s="49">
        <v>264</v>
      </c>
      <c r="F34" s="83"/>
      <c r="G34" s="84">
        <v>1954</v>
      </c>
      <c r="H34" s="85" t="s">
        <v>128</v>
      </c>
      <c r="I34" s="49">
        <v>1961</v>
      </c>
      <c r="J34" s="49">
        <v>969</v>
      </c>
      <c r="K34" s="49">
        <v>992</v>
      </c>
    </row>
    <row r="35" spans="1:11" s="75" customFormat="1" ht="7.5" customHeight="1">
      <c r="A35" s="84"/>
      <c r="B35" s="85"/>
      <c r="C35" s="49"/>
      <c r="D35" s="49"/>
      <c r="E35" s="49"/>
      <c r="F35" s="83"/>
      <c r="G35" s="84"/>
      <c r="H35" s="85"/>
      <c r="I35" s="49"/>
      <c r="J35" s="49"/>
      <c r="K35" s="49"/>
    </row>
    <row r="36" spans="1:11" ht="12" customHeight="1">
      <c r="A36" s="84">
        <v>1998</v>
      </c>
      <c r="B36" s="85" t="s">
        <v>129</v>
      </c>
      <c r="C36" s="49">
        <v>640</v>
      </c>
      <c r="D36" s="49">
        <v>366</v>
      </c>
      <c r="E36" s="49">
        <v>274</v>
      </c>
      <c r="F36" s="83"/>
      <c r="G36" s="84">
        <v>1953</v>
      </c>
      <c r="H36" s="85" t="s">
        <v>130</v>
      </c>
      <c r="I36" s="49">
        <v>1975</v>
      </c>
      <c r="J36" s="49">
        <v>946</v>
      </c>
      <c r="K36" s="49">
        <v>1029</v>
      </c>
    </row>
    <row r="37" spans="1:11" ht="12" customHeight="1">
      <c r="A37" s="84">
        <v>1997</v>
      </c>
      <c r="B37" s="85" t="s">
        <v>131</v>
      </c>
      <c r="C37" s="49">
        <v>562</v>
      </c>
      <c r="D37" s="49">
        <v>312</v>
      </c>
      <c r="E37" s="49">
        <v>250</v>
      </c>
      <c r="F37" s="83"/>
      <c r="G37" s="84">
        <v>1952</v>
      </c>
      <c r="H37" s="85" t="s">
        <v>132</v>
      </c>
      <c r="I37" s="49">
        <v>1806</v>
      </c>
      <c r="J37" s="49">
        <v>863</v>
      </c>
      <c r="K37" s="49">
        <v>943</v>
      </c>
    </row>
    <row r="38" spans="1:11" ht="12" customHeight="1">
      <c r="A38" s="84">
        <v>1996</v>
      </c>
      <c r="B38" s="85" t="s">
        <v>133</v>
      </c>
      <c r="C38" s="49">
        <v>553</v>
      </c>
      <c r="D38" s="49">
        <v>268</v>
      </c>
      <c r="E38" s="49">
        <v>285</v>
      </c>
      <c r="F38" s="83"/>
      <c r="G38" s="84">
        <v>1951</v>
      </c>
      <c r="H38" s="85" t="s">
        <v>134</v>
      </c>
      <c r="I38" s="49">
        <v>1756</v>
      </c>
      <c r="J38" s="49">
        <v>846</v>
      </c>
      <c r="K38" s="49">
        <v>910</v>
      </c>
    </row>
    <row r="39" spans="1:11" ht="12" customHeight="1">
      <c r="A39" s="84">
        <v>1995</v>
      </c>
      <c r="B39" s="85" t="s">
        <v>135</v>
      </c>
      <c r="C39" s="49">
        <v>501</v>
      </c>
      <c r="D39" s="49">
        <v>273</v>
      </c>
      <c r="E39" s="49">
        <v>228</v>
      </c>
      <c r="F39" s="83"/>
      <c r="G39" s="84">
        <v>1950</v>
      </c>
      <c r="H39" s="85" t="s">
        <v>136</v>
      </c>
      <c r="I39" s="49">
        <v>1638</v>
      </c>
      <c r="J39" s="49">
        <v>765</v>
      </c>
      <c r="K39" s="49">
        <v>873</v>
      </c>
    </row>
    <row r="40" spans="1:11" ht="12" customHeight="1">
      <c r="A40" s="84">
        <v>1994</v>
      </c>
      <c r="B40" s="85" t="s">
        <v>137</v>
      </c>
      <c r="C40" s="49">
        <v>477</v>
      </c>
      <c r="D40" s="49">
        <v>241</v>
      </c>
      <c r="E40" s="49">
        <v>236</v>
      </c>
      <c r="F40" s="83"/>
      <c r="G40" s="84">
        <v>1949</v>
      </c>
      <c r="H40" s="85" t="s">
        <v>138</v>
      </c>
      <c r="I40" s="49">
        <v>1304</v>
      </c>
      <c r="J40" s="49">
        <v>628</v>
      </c>
      <c r="K40" s="49">
        <v>676</v>
      </c>
    </row>
    <row r="41" spans="1:11" s="75" customFormat="1" ht="7.5" customHeight="1">
      <c r="A41" s="84"/>
      <c r="B41" s="85"/>
      <c r="C41" s="49"/>
      <c r="D41" s="49"/>
      <c r="E41" s="49"/>
      <c r="F41" s="83"/>
      <c r="G41" s="84"/>
      <c r="H41" s="85"/>
      <c r="I41" s="49"/>
      <c r="J41" s="49"/>
      <c r="K41" s="49"/>
    </row>
    <row r="42" spans="1:11" ht="12" customHeight="1">
      <c r="A42" s="84">
        <v>1993</v>
      </c>
      <c r="B42" s="85" t="s">
        <v>139</v>
      </c>
      <c r="C42" s="49">
        <v>472</v>
      </c>
      <c r="D42" s="49">
        <v>240</v>
      </c>
      <c r="E42" s="49">
        <v>232</v>
      </c>
      <c r="F42" s="83"/>
      <c r="G42" s="84">
        <v>1948</v>
      </c>
      <c r="H42" s="85" t="s">
        <v>140</v>
      </c>
      <c r="I42" s="49">
        <v>1030</v>
      </c>
      <c r="J42" s="49">
        <v>457</v>
      </c>
      <c r="K42" s="49">
        <v>573</v>
      </c>
    </row>
    <row r="43" spans="1:11" ht="12" customHeight="1">
      <c r="A43" s="84">
        <v>1992</v>
      </c>
      <c r="B43" s="85" t="s">
        <v>141</v>
      </c>
      <c r="C43" s="49">
        <v>561</v>
      </c>
      <c r="D43" s="49">
        <v>278</v>
      </c>
      <c r="E43" s="49">
        <v>283</v>
      </c>
      <c r="F43" s="83"/>
      <c r="G43" s="84">
        <v>1947</v>
      </c>
      <c r="H43" s="85" t="s">
        <v>142</v>
      </c>
      <c r="I43" s="49">
        <v>963</v>
      </c>
      <c r="J43" s="49">
        <v>434</v>
      </c>
      <c r="K43" s="49">
        <v>529</v>
      </c>
    </row>
    <row r="44" spans="1:11" ht="12" customHeight="1">
      <c r="A44" s="84">
        <v>1991</v>
      </c>
      <c r="B44" s="85" t="s">
        <v>143</v>
      </c>
      <c r="C44" s="49">
        <v>752</v>
      </c>
      <c r="D44" s="49">
        <v>348</v>
      </c>
      <c r="E44" s="49">
        <v>404</v>
      </c>
      <c r="F44" s="83"/>
      <c r="G44" s="84">
        <v>1946</v>
      </c>
      <c r="H44" s="85" t="s">
        <v>144</v>
      </c>
      <c r="I44" s="49">
        <v>617</v>
      </c>
      <c r="J44" s="49">
        <v>264</v>
      </c>
      <c r="K44" s="49">
        <v>353</v>
      </c>
    </row>
    <row r="45" spans="1:11" ht="12" customHeight="1">
      <c r="A45" s="84">
        <v>1990</v>
      </c>
      <c r="B45" s="85" t="s">
        <v>145</v>
      </c>
      <c r="C45" s="49">
        <v>1145</v>
      </c>
      <c r="D45" s="49">
        <v>595</v>
      </c>
      <c r="E45" s="49">
        <v>550</v>
      </c>
      <c r="F45" s="83"/>
      <c r="G45" s="84">
        <v>1945</v>
      </c>
      <c r="H45" s="85" t="s">
        <v>146</v>
      </c>
      <c r="I45" s="49">
        <v>747</v>
      </c>
      <c r="J45" s="49">
        <v>318</v>
      </c>
      <c r="K45" s="49">
        <v>429</v>
      </c>
    </row>
    <row r="46" spans="1:11" ht="12" customHeight="1">
      <c r="A46" s="84">
        <v>1989</v>
      </c>
      <c r="B46" s="85" t="s">
        <v>147</v>
      </c>
      <c r="C46" s="49">
        <v>1216</v>
      </c>
      <c r="D46" s="49">
        <v>588</v>
      </c>
      <c r="E46" s="49">
        <v>628</v>
      </c>
      <c r="F46" s="83"/>
      <c r="G46" s="84">
        <v>1944</v>
      </c>
      <c r="H46" s="85" t="s">
        <v>148</v>
      </c>
      <c r="I46" s="49">
        <v>1073</v>
      </c>
      <c r="J46" s="49">
        <v>441</v>
      </c>
      <c r="K46" s="49">
        <v>632</v>
      </c>
    </row>
    <row r="47" spans="1:11" s="75" customFormat="1" ht="7.5" customHeight="1">
      <c r="A47" s="84"/>
      <c r="B47" s="85"/>
      <c r="C47" s="49"/>
      <c r="D47" s="49"/>
      <c r="E47" s="49"/>
      <c r="F47" s="83"/>
      <c r="G47" s="84"/>
      <c r="H47" s="85"/>
      <c r="I47" s="49"/>
      <c r="J47" s="49"/>
      <c r="K47" s="49"/>
    </row>
    <row r="48" spans="1:11" ht="12" customHeight="1">
      <c r="A48" s="84">
        <v>1988</v>
      </c>
      <c r="B48" s="85" t="s">
        <v>149</v>
      </c>
      <c r="C48" s="49">
        <v>1296</v>
      </c>
      <c r="D48" s="49">
        <v>639</v>
      </c>
      <c r="E48" s="49">
        <v>657</v>
      </c>
      <c r="F48" s="83"/>
      <c r="G48" s="84">
        <v>1943</v>
      </c>
      <c r="H48" s="85" t="s">
        <v>150</v>
      </c>
      <c r="I48" s="49">
        <v>1217</v>
      </c>
      <c r="J48" s="49">
        <v>531</v>
      </c>
      <c r="K48" s="49">
        <v>686</v>
      </c>
    </row>
    <row r="49" spans="1:11" ht="12" customHeight="1">
      <c r="A49" s="84">
        <v>1987</v>
      </c>
      <c r="B49" s="85" t="s">
        <v>151</v>
      </c>
      <c r="C49" s="49">
        <v>1311</v>
      </c>
      <c r="D49" s="49">
        <v>633</v>
      </c>
      <c r="E49" s="49">
        <v>678</v>
      </c>
      <c r="F49" s="83"/>
      <c r="G49" s="84">
        <v>1942</v>
      </c>
      <c r="H49" s="85" t="s">
        <v>152</v>
      </c>
      <c r="I49" s="49">
        <v>1084</v>
      </c>
      <c r="J49" s="49">
        <v>480</v>
      </c>
      <c r="K49" s="49">
        <v>604</v>
      </c>
    </row>
    <row r="50" spans="1:11" ht="12" customHeight="1">
      <c r="A50" s="84">
        <v>1986</v>
      </c>
      <c r="B50" s="85" t="s">
        <v>153</v>
      </c>
      <c r="C50" s="49">
        <v>1288</v>
      </c>
      <c r="D50" s="49">
        <v>666</v>
      </c>
      <c r="E50" s="49">
        <v>622</v>
      </c>
      <c r="F50" s="83"/>
      <c r="G50" s="84">
        <v>1941</v>
      </c>
      <c r="H50" s="85" t="s">
        <v>154</v>
      </c>
      <c r="I50" s="49">
        <v>1259</v>
      </c>
      <c r="J50" s="49">
        <v>509</v>
      </c>
      <c r="K50" s="49">
        <v>750</v>
      </c>
    </row>
    <row r="51" spans="1:11" ht="12" customHeight="1">
      <c r="A51" s="84">
        <v>1985</v>
      </c>
      <c r="B51" s="85" t="s">
        <v>155</v>
      </c>
      <c r="C51" s="49">
        <v>1386</v>
      </c>
      <c r="D51" s="49">
        <v>699</v>
      </c>
      <c r="E51" s="49">
        <v>687</v>
      </c>
      <c r="F51" s="83"/>
      <c r="G51" s="84">
        <v>1940</v>
      </c>
      <c r="H51" s="85" t="s">
        <v>156</v>
      </c>
      <c r="I51" s="49">
        <v>1253</v>
      </c>
      <c r="J51" s="49">
        <v>503</v>
      </c>
      <c r="K51" s="49">
        <v>750</v>
      </c>
    </row>
    <row r="52" spans="1:11" ht="12" customHeight="1">
      <c r="A52" s="84">
        <v>1984</v>
      </c>
      <c r="B52" s="85" t="s">
        <v>157</v>
      </c>
      <c r="C52" s="49">
        <v>1400</v>
      </c>
      <c r="D52" s="49">
        <v>685</v>
      </c>
      <c r="E52" s="49">
        <v>715</v>
      </c>
      <c r="F52" s="83"/>
      <c r="G52" s="84">
        <v>1939</v>
      </c>
      <c r="H52" s="85" t="s">
        <v>158</v>
      </c>
      <c r="I52" s="49">
        <v>1183</v>
      </c>
      <c r="J52" s="49">
        <v>472</v>
      </c>
      <c r="K52" s="49">
        <v>711</v>
      </c>
    </row>
    <row r="53" spans="1:11" s="75" customFormat="1" ht="7.5" customHeight="1">
      <c r="A53" s="84"/>
      <c r="B53" s="85"/>
      <c r="C53" s="49"/>
      <c r="D53" s="49"/>
      <c r="E53" s="49"/>
      <c r="F53" s="83"/>
      <c r="G53" s="84"/>
      <c r="H53" s="85"/>
      <c r="I53" s="49"/>
      <c r="J53" s="49"/>
      <c r="K53" s="49"/>
    </row>
    <row r="54" spans="1:11" ht="12" customHeight="1">
      <c r="A54" s="84">
        <v>1983</v>
      </c>
      <c r="B54" s="85" t="s">
        <v>159</v>
      </c>
      <c r="C54" s="49">
        <v>1412</v>
      </c>
      <c r="D54" s="49">
        <v>674</v>
      </c>
      <c r="E54" s="49">
        <v>738</v>
      </c>
      <c r="F54" s="83"/>
      <c r="G54" s="84">
        <v>1938</v>
      </c>
      <c r="H54" s="85" t="s">
        <v>160</v>
      </c>
      <c r="I54" s="49">
        <v>920</v>
      </c>
      <c r="J54" s="49">
        <v>319</v>
      </c>
      <c r="K54" s="49">
        <v>601</v>
      </c>
    </row>
    <row r="55" spans="1:11" ht="12" customHeight="1">
      <c r="A55" s="84">
        <v>1982</v>
      </c>
      <c r="B55" s="85" t="s">
        <v>161</v>
      </c>
      <c r="C55" s="49">
        <v>1440</v>
      </c>
      <c r="D55" s="49">
        <v>789</v>
      </c>
      <c r="E55" s="49">
        <v>651</v>
      </c>
      <c r="F55" s="83"/>
      <c r="G55" s="84">
        <v>1937</v>
      </c>
      <c r="H55" s="85" t="s">
        <v>162</v>
      </c>
      <c r="I55" s="49">
        <v>784</v>
      </c>
      <c r="J55" s="49">
        <v>312</v>
      </c>
      <c r="K55" s="49">
        <v>472</v>
      </c>
    </row>
    <row r="56" spans="1:11" ht="12" customHeight="1">
      <c r="A56" s="84">
        <v>1981</v>
      </c>
      <c r="B56" s="85" t="s">
        <v>163</v>
      </c>
      <c r="C56" s="49">
        <v>1355</v>
      </c>
      <c r="D56" s="49">
        <v>728</v>
      </c>
      <c r="E56" s="49">
        <v>627</v>
      </c>
      <c r="F56" s="83"/>
      <c r="G56" s="84">
        <v>1936</v>
      </c>
      <c r="H56" s="85" t="s">
        <v>164</v>
      </c>
      <c r="I56" s="49">
        <v>711</v>
      </c>
      <c r="J56" s="49">
        <v>273</v>
      </c>
      <c r="K56" s="49">
        <v>438</v>
      </c>
    </row>
    <row r="57" spans="1:11" ht="12" customHeight="1">
      <c r="A57" s="84">
        <v>1980</v>
      </c>
      <c r="B57" s="85" t="s">
        <v>165</v>
      </c>
      <c r="C57" s="49">
        <v>1427</v>
      </c>
      <c r="D57" s="49">
        <v>725</v>
      </c>
      <c r="E57" s="49">
        <v>702</v>
      </c>
      <c r="F57" s="83"/>
      <c r="G57" s="84">
        <v>1935</v>
      </c>
      <c r="H57" s="85" t="s">
        <v>166</v>
      </c>
      <c r="I57" s="49">
        <v>596</v>
      </c>
      <c r="J57" s="49">
        <v>205</v>
      </c>
      <c r="K57" s="49">
        <v>391</v>
      </c>
    </row>
    <row r="58" spans="1:11" ht="12" customHeight="1">
      <c r="A58" s="84">
        <v>1979</v>
      </c>
      <c r="B58" s="85" t="s">
        <v>167</v>
      </c>
      <c r="C58" s="49">
        <v>1372</v>
      </c>
      <c r="D58" s="49">
        <v>725</v>
      </c>
      <c r="E58" s="49">
        <v>647</v>
      </c>
      <c r="F58" s="83"/>
      <c r="G58" s="84">
        <v>1934</v>
      </c>
      <c r="H58" s="85" t="s">
        <v>168</v>
      </c>
      <c r="I58" s="49">
        <v>475</v>
      </c>
      <c r="J58" s="49">
        <v>157</v>
      </c>
      <c r="K58" s="49">
        <v>318</v>
      </c>
    </row>
    <row r="59" spans="1:11" ht="23.25" customHeight="1">
      <c r="A59" s="83"/>
      <c r="B59" s="83"/>
      <c r="C59" s="86"/>
      <c r="D59" s="86"/>
      <c r="E59" s="86"/>
      <c r="F59" s="83"/>
      <c r="G59" s="87" t="s">
        <v>321</v>
      </c>
      <c r="H59" s="88" t="s">
        <v>176</v>
      </c>
      <c r="I59" s="49">
        <v>1328</v>
      </c>
      <c r="J59" s="49">
        <v>368</v>
      </c>
      <c r="K59" s="49">
        <v>960</v>
      </c>
    </row>
    <row r="60" spans="1:11" ht="12" customHeight="1">
      <c r="A60" s="83"/>
      <c r="B60" s="83"/>
      <c r="C60" s="83"/>
      <c r="D60" s="83"/>
      <c r="E60" s="83"/>
      <c r="F60" s="83"/>
      <c r="G60" s="83"/>
      <c r="H60" s="89" t="s">
        <v>169</v>
      </c>
      <c r="I60" s="90">
        <v>110580</v>
      </c>
      <c r="J60" s="90">
        <v>54168</v>
      </c>
      <c r="K60" s="90">
        <v>56412</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20" display="6.16  Landkreis Spree-Neiße" xr:uid="{00000000-0004-0000-1B00-000002000000}"/>
    <hyperlink ref="A1:K1" location="Inhaltsverzeichnis!A37" display="Inhaltsverzeichnis!A37" xr:uid="{C07C3F84-2894-4FA7-AC9B-5EE5407A9C29}"/>
  </hyperlinks>
  <pageMargins left="0.59055118110236227" right="0" top="0.78740157480314965" bottom="0.39370078740157483" header="0.31496062992125984" footer="0.23622047244094491"/>
  <pageSetup paperSize="9" firstPageNumber="33"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68"/>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342</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1175</v>
      </c>
      <c r="D6" s="49">
        <v>608</v>
      </c>
      <c r="E6" s="49">
        <v>567</v>
      </c>
      <c r="F6" s="83"/>
      <c r="G6" s="84">
        <v>1978</v>
      </c>
      <c r="H6" s="85" t="s">
        <v>80</v>
      </c>
      <c r="I6" s="49">
        <v>2455</v>
      </c>
      <c r="J6" s="49">
        <v>1276</v>
      </c>
      <c r="K6" s="49">
        <v>1179</v>
      </c>
    </row>
    <row r="7" spans="1:11" ht="12" customHeight="1">
      <c r="A7" s="84">
        <v>2022</v>
      </c>
      <c r="B7" s="85" t="s">
        <v>81</v>
      </c>
      <c r="C7" s="49">
        <v>1452</v>
      </c>
      <c r="D7" s="49">
        <v>756</v>
      </c>
      <c r="E7" s="49">
        <v>696</v>
      </c>
      <c r="F7" s="83"/>
      <c r="G7" s="84">
        <v>1977</v>
      </c>
      <c r="H7" s="85" t="s">
        <v>82</v>
      </c>
      <c r="I7" s="49">
        <v>2263</v>
      </c>
      <c r="J7" s="49">
        <v>1195</v>
      </c>
      <c r="K7" s="49">
        <v>1068</v>
      </c>
    </row>
    <row r="8" spans="1:11" ht="12" customHeight="1">
      <c r="A8" s="84">
        <v>2021</v>
      </c>
      <c r="B8" s="85" t="s">
        <v>83</v>
      </c>
      <c r="C8" s="49">
        <v>1611</v>
      </c>
      <c r="D8" s="49">
        <v>795</v>
      </c>
      <c r="E8" s="49">
        <v>816</v>
      </c>
      <c r="F8" s="83"/>
      <c r="G8" s="84">
        <v>1976</v>
      </c>
      <c r="H8" s="85" t="s">
        <v>84</v>
      </c>
      <c r="I8" s="49">
        <v>2153</v>
      </c>
      <c r="J8" s="49">
        <v>1110</v>
      </c>
      <c r="K8" s="49">
        <v>1043</v>
      </c>
    </row>
    <row r="9" spans="1:11" ht="12" customHeight="1">
      <c r="A9" s="84">
        <v>2020</v>
      </c>
      <c r="B9" s="85" t="s">
        <v>85</v>
      </c>
      <c r="C9" s="49">
        <v>1668</v>
      </c>
      <c r="D9" s="49">
        <v>866</v>
      </c>
      <c r="E9" s="49">
        <v>802</v>
      </c>
      <c r="F9" s="83"/>
      <c r="G9" s="84">
        <v>1975</v>
      </c>
      <c r="H9" s="85" t="s">
        <v>86</v>
      </c>
      <c r="I9" s="49">
        <v>1951</v>
      </c>
      <c r="J9" s="49">
        <v>957</v>
      </c>
      <c r="K9" s="49">
        <v>994</v>
      </c>
    </row>
    <row r="10" spans="1:11" ht="12" customHeight="1">
      <c r="A10" s="84">
        <v>2019</v>
      </c>
      <c r="B10" s="85" t="s">
        <v>87</v>
      </c>
      <c r="C10" s="49">
        <v>1678</v>
      </c>
      <c r="D10" s="49">
        <v>879</v>
      </c>
      <c r="E10" s="49">
        <v>799</v>
      </c>
      <c r="F10" s="83"/>
      <c r="G10" s="84">
        <v>1974</v>
      </c>
      <c r="H10" s="85" t="s">
        <v>88</v>
      </c>
      <c r="I10" s="49">
        <v>2062</v>
      </c>
      <c r="J10" s="49">
        <v>1075</v>
      </c>
      <c r="K10" s="49">
        <v>987</v>
      </c>
    </row>
    <row r="11" spans="1:11" s="75" customFormat="1" ht="7.5" customHeight="1">
      <c r="A11" s="84"/>
      <c r="B11" s="85"/>
      <c r="C11" s="49"/>
      <c r="D11" s="49"/>
      <c r="E11" s="49"/>
      <c r="F11" s="83"/>
      <c r="G11" s="84"/>
      <c r="H11" s="85"/>
      <c r="I11" s="49"/>
      <c r="J11" s="49"/>
      <c r="K11" s="49"/>
    </row>
    <row r="12" spans="1:11" ht="12" customHeight="1">
      <c r="A12" s="84">
        <v>2018</v>
      </c>
      <c r="B12" s="85" t="s">
        <v>89</v>
      </c>
      <c r="C12" s="49">
        <v>1825</v>
      </c>
      <c r="D12" s="49">
        <v>929</v>
      </c>
      <c r="E12" s="49">
        <v>896</v>
      </c>
      <c r="F12" s="83"/>
      <c r="G12" s="84">
        <v>1973</v>
      </c>
      <c r="H12" s="85" t="s">
        <v>90</v>
      </c>
      <c r="I12" s="49">
        <v>1928</v>
      </c>
      <c r="J12" s="49">
        <v>1021</v>
      </c>
      <c r="K12" s="49">
        <v>907</v>
      </c>
    </row>
    <row r="13" spans="1:11" ht="12" customHeight="1">
      <c r="A13" s="84">
        <v>2017</v>
      </c>
      <c r="B13" s="85" t="s">
        <v>91</v>
      </c>
      <c r="C13" s="49">
        <v>1879</v>
      </c>
      <c r="D13" s="49">
        <v>951</v>
      </c>
      <c r="E13" s="49">
        <v>928</v>
      </c>
      <c r="F13" s="83"/>
      <c r="G13" s="84">
        <v>1972</v>
      </c>
      <c r="H13" s="85" t="s">
        <v>92</v>
      </c>
      <c r="I13" s="49">
        <v>2140</v>
      </c>
      <c r="J13" s="49">
        <v>1125</v>
      </c>
      <c r="K13" s="49">
        <v>1015</v>
      </c>
    </row>
    <row r="14" spans="1:11" ht="12" customHeight="1">
      <c r="A14" s="84">
        <v>2016</v>
      </c>
      <c r="B14" s="85" t="s">
        <v>93</v>
      </c>
      <c r="C14" s="49">
        <v>1896</v>
      </c>
      <c r="D14" s="49">
        <v>965</v>
      </c>
      <c r="E14" s="49">
        <v>931</v>
      </c>
      <c r="F14" s="83"/>
      <c r="G14" s="84">
        <v>1971</v>
      </c>
      <c r="H14" s="85" t="s">
        <v>94</v>
      </c>
      <c r="I14" s="49">
        <v>2621</v>
      </c>
      <c r="J14" s="49">
        <v>1336</v>
      </c>
      <c r="K14" s="49">
        <v>1285</v>
      </c>
    </row>
    <row r="15" spans="1:11" ht="12" customHeight="1">
      <c r="A15" s="84">
        <v>2015</v>
      </c>
      <c r="B15" s="85" t="s">
        <v>95</v>
      </c>
      <c r="C15" s="49">
        <v>1813</v>
      </c>
      <c r="D15" s="49">
        <v>894</v>
      </c>
      <c r="E15" s="49">
        <v>919</v>
      </c>
      <c r="F15" s="83"/>
      <c r="G15" s="84">
        <v>1970</v>
      </c>
      <c r="H15" s="85" t="s">
        <v>96</v>
      </c>
      <c r="I15" s="49">
        <v>2563</v>
      </c>
      <c r="J15" s="49">
        <v>1325</v>
      </c>
      <c r="K15" s="49">
        <v>1238</v>
      </c>
    </row>
    <row r="16" spans="1:11" ht="12" customHeight="1">
      <c r="A16" s="84">
        <v>2014</v>
      </c>
      <c r="B16" s="85" t="s">
        <v>97</v>
      </c>
      <c r="C16" s="49">
        <v>1818</v>
      </c>
      <c r="D16" s="49">
        <v>900</v>
      </c>
      <c r="E16" s="49">
        <v>918</v>
      </c>
      <c r="F16" s="83"/>
      <c r="G16" s="84">
        <v>1969</v>
      </c>
      <c r="H16" s="85" t="s">
        <v>98</v>
      </c>
      <c r="I16" s="49">
        <v>2596</v>
      </c>
      <c r="J16" s="49">
        <v>1323</v>
      </c>
      <c r="K16" s="49">
        <v>1273</v>
      </c>
    </row>
    <row r="17" spans="1:11" s="75" customFormat="1" ht="7.5" customHeight="1">
      <c r="A17" s="84"/>
      <c r="B17" s="85"/>
      <c r="C17" s="49"/>
      <c r="D17" s="49"/>
      <c r="E17" s="49"/>
      <c r="F17" s="83"/>
      <c r="G17" s="84"/>
      <c r="H17" s="85"/>
      <c r="I17" s="49"/>
      <c r="J17" s="49"/>
      <c r="K17" s="49"/>
    </row>
    <row r="18" spans="1:11" ht="12" customHeight="1">
      <c r="A18" s="84">
        <v>2013</v>
      </c>
      <c r="B18" s="85" t="s">
        <v>99</v>
      </c>
      <c r="C18" s="49">
        <v>1719</v>
      </c>
      <c r="D18" s="49">
        <v>880</v>
      </c>
      <c r="E18" s="49">
        <v>839</v>
      </c>
      <c r="F18" s="83"/>
      <c r="G18" s="84">
        <v>1968</v>
      </c>
      <c r="H18" s="85" t="s">
        <v>100</v>
      </c>
      <c r="I18" s="49">
        <v>2803</v>
      </c>
      <c r="J18" s="49">
        <v>1392</v>
      </c>
      <c r="K18" s="49">
        <v>1411</v>
      </c>
    </row>
    <row r="19" spans="1:11" ht="12" customHeight="1">
      <c r="A19" s="84">
        <v>2012</v>
      </c>
      <c r="B19" s="85" t="s">
        <v>101</v>
      </c>
      <c r="C19" s="49">
        <v>1713</v>
      </c>
      <c r="D19" s="49">
        <v>873</v>
      </c>
      <c r="E19" s="49">
        <v>840</v>
      </c>
      <c r="F19" s="83"/>
      <c r="G19" s="84">
        <v>1967</v>
      </c>
      <c r="H19" s="85" t="s">
        <v>102</v>
      </c>
      <c r="I19" s="49">
        <v>2963</v>
      </c>
      <c r="J19" s="49">
        <v>1542</v>
      </c>
      <c r="K19" s="49">
        <v>1421</v>
      </c>
    </row>
    <row r="20" spans="1:11" ht="12" customHeight="1">
      <c r="A20" s="84">
        <v>2011</v>
      </c>
      <c r="B20" s="85" t="s">
        <v>103</v>
      </c>
      <c r="C20" s="49">
        <v>1707</v>
      </c>
      <c r="D20" s="49">
        <v>869</v>
      </c>
      <c r="E20" s="49">
        <v>838</v>
      </c>
      <c r="F20" s="83"/>
      <c r="G20" s="84">
        <v>1966</v>
      </c>
      <c r="H20" s="85" t="s">
        <v>104</v>
      </c>
      <c r="I20" s="49">
        <v>3162</v>
      </c>
      <c r="J20" s="49">
        <v>1602</v>
      </c>
      <c r="K20" s="49">
        <v>1560</v>
      </c>
    </row>
    <row r="21" spans="1:11" ht="12" customHeight="1">
      <c r="A21" s="84">
        <v>2010</v>
      </c>
      <c r="B21" s="85" t="s">
        <v>105</v>
      </c>
      <c r="C21" s="49">
        <v>1732</v>
      </c>
      <c r="D21" s="49">
        <v>882</v>
      </c>
      <c r="E21" s="49">
        <v>850</v>
      </c>
      <c r="F21" s="83"/>
      <c r="G21" s="84">
        <v>1965</v>
      </c>
      <c r="H21" s="85" t="s">
        <v>106</v>
      </c>
      <c r="I21" s="49">
        <v>3175</v>
      </c>
      <c r="J21" s="49">
        <v>1586</v>
      </c>
      <c r="K21" s="49">
        <v>1589</v>
      </c>
    </row>
    <row r="22" spans="1:11" ht="12" customHeight="1">
      <c r="A22" s="84">
        <v>2009</v>
      </c>
      <c r="B22" s="85" t="s">
        <v>107</v>
      </c>
      <c r="C22" s="49">
        <v>1705</v>
      </c>
      <c r="D22" s="49">
        <v>889</v>
      </c>
      <c r="E22" s="49">
        <v>816</v>
      </c>
      <c r="F22" s="83"/>
      <c r="G22" s="84">
        <v>1964</v>
      </c>
      <c r="H22" s="85" t="s">
        <v>108</v>
      </c>
      <c r="I22" s="49">
        <v>3163</v>
      </c>
      <c r="J22" s="49">
        <v>1647</v>
      </c>
      <c r="K22" s="49">
        <v>1516</v>
      </c>
    </row>
    <row r="23" spans="1:11" s="75" customFormat="1" ht="7.5" customHeight="1">
      <c r="A23" s="84"/>
      <c r="B23" s="85"/>
      <c r="C23" s="49"/>
      <c r="D23" s="49"/>
      <c r="E23" s="49"/>
      <c r="F23" s="83"/>
      <c r="G23" s="84"/>
      <c r="H23" s="85"/>
      <c r="I23" s="49"/>
      <c r="J23" s="49"/>
      <c r="K23" s="49"/>
    </row>
    <row r="24" spans="1:11" ht="12" customHeight="1">
      <c r="A24" s="84">
        <v>2008</v>
      </c>
      <c r="B24" s="85" t="s">
        <v>109</v>
      </c>
      <c r="C24" s="49">
        <v>1747</v>
      </c>
      <c r="D24" s="49">
        <v>876</v>
      </c>
      <c r="E24" s="49">
        <v>871</v>
      </c>
      <c r="F24" s="83"/>
      <c r="G24" s="84">
        <v>1963</v>
      </c>
      <c r="H24" s="85" t="s">
        <v>110</v>
      </c>
      <c r="I24" s="49">
        <v>3274</v>
      </c>
      <c r="J24" s="49">
        <v>1656</v>
      </c>
      <c r="K24" s="49">
        <v>1618</v>
      </c>
    </row>
    <row r="25" spans="1:11" ht="12" customHeight="1">
      <c r="A25" s="84">
        <v>2007</v>
      </c>
      <c r="B25" s="85" t="s">
        <v>111</v>
      </c>
      <c r="C25" s="49">
        <v>1610</v>
      </c>
      <c r="D25" s="49">
        <v>844</v>
      </c>
      <c r="E25" s="49">
        <v>766</v>
      </c>
      <c r="F25" s="83"/>
      <c r="G25" s="84">
        <v>1962</v>
      </c>
      <c r="H25" s="85" t="s">
        <v>112</v>
      </c>
      <c r="I25" s="49">
        <v>3183</v>
      </c>
      <c r="J25" s="49">
        <v>1656</v>
      </c>
      <c r="K25" s="49">
        <v>1527</v>
      </c>
    </row>
    <row r="26" spans="1:11" ht="12" customHeight="1">
      <c r="A26" s="84">
        <v>2006</v>
      </c>
      <c r="B26" s="85" t="s">
        <v>113</v>
      </c>
      <c r="C26" s="49">
        <v>1554</v>
      </c>
      <c r="D26" s="49">
        <v>823</v>
      </c>
      <c r="E26" s="49">
        <v>731</v>
      </c>
      <c r="F26" s="83"/>
      <c r="G26" s="84">
        <v>1961</v>
      </c>
      <c r="H26" s="85" t="s">
        <v>114</v>
      </c>
      <c r="I26" s="49">
        <v>3104</v>
      </c>
      <c r="J26" s="49">
        <v>1562</v>
      </c>
      <c r="K26" s="49">
        <v>1542</v>
      </c>
    </row>
    <row r="27" spans="1:11" ht="12" customHeight="1">
      <c r="A27" s="84">
        <v>2005</v>
      </c>
      <c r="B27" s="85" t="s">
        <v>115</v>
      </c>
      <c r="C27" s="49">
        <v>1615</v>
      </c>
      <c r="D27" s="49">
        <v>876</v>
      </c>
      <c r="E27" s="49">
        <v>739</v>
      </c>
      <c r="F27" s="83"/>
      <c r="G27" s="84">
        <v>1960</v>
      </c>
      <c r="H27" s="85" t="s">
        <v>116</v>
      </c>
      <c r="I27" s="49">
        <v>2889</v>
      </c>
      <c r="J27" s="49">
        <v>1400</v>
      </c>
      <c r="K27" s="49">
        <v>1489</v>
      </c>
    </row>
    <row r="28" spans="1:11" ht="12" customHeight="1">
      <c r="A28" s="84">
        <v>2004</v>
      </c>
      <c r="B28" s="85" t="s">
        <v>117</v>
      </c>
      <c r="C28" s="49">
        <v>1496</v>
      </c>
      <c r="D28" s="49">
        <v>841</v>
      </c>
      <c r="E28" s="49">
        <v>655</v>
      </c>
      <c r="F28" s="83"/>
      <c r="G28" s="84">
        <v>1959</v>
      </c>
      <c r="H28" s="85" t="s">
        <v>118</v>
      </c>
      <c r="I28" s="49">
        <v>2741</v>
      </c>
      <c r="J28" s="49">
        <v>1398</v>
      </c>
      <c r="K28" s="49">
        <v>1343</v>
      </c>
    </row>
    <row r="29" spans="1:11" s="75" customFormat="1" ht="7.5" customHeight="1">
      <c r="A29" s="84"/>
      <c r="B29" s="85"/>
      <c r="C29" s="49"/>
      <c r="D29" s="49"/>
      <c r="E29" s="49"/>
      <c r="F29" s="83"/>
      <c r="G29" s="84"/>
      <c r="H29" s="85"/>
      <c r="I29" s="49"/>
      <c r="J29" s="49"/>
      <c r="K29" s="49"/>
    </row>
    <row r="30" spans="1:11" ht="12" customHeight="1">
      <c r="A30" s="84">
        <v>2003</v>
      </c>
      <c r="B30" s="85" t="s">
        <v>119</v>
      </c>
      <c r="C30" s="49">
        <v>1503</v>
      </c>
      <c r="D30" s="49">
        <v>822</v>
      </c>
      <c r="E30" s="49">
        <v>681</v>
      </c>
      <c r="F30" s="83"/>
      <c r="G30" s="84">
        <v>1958</v>
      </c>
      <c r="H30" s="85" t="s">
        <v>120</v>
      </c>
      <c r="I30" s="49">
        <v>2510</v>
      </c>
      <c r="J30" s="49">
        <v>1262</v>
      </c>
      <c r="K30" s="49">
        <v>1248</v>
      </c>
    </row>
    <row r="31" spans="1:11" ht="12" customHeight="1">
      <c r="A31" s="84">
        <v>2002</v>
      </c>
      <c r="B31" s="85" t="s">
        <v>121</v>
      </c>
      <c r="C31" s="49">
        <v>1461</v>
      </c>
      <c r="D31" s="49">
        <v>791</v>
      </c>
      <c r="E31" s="49">
        <v>670</v>
      </c>
      <c r="F31" s="83"/>
      <c r="G31" s="84">
        <v>1957</v>
      </c>
      <c r="H31" s="85" t="s">
        <v>122</v>
      </c>
      <c r="I31" s="49">
        <v>2424</v>
      </c>
      <c r="J31" s="49">
        <v>1164</v>
      </c>
      <c r="K31" s="49">
        <v>1260</v>
      </c>
    </row>
    <row r="32" spans="1:11" ht="12" customHeight="1">
      <c r="A32" s="84">
        <v>2001</v>
      </c>
      <c r="B32" s="85" t="s">
        <v>123</v>
      </c>
      <c r="C32" s="49">
        <v>1488</v>
      </c>
      <c r="D32" s="49">
        <v>819</v>
      </c>
      <c r="E32" s="49">
        <v>669</v>
      </c>
      <c r="F32" s="83"/>
      <c r="G32" s="84">
        <v>1956</v>
      </c>
      <c r="H32" s="85" t="s">
        <v>124</v>
      </c>
      <c r="I32" s="49">
        <v>2397</v>
      </c>
      <c r="J32" s="49">
        <v>1164</v>
      </c>
      <c r="K32" s="49">
        <v>1233</v>
      </c>
    </row>
    <row r="33" spans="1:11" ht="12" customHeight="1">
      <c r="A33" s="84">
        <v>2000</v>
      </c>
      <c r="B33" s="85" t="s">
        <v>125</v>
      </c>
      <c r="C33" s="49">
        <v>1435</v>
      </c>
      <c r="D33" s="49">
        <v>790</v>
      </c>
      <c r="E33" s="49">
        <v>645</v>
      </c>
      <c r="F33" s="83"/>
      <c r="G33" s="84">
        <v>1955</v>
      </c>
      <c r="H33" s="85" t="s">
        <v>126</v>
      </c>
      <c r="I33" s="49">
        <v>2357</v>
      </c>
      <c r="J33" s="49">
        <v>1188</v>
      </c>
      <c r="K33" s="49">
        <v>1169</v>
      </c>
    </row>
    <row r="34" spans="1:11" ht="12" customHeight="1">
      <c r="A34" s="84">
        <v>1999</v>
      </c>
      <c r="B34" s="85" t="s">
        <v>127</v>
      </c>
      <c r="C34" s="49">
        <v>1380</v>
      </c>
      <c r="D34" s="49">
        <v>789</v>
      </c>
      <c r="E34" s="49">
        <v>591</v>
      </c>
      <c r="F34" s="83"/>
      <c r="G34" s="84">
        <v>1954</v>
      </c>
      <c r="H34" s="85" t="s">
        <v>128</v>
      </c>
      <c r="I34" s="49">
        <v>2134</v>
      </c>
      <c r="J34" s="49">
        <v>1070</v>
      </c>
      <c r="K34" s="49">
        <v>1064</v>
      </c>
    </row>
    <row r="35" spans="1:11" s="75" customFormat="1" ht="7.5" customHeight="1">
      <c r="A35" s="84"/>
      <c r="B35" s="85"/>
      <c r="C35" s="49"/>
      <c r="D35" s="49"/>
      <c r="E35" s="49"/>
      <c r="F35" s="83"/>
      <c r="G35" s="84"/>
      <c r="H35" s="85"/>
      <c r="I35" s="49"/>
      <c r="J35" s="49"/>
      <c r="K35" s="49"/>
    </row>
    <row r="36" spans="1:11" ht="12" customHeight="1">
      <c r="A36" s="84">
        <v>1998</v>
      </c>
      <c r="B36" s="85" t="s">
        <v>129</v>
      </c>
      <c r="C36" s="49">
        <v>1449</v>
      </c>
      <c r="D36" s="49">
        <v>790</v>
      </c>
      <c r="E36" s="49">
        <v>659</v>
      </c>
      <c r="F36" s="83"/>
      <c r="G36" s="84">
        <v>1953</v>
      </c>
      <c r="H36" s="85" t="s">
        <v>130</v>
      </c>
      <c r="I36" s="49">
        <v>2125</v>
      </c>
      <c r="J36" s="49">
        <v>988</v>
      </c>
      <c r="K36" s="49">
        <v>1137</v>
      </c>
    </row>
    <row r="37" spans="1:11" ht="12" customHeight="1">
      <c r="A37" s="84">
        <v>1997</v>
      </c>
      <c r="B37" s="85" t="s">
        <v>131</v>
      </c>
      <c r="C37" s="49">
        <v>1374</v>
      </c>
      <c r="D37" s="49">
        <v>778</v>
      </c>
      <c r="E37" s="49">
        <v>596</v>
      </c>
      <c r="F37" s="83"/>
      <c r="G37" s="84">
        <v>1952</v>
      </c>
      <c r="H37" s="85" t="s">
        <v>132</v>
      </c>
      <c r="I37" s="49">
        <v>2177</v>
      </c>
      <c r="J37" s="49">
        <v>1029</v>
      </c>
      <c r="K37" s="49">
        <v>1148</v>
      </c>
    </row>
    <row r="38" spans="1:11" ht="12" customHeight="1">
      <c r="A38" s="84">
        <v>1996</v>
      </c>
      <c r="B38" s="85" t="s">
        <v>133</v>
      </c>
      <c r="C38" s="49">
        <v>1334</v>
      </c>
      <c r="D38" s="49">
        <v>711</v>
      </c>
      <c r="E38" s="49">
        <v>623</v>
      </c>
      <c r="F38" s="83"/>
      <c r="G38" s="84">
        <v>1951</v>
      </c>
      <c r="H38" s="85" t="s">
        <v>134</v>
      </c>
      <c r="I38" s="49">
        <v>2002</v>
      </c>
      <c r="J38" s="49">
        <v>978</v>
      </c>
      <c r="K38" s="49">
        <v>1024</v>
      </c>
    </row>
    <row r="39" spans="1:11" ht="12" customHeight="1">
      <c r="A39" s="84">
        <v>1995</v>
      </c>
      <c r="B39" s="85" t="s">
        <v>135</v>
      </c>
      <c r="C39" s="49">
        <v>1348</v>
      </c>
      <c r="D39" s="49">
        <v>715</v>
      </c>
      <c r="E39" s="49">
        <v>633</v>
      </c>
      <c r="F39" s="83"/>
      <c r="G39" s="84">
        <v>1950</v>
      </c>
      <c r="H39" s="85" t="s">
        <v>136</v>
      </c>
      <c r="I39" s="49">
        <v>1889</v>
      </c>
      <c r="J39" s="49">
        <v>930</v>
      </c>
      <c r="K39" s="49">
        <v>959</v>
      </c>
    </row>
    <row r="40" spans="1:11" ht="12" customHeight="1">
      <c r="A40" s="84">
        <v>1994</v>
      </c>
      <c r="B40" s="85" t="s">
        <v>137</v>
      </c>
      <c r="C40" s="49">
        <v>1255</v>
      </c>
      <c r="D40" s="49">
        <v>672</v>
      </c>
      <c r="E40" s="49">
        <v>583</v>
      </c>
      <c r="F40" s="83"/>
      <c r="G40" s="84">
        <v>1949</v>
      </c>
      <c r="H40" s="85" t="s">
        <v>138</v>
      </c>
      <c r="I40" s="49">
        <v>1528</v>
      </c>
      <c r="J40" s="49">
        <v>739</v>
      </c>
      <c r="K40" s="49">
        <v>789</v>
      </c>
    </row>
    <row r="41" spans="1:11" s="75" customFormat="1" ht="7.5" customHeight="1">
      <c r="A41" s="84"/>
      <c r="B41" s="85"/>
      <c r="C41" s="49"/>
      <c r="D41" s="49"/>
      <c r="E41" s="49"/>
      <c r="F41" s="83"/>
      <c r="G41" s="84"/>
      <c r="H41" s="85"/>
      <c r="I41" s="49"/>
      <c r="J41" s="49"/>
      <c r="K41" s="49"/>
    </row>
    <row r="42" spans="1:11" ht="12" customHeight="1">
      <c r="A42" s="84">
        <v>1993</v>
      </c>
      <c r="B42" s="85" t="s">
        <v>139</v>
      </c>
      <c r="C42" s="49">
        <v>1252</v>
      </c>
      <c r="D42" s="49">
        <v>637</v>
      </c>
      <c r="E42" s="49">
        <v>615</v>
      </c>
      <c r="F42" s="83"/>
      <c r="G42" s="84">
        <v>1948</v>
      </c>
      <c r="H42" s="85" t="s">
        <v>140</v>
      </c>
      <c r="I42" s="49">
        <v>1360</v>
      </c>
      <c r="J42" s="49">
        <v>645</v>
      </c>
      <c r="K42" s="49">
        <v>715</v>
      </c>
    </row>
    <row r="43" spans="1:11" ht="12" customHeight="1">
      <c r="A43" s="84">
        <v>1992</v>
      </c>
      <c r="B43" s="85" t="s">
        <v>141</v>
      </c>
      <c r="C43" s="49">
        <v>1442</v>
      </c>
      <c r="D43" s="49">
        <v>730</v>
      </c>
      <c r="E43" s="49">
        <v>712</v>
      </c>
      <c r="F43" s="83"/>
      <c r="G43" s="84">
        <v>1947</v>
      </c>
      <c r="H43" s="85" t="s">
        <v>142</v>
      </c>
      <c r="I43" s="49">
        <v>1234</v>
      </c>
      <c r="J43" s="49">
        <v>552</v>
      </c>
      <c r="K43" s="49">
        <v>682</v>
      </c>
    </row>
    <row r="44" spans="1:11" ht="12" customHeight="1">
      <c r="A44" s="84">
        <v>1991</v>
      </c>
      <c r="B44" s="85" t="s">
        <v>143</v>
      </c>
      <c r="C44" s="49">
        <v>1625</v>
      </c>
      <c r="D44" s="49">
        <v>804</v>
      </c>
      <c r="E44" s="49">
        <v>821</v>
      </c>
      <c r="F44" s="83"/>
      <c r="G44" s="84">
        <v>1946</v>
      </c>
      <c r="H44" s="85" t="s">
        <v>144</v>
      </c>
      <c r="I44" s="49">
        <v>854</v>
      </c>
      <c r="J44" s="49">
        <v>372</v>
      </c>
      <c r="K44" s="49">
        <v>482</v>
      </c>
    </row>
    <row r="45" spans="1:11" ht="12" customHeight="1">
      <c r="A45" s="84">
        <v>1990</v>
      </c>
      <c r="B45" s="85" t="s">
        <v>145</v>
      </c>
      <c r="C45" s="49">
        <v>2330</v>
      </c>
      <c r="D45" s="49">
        <v>1183</v>
      </c>
      <c r="E45" s="49">
        <v>1147</v>
      </c>
      <c r="F45" s="83"/>
      <c r="G45" s="84">
        <v>1945</v>
      </c>
      <c r="H45" s="85" t="s">
        <v>146</v>
      </c>
      <c r="I45" s="49">
        <v>1002</v>
      </c>
      <c r="J45" s="49">
        <v>461</v>
      </c>
      <c r="K45" s="49">
        <v>541</v>
      </c>
    </row>
    <row r="46" spans="1:11" ht="12" customHeight="1">
      <c r="A46" s="84">
        <v>1989</v>
      </c>
      <c r="B46" s="85" t="s">
        <v>147</v>
      </c>
      <c r="C46" s="49">
        <v>2575</v>
      </c>
      <c r="D46" s="49">
        <v>1317</v>
      </c>
      <c r="E46" s="49">
        <v>1258</v>
      </c>
      <c r="F46" s="83"/>
      <c r="G46" s="84">
        <v>1944</v>
      </c>
      <c r="H46" s="85" t="s">
        <v>148</v>
      </c>
      <c r="I46" s="49">
        <v>1398</v>
      </c>
      <c r="J46" s="49">
        <v>607</v>
      </c>
      <c r="K46" s="49">
        <v>791</v>
      </c>
    </row>
    <row r="47" spans="1:11" s="75" customFormat="1" ht="7.5" customHeight="1">
      <c r="A47" s="84"/>
      <c r="B47" s="85"/>
      <c r="C47" s="49"/>
      <c r="D47" s="49"/>
      <c r="E47" s="49"/>
      <c r="F47" s="83"/>
      <c r="G47" s="84"/>
      <c r="H47" s="85"/>
      <c r="I47" s="49"/>
      <c r="J47" s="49"/>
      <c r="K47" s="49"/>
    </row>
    <row r="48" spans="1:11" ht="12" customHeight="1">
      <c r="A48" s="84">
        <v>1988</v>
      </c>
      <c r="B48" s="85" t="s">
        <v>149</v>
      </c>
      <c r="C48" s="49">
        <v>2751</v>
      </c>
      <c r="D48" s="49">
        <v>1394</v>
      </c>
      <c r="E48" s="49">
        <v>1357</v>
      </c>
      <c r="F48" s="83"/>
      <c r="G48" s="84">
        <v>1943</v>
      </c>
      <c r="H48" s="85" t="s">
        <v>150</v>
      </c>
      <c r="I48" s="49">
        <v>1384</v>
      </c>
      <c r="J48" s="49">
        <v>583</v>
      </c>
      <c r="K48" s="49">
        <v>801</v>
      </c>
    </row>
    <row r="49" spans="1:11" ht="12" customHeight="1">
      <c r="A49" s="84">
        <v>1987</v>
      </c>
      <c r="B49" s="85" t="s">
        <v>151</v>
      </c>
      <c r="C49" s="49">
        <v>2787</v>
      </c>
      <c r="D49" s="49">
        <v>1406</v>
      </c>
      <c r="E49" s="49">
        <v>1381</v>
      </c>
      <c r="F49" s="83"/>
      <c r="G49" s="84">
        <v>1942</v>
      </c>
      <c r="H49" s="85" t="s">
        <v>152</v>
      </c>
      <c r="I49" s="49">
        <v>1390</v>
      </c>
      <c r="J49" s="49">
        <v>570</v>
      </c>
      <c r="K49" s="49">
        <v>820</v>
      </c>
    </row>
    <row r="50" spans="1:11" ht="12" customHeight="1">
      <c r="A50" s="84">
        <v>1986</v>
      </c>
      <c r="B50" s="85" t="s">
        <v>153</v>
      </c>
      <c r="C50" s="49">
        <v>2670</v>
      </c>
      <c r="D50" s="49">
        <v>1382</v>
      </c>
      <c r="E50" s="49">
        <v>1288</v>
      </c>
      <c r="F50" s="83"/>
      <c r="G50" s="84">
        <v>1941</v>
      </c>
      <c r="H50" s="85" t="s">
        <v>154</v>
      </c>
      <c r="I50" s="49">
        <v>1673</v>
      </c>
      <c r="J50" s="49">
        <v>674</v>
      </c>
      <c r="K50" s="49">
        <v>999</v>
      </c>
    </row>
    <row r="51" spans="1:11" ht="12" customHeight="1">
      <c r="A51" s="84">
        <v>1985</v>
      </c>
      <c r="B51" s="85" t="s">
        <v>155</v>
      </c>
      <c r="C51" s="49">
        <v>2764</v>
      </c>
      <c r="D51" s="49">
        <v>1442</v>
      </c>
      <c r="E51" s="49">
        <v>1322</v>
      </c>
      <c r="F51" s="83"/>
      <c r="G51" s="84">
        <v>1940</v>
      </c>
      <c r="H51" s="85" t="s">
        <v>156</v>
      </c>
      <c r="I51" s="49">
        <v>1513</v>
      </c>
      <c r="J51" s="49">
        <v>610</v>
      </c>
      <c r="K51" s="49">
        <v>903</v>
      </c>
    </row>
    <row r="52" spans="1:11" ht="12" customHeight="1">
      <c r="A52" s="84">
        <v>1984</v>
      </c>
      <c r="B52" s="85" t="s">
        <v>157</v>
      </c>
      <c r="C52" s="49">
        <v>2568</v>
      </c>
      <c r="D52" s="49">
        <v>1284</v>
      </c>
      <c r="E52" s="49">
        <v>1284</v>
      </c>
      <c r="F52" s="83"/>
      <c r="G52" s="84">
        <v>1939</v>
      </c>
      <c r="H52" s="85" t="s">
        <v>158</v>
      </c>
      <c r="I52" s="49">
        <v>1373</v>
      </c>
      <c r="J52" s="49">
        <v>537</v>
      </c>
      <c r="K52" s="49">
        <v>836</v>
      </c>
    </row>
    <row r="53" spans="1:11" s="75" customFormat="1" ht="7.5" customHeight="1">
      <c r="A53" s="84"/>
      <c r="B53" s="85"/>
      <c r="C53" s="49"/>
      <c r="D53" s="49"/>
      <c r="E53" s="49"/>
      <c r="F53" s="83"/>
      <c r="G53" s="84"/>
      <c r="H53" s="85"/>
      <c r="I53" s="49"/>
      <c r="J53" s="49"/>
      <c r="K53" s="49"/>
    </row>
    <row r="54" spans="1:11" ht="12" customHeight="1">
      <c r="A54" s="84">
        <v>1983</v>
      </c>
      <c r="B54" s="85" t="s">
        <v>159</v>
      </c>
      <c r="C54" s="49">
        <v>2671</v>
      </c>
      <c r="D54" s="49">
        <v>1385</v>
      </c>
      <c r="E54" s="49">
        <v>1286</v>
      </c>
      <c r="F54" s="83"/>
      <c r="G54" s="84">
        <v>1938</v>
      </c>
      <c r="H54" s="85" t="s">
        <v>160</v>
      </c>
      <c r="I54" s="49">
        <v>1191</v>
      </c>
      <c r="J54" s="49">
        <v>464</v>
      </c>
      <c r="K54" s="49">
        <v>727</v>
      </c>
    </row>
    <row r="55" spans="1:11" ht="12" customHeight="1">
      <c r="A55" s="84">
        <v>1982</v>
      </c>
      <c r="B55" s="85" t="s">
        <v>161</v>
      </c>
      <c r="C55" s="49">
        <v>2641</v>
      </c>
      <c r="D55" s="49">
        <v>1374</v>
      </c>
      <c r="E55" s="49">
        <v>1267</v>
      </c>
      <c r="F55" s="83"/>
      <c r="G55" s="84">
        <v>1937</v>
      </c>
      <c r="H55" s="85" t="s">
        <v>162</v>
      </c>
      <c r="I55" s="49">
        <v>1042</v>
      </c>
      <c r="J55" s="49">
        <v>387</v>
      </c>
      <c r="K55" s="49">
        <v>655</v>
      </c>
    </row>
    <row r="56" spans="1:11" ht="12" customHeight="1">
      <c r="A56" s="84">
        <v>1981</v>
      </c>
      <c r="B56" s="85" t="s">
        <v>163</v>
      </c>
      <c r="C56" s="49">
        <v>2659</v>
      </c>
      <c r="D56" s="49">
        <v>1401</v>
      </c>
      <c r="E56" s="49">
        <v>1258</v>
      </c>
      <c r="F56" s="83"/>
      <c r="G56" s="84">
        <v>1936</v>
      </c>
      <c r="H56" s="85" t="s">
        <v>164</v>
      </c>
      <c r="I56" s="49">
        <v>880</v>
      </c>
      <c r="J56" s="49">
        <v>307</v>
      </c>
      <c r="K56" s="49">
        <v>573</v>
      </c>
    </row>
    <row r="57" spans="1:11" ht="12" customHeight="1">
      <c r="A57" s="84">
        <v>1980</v>
      </c>
      <c r="B57" s="85" t="s">
        <v>165</v>
      </c>
      <c r="C57" s="49">
        <v>2654</v>
      </c>
      <c r="D57" s="49">
        <v>1410</v>
      </c>
      <c r="E57" s="49">
        <v>1244</v>
      </c>
      <c r="F57" s="83"/>
      <c r="G57" s="84">
        <v>1935</v>
      </c>
      <c r="H57" s="85" t="s">
        <v>166</v>
      </c>
      <c r="I57" s="49">
        <v>808</v>
      </c>
      <c r="J57" s="49">
        <v>280</v>
      </c>
      <c r="K57" s="49">
        <v>528</v>
      </c>
    </row>
    <row r="58" spans="1:11" ht="12" customHeight="1">
      <c r="A58" s="84">
        <v>1979</v>
      </c>
      <c r="B58" s="85" t="s">
        <v>167</v>
      </c>
      <c r="C58" s="49">
        <v>2526</v>
      </c>
      <c r="D58" s="49">
        <v>1339</v>
      </c>
      <c r="E58" s="49">
        <v>1187</v>
      </c>
      <c r="F58" s="83"/>
      <c r="G58" s="84">
        <v>1934</v>
      </c>
      <c r="H58" s="85" t="s">
        <v>168</v>
      </c>
      <c r="I58" s="49">
        <v>576</v>
      </c>
      <c r="J58" s="49">
        <v>180</v>
      </c>
      <c r="K58" s="49">
        <v>396</v>
      </c>
    </row>
    <row r="59" spans="1:11" ht="23.25" customHeight="1">
      <c r="A59" s="83"/>
      <c r="B59" s="83"/>
      <c r="C59" s="86"/>
      <c r="D59" s="86"/>
      <c r="E59" s="86"/>
      <c r="F59" s="83"/>
      <c r="G59" s="87" t="s">
        <v>321</v>
      </c>
      <c r="H59" s="88" t="s">
        <v>176</v>
      </c>
      <c r="I59" s="49">
        <v>1655</v>
      </c>
      <c r="J59" s="49">
        <v>465</v>
      </c>
      <c r="K59" s="49">
        <v>1190</v>
      </c>
    </row>
    <row r="60" spans="1:11" ht="12" customHeight="1">
      <c r="A60" s="83"/>
      <c r="B60" s="83"/>
      <c r="C60" s="83"/>
      <c r="D60" s="83"/>
      <c r="E60" s="83"/>
      <c r="F60" s="83"/>
      <c r="G60" s="83"/>
      <c r="H60" s="89" t="s">
        <v>169</v>
      </c>
      <c r="I60" s="90">
        <v>177420</v>
      </c>
      <c r="J60" s="90">
        <v>88751</v>
      </c>
      <c r="K60" s="90">
        <v>88669</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G62" s="32"/>
      <c r="H62" s="28"/>
      <c r="I62" s="178"/>
      <c r="J62" s="178"/>
      <c r="K62" s="178"/>
    </row>
    <row r="63" spans="1:11" ht="12" customHeight="1">
      <c r="I63" s="34"/>
      <c r="J63" s="34"/>
    </row>
    <row r="64" spans="1:11"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E21" display="6.17  Landkreis Teltow-Fläming" xr:uid="{00000000-0004-0000-1C00-000002000000}"/>
    <hyperlink ref="A1:K1" location="Inhaltsverzeichnis!A37" display="Inhaltsverzeichnis!A37" xr:uid="{79C0C25D-5F60-42E3-AF7F-FC7DD6CD0C94}"/>
  </hyperlinks>
  <pageMargins left="0.59055118110236227" right="0" top="0.78740157480314965" bottom="0.39370078740157483" header="0.31496062992125984" footer="0.23622047244094491"/>
  <pageSetup paperSize="9" firstPageNumber="34"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I61"/>
  <sheetViews>
    <sheetView zoomScaleNormal="100" workbookViewId="0">
      <selection sqref="A1:B1"/>
    </sheetView>
  </sheetViews>
  <sheetFormatPr baseColWidth="10" defaultColWidth="11.5546875" defaultRowHeight="12"/>
  <cols>
    <col min="1" max="1" width="3.44140625" style="7" customWidth="1"/>
    <col min="2" max="2" width="36.33203125" style="11" customWidth="1"/>
    <col min="3" max="3" width="2.6640625" style="9" customWidth="1"/>
    <col min="4" max="4" width="2.33203125" style="11" customWidth="1"/>
    <col min="5" max="5" width="3.6640625" style="16" customWidth="1"/>
    <col min="6" max="6" width="32.6640625" style="11" customWidth="1"/>
    <col min="7" max="7" width="3.109375" style="11" customWidth="1"/>
    <col min="8" max="8" width="7.6640625" style="11" customWidth="1"/>
    <col min="9" max="16384" width="11.5546875" style="11"/>
  </cols>
  <sheetData>
    <row r="1" spans="1:9" ht="100.2" customHeight="1">
      <c r="A1" s="205" t="s">
        <v>28</v>
      </c>
      <c r="B1" s="205"/>
      <c r="C1" s="10"/>
      <c r="H1" s="206"/>
    </row>
    <row r="2" spans="1:9" ht="20.399999999999999" customHeight="1">
      <c r="C2" s="1" t="s">
        <v>5</v>
      </c>
      <c r="G2" s="1" t="s">
        <v>5</v>
      </c>
      <c r="H2" s="207"/>
    </row>
    <row r="3" spans="1:9">
      <c r="G3" s="1"/>
      <c r="H3" s="207"/>
    </row>
    <row r="4" spans="1:9" ht="26.4" customHeight="1">
      <c r="B4" s="51" t="s">
        <v>198</v>
      </c>
      <c r="C4" s="15"/>
      <c r="G4" s="1"/>
      <c r="H4" s="207"/>
    </row>
    <row r="5" spans="1:9" ht="12" customHeight="1">
      <c r="B5" s="51"/>
      <c r="G5" s="1"/>
    </row>
    <row r="6" spans="1:9" ht="12" customHeight="1">
      <c r="A6"/>
      <c r="B6" s="35"/>
      <c r="C6" s="13"/>
      <c r="G6" s="1"/>
    </row>
    <row r="7" spans="1:9" ht="12" customHeight="1">
      <c r="A7" s="18"/>
      <c r="B7" s="14"/>
      <c r="C7" s="13"/>
      <c r="G7" s="1"/>
    </row>
    <row r="8" spans="1:9" ht="12" customHeight="1">
      <c r="A8" s="17"/>
      <c r="B8" s="8" t="s">
        <v>6</v>
      </c>
      <c r="C8" s="12"/>
      <c r="G8" s="1"/>
    </row>
    <row r="9" spans="1:9" ht="12" customHeight="1">
      <c r="A9" s="96">
        <v>1</v>
      </c>
      <c r="B9" s="96" t="s">
        <v>270</v>
      </c>
      <c r="C9" s="15"/>
      <c r="E9" s="121" t="s">
        <v>327</v>
      </c>
      <c r="F9" s="78" t="s">
        <v>56</v>
      </c>
      <c r="G9" s="122">
        <v>17</v>
      </c>
    </row>
    <row r="10" spans="1:9" ht="12" customHeight="1">
      <c r="A10" s="123"/>
      <c r="B10" s="123" t="s">
        <v>391</v>
      </c>
      <c r="C10" s="15"/>
      <c r="E10" s="121" t="s">
        <v>328</v>
      </c>
      <c r="F10" s="78" t="s">
        <v>57</v>
      </c>
      <c r="G10" s="122">
        <v>18</v>
      </c>
    </row>
    <row r="11" spans="1:9" ht="12" customHeight="1">
      <c r="A11"/>
      <c r="B11" s="35" t="s">
        <v>292</v>
      </c>
      <c r="C11" s="69">
        <v>4</v>
      </c>
      <c r="D11" s="20"/>
      <c r="E11" s="121" t="s">
        <v>329</v>
      </c>
      <c r="F11" s="78" t="s">
        <v>58</v>
      </c>
      <c r="G11" s="122">
        <v>19</v>
      </c>
    </row>
    <row r="12" spans="1:9" ht="12" customHeight="1">
      <c r="A12" s="18"/>
      <c r="B12" s="68"/>
      <c r="C12" s="13"/>
      <c r="E12" s="121" t="s">
        <v>330</v>
      </c>
      <c r="F12" s="78" t="s">
        <v>59</v>
      </c>
      <c r="G12" s="122">
        <v>20</v>
      </c>
    </row>
    <row r="13" spans="1:9" ht="12" customHeight="1">
      <c r="A13" s="96">
        <v>2</v>
      </c>
      <c r="B13" s="147" t="s">
        <v>367</v>
      </c>
      <c r="C13" s="77"/>
      <c r="E13" s="121" t="s">
        <v>331</v>
      </c>
      <c r="F13" s="78" t="s">
        <v>60</v>
      </c>
      <c r="G13" s="122">
        <v>21</v>
      </c>
    </row>
    <row r="14" spans="1:9" ht="12" customHeight="1">
      <c r="A14" s="123"/>
      <c r="B14" s="147" t="s">
        <v>393</v>
      </c>
      <c r="C14" s="123"/>
      <c r="E14" s="121" t="s">
        <v>332</v>
      </c>
      <c r="F14" s="78" t="s">
        <v>181</v>
      </c>
      <c r="G14" s="122">
        <v>22</v>
      </c>
    </row>
    <row r="15" spans="1:9" ht="12" customHeight="1">
      <c r="A15" s="77"/>
      <c r="B15" s="147" t="s">
        <v>394</v>
      </c>
      <c r="C15" s="11"/>
      <c r="D15" s="191"/>
      <c r="E15" s="121" t="s">
        <v>333</v>
      </c>
      <c r="F15" s="78" t="s">
        <v>61</v>
      </c>
      <c r="G15" s="122">
        <v>23</v>
      </c>
      <c r="H15" s="191"/>
      <c r="I15" s="191"/>
    </row>
    <row r="16" spans="1:9" ht="12" customHeight="1">
      <c r="A16" s="147"/>
      <c r="B16" s="35" t="s">
        <v>187</v>
      </c>
      <c r="C16" s="69">
        <v>5</v>
      </c>
      <c r="D16" s="191"/>
      <c r="E16" s="121" t="s">
        <v>334</v>
      </c>
      <c r="F16" s="78" t="s">
        <v>62</v>
      </c>
      <c r="G16" s="122">
        <v>24</v>
      </c>
      <c r="H16" s="191"/>
      <c r="I16" s="191"/>
    </row>
    <row r="17" spans="1:9" ht="12" customHeight="1">
      <c r="A17"/>
      <c r="B17"/>
      <c r="C17" s="15"/>
      <c r="D17" s="191"/>
      <c r="E17" s="121" t="s">
        <v>335</v>
      </c>
      <c r="F17" s="78" t="s">
        <v>63</v>
      </c>
      <c r="G17" s="122">
        <v>25</v>
      </c>
      <c r="H17" s="191"/>
      <c r="I17" s="191"/>
    </row>
    <row r="18" spans="1:9" ht="12" customHeight="1">
      <c r="A18" s="96">
        <v>3</v>
      </c>
      <c r="B18" s="96" t="s">
        <v>319</v>
      </c>
      <c r="C18" s="13"/>
      <c r="D18" s="191"/>
      <c r="E18" s="121" t="s">
        <v>336</v>
      </c>
      <c r="F18" s="78" t="s">
        <v>64</v>
      </c>
      <c r="G18" s="122">
        <v>26</v>
      </c>
      <c r="H18" s="191"/>
      <c r="I18" s="191"/>
    </row>
    <row r="19" spans="1:9" ht="12" customHeight="1">
      <c r="A19"/>
      <c r="B19" s="147" t="s">
        <v>396</v>
      </c>
      <c r="C19" s="13"/>
      <c r="D19" s="191"/>
      <c r="E19" s="121" t="s">
        <v>337</v>
      </c>
      <c r="F19" s="78" t="s">
        <v>65</v>
      </c>
      <c r="G19" s="122">
        <v>27</v>
      </c>
      <c r="H19" s="191"/>
      <c r="I19" s="191"/>
    </row>
    <row r="20" spans="1:9" ht="12" customHeight="1">
      <c r="A20" s="68"/>
      <c r="B20" s="143" t="s">
        <v>320</v>
      </c>
      <c r="C20" s="69"/>
      <c r="D20" s="191"/>
      <c r="E20" s="121" t="s">
        <v>338</v>
      </c>
      <c r="F20" s="78" t="s">
        <v>66</v>
      </c>
      <c r="G20" s="122">
        <v>28</v>
      </c>
      <c r="H20" s="191"/>
      <c r="I20" s="191"/>
    </row>
    <row r="21" spans="1:9" ht="12" customHeight="1">
      <c r="A21"/>
      <c r="B21" s="35" t="s">
        <v>187</v>
      </c>
      <c r="C21" s="69">
        <v>6</v>
      </c>
      <c r="D21" s="191"/>
      <c r="E21" s="121" t="s">
        <v>339</v>
      </c>
      <c r="F21" s="78" t="s">
        <v>67</v>
      </c>
      <c r="G21" s="122">
        <v>29</v>
      </c>
      <c r="H21" s="197"/>
      <c r="I21" s="191"/>
    </row>
    <row r="22" spans="1:9" ht="12" customHeight="1">
      <c r="A22"/>
      <c r="C22" s="13"/>
      <c r="D22" s="191"/>
      <c r="E22" s="121" t="s">
        <v>340</v>
      </c>
      <c r="F22" s="78" t="s">
        <v>171</v>
      </c>
      <c r="G22" s="122">
        <v>30</v>
      </c>
      <c r="H22" s="121"/>
      <c r="I22" s="191"/>
    </row>
    <row r="23" spans="1:9" ht="12" customHeight="1">
      <c r="A23" s="147">
        <v>4</v>
      </c>
      <c r="B23" s="147" t="s">
        <v>367</v>
      </c>
      <c r="C23" s="13"/>
      <c r="D23" s="191"/>
      <c r="E23" s="195"/>
      <c r="F23" s="191"/>
      <c r="G23" s="192"/>
      <c r="H23" s="191"/>
      <c r="I23" s="191"/>
    </row>
    <row r="24" spans="1:9" ht="12" customHeight="1">
      <c r="A24"/>
      <c r="B24" s="147" t="s">
        <v>368</v>
      </c>
      <c r="C24" s="13"/>
      <c r="D24" s="191"/>
      <c r="E24" s="121">
        <v>7</v>
      </c>
      <c r="F24" s="121" t="s">
        <v>367</v>
      </c>
      <c r="G24" s="196"/>
      <c r="H24" s="191"/>
      <c r="I24" s="191"/>
    </row>
    <row r="25" spans="1:9" ht="12" customHeight="1">
      <c r="A25"/>
      <c r="B25" s="147" t="s">
        <v>369</v>
      </c>
      <c r="C25" s="69"/>
      <c r="D25" s="191"/>
      <c r="E25" s="121"/>
      <c r="F25" s="121" t="s">
        <v>368</v>
      </c>
      <c r="G25" s="191"/>
      <c r="H25" s="191"/>
      <c r="I25" s="191"/>
    </row>
    <row r="26" spans="1:9" ht="12" customHeight="1">
      <c r="A26" s="71" t="s">
        <v>293</v>
      </c>
      <c r="B26" s="78" t="s">
        <v>51</v>
      </c>
      <c r="C26" s="15">
        <v>7</v>
      </c>
      <c r="D26" s="191"/>
      <c r="E26" s="121"/>
      <c r="F26" s="121" t="s">
        <v>372</v>
      </c>
      <c r="G26" s="191"/>
      <c r="H26" s="191"/>
      <c r="I26" s="191"/>
    </row>
    <row r="27" spans="1:9" ht="12" customHeight="1">
      <c r="A27" s="71" t="s">
        <v>294</v>
      </c>
      <c r="B27" s="78" t="s">
        <v>52</v>
      </c>
      <c r="C27" s="69">
        <v>8</v>
      </c>
      <c r="D27" s="191"/>
      <c r="E27" s="121"/>
      <c r="F27" s="200" t="s">
        <v>187</v>
      </c>
      <c r="G27" s="122">
        <v>31</v>
      </c>
      <c r="H27" s="191"/>
      <c r="I27" s="191"/>
    </row>
    <row r="28" spans="1:9" ht="12" customHeight="1">
      <c r="A28" s="71" t="s">
        <v>295</v>
      </c>
      <c r="B28" s="78" t="s">
        <v>34</v>
      </c>
      <c r="C28" s="15">
        <v>9</v>
      </c>
      <c r="D28" s="191"/>
      <c r="E28" s="153"/>
      <c r="F28" s="153"/>
      <c r="G28" s="153"/>
      <c r="H28" s="191"/>
      <c r="I28" s="191"/>
    </row>
    <row r="29" spans="1:9" ht="12" customHeight="1">
      <c r="A29" s="153"/>
      <c r="B29" s="191"/>
      <c r="C29" s="122"/>
      <c r="D29" s="191"/>
      <c r="E29" s="121">
        <v>8</v>
      </c>
      <c r="F29" s="121" t="s">
        <v>366</v>
      </c>
      <c r="G29" s="192"/>
      <c r="H29" s="191"/>
      <c r="I29" s="191"/>
    </row>
    <row r="30" spans="1:9" ht="12" customHeight="1">
      <c r="A30" s="121">
        <v>5</v>
      </c>
      <c r="B30" s="121" t="s">
        <v>362</v>
      </c>
      <c r="C30" s="122"/>
      <c r="D30" s="191"/>
      <c r="E30" s="195"/>
      <c r="F30" s="121" t="s">
        <v>399</v>
      </c>
      <c r="G30" s="191"/>
      <c r="H30" s="191"/>
      <c r="I30" s="191"/>
    </row>
    <row r="31" spans="1:9" ht="12" customHeight="1">
      <c r="A31" s="153"/>
      <c r="B31" s="121" t="s">
        <v>370</v>
      </c>
      <c r="C31" s="122"/>
      <c r="D31" s="191"/>
      <c r="E31" s="195"/>
      <c r="F31" s="121" t="s">
        <v>389</v>
      </c>
      <c r="G31" s="191"/>
      <c r="H31" s="191"/>
      <c r="I31" s="191"/>
    </row>
    <row r="32" spans="1:9" ht="12" customHeight="1">
      <c r="A32" s="153"/>
      <c r="B32" s="121" t="s">
        <v>371</v>
      </c>
      <c r="C32" s="122"/>
      <c r="D32" s="191"/>
      <c r="E32" s="191"/>
      <c r="F32" s="121" t="s">
        <v>373</v>
      </c>
      <c r="G32" s="191"/>
      <c r="H32" s="191"/>
      <c r="I32" s="191"/>
    </row>
    <row r="33" spans="1:9" ht="12" customHeight="1">
      <c r="A33" s="121" t="s">
        <v>195</v>
      </c>
      <c r="B33" s="78" t="s">
        <v>51</v>
      </c>
      <c r="C33" s="122">
        <v>10</v>
      </c>
      <c r="D33" s="191"/>
      <c r="E33" s="198"/>
      <c r="F33" s="200" t="s">
        <v>187</v>
      </c>
      <c r="G33" s="122">
        <v>32</v>
      </c>
      <c r="H33" s="201"/>
      <c r="I33" s="191"/>
    </row>
    <row r="34" spans="1:9" ht="12" customHeight="1">
      <c r="A34" s="121" t="s">
        <v>196</v>
      </c>
      <c r="B34" s="78" t="s">
        <v>52</v>
      </c>
      <c r="C34" s="122">
        <v>11</v>
      </c>
      <c r="D34" s="191"/>
      <c r="E34" s="153"/>
      <c r="F34" s="153"/>
      <c r="G34" s="192"/>
      <c r="H34" s="201"/>
      <c r="I34" s="191"/>
    </row>
    <row r="35" spans="1:9" ht="12" customHeight="1">
      <c r="A35" s="121" t="s">
        <v>197</v>
      </c>
      <c r="B35" s="78" t="s">
        <v>34</v>
      </c>
      <c r="C35" s="122">
        <v>12</v>
      </c>
      <c r="D35" s="191"/>
      <c r="E35" s="121">
        <v>9</v>
      </c>
      <c r="F35" s="121" t="s">
        <v>374</v>
      </c>
      <c r="G35" s="153"/>
      <c r="H35" s="201"/>
      <c r="I35" s="191"/>
    </row>
    <row r="36" spans="1:9" ht="12" customHeight="1">
      <c r="A36" s="192"/>
      <c r="B36" s="191"/>
      <c r="C36" s="193"/>
      <c r="D36" s="191"/>
      <c r="E36" s="153"/>
      <c r="F36" s="121" t="s">
        <v>396</v>
      </c>
      <c r="G36" s="191"/>
      <c r="H36" s="191"/>
      <c r="I36" s="191"/>
    </row>
    <row r="37" spans="1:9" ht="12" customHeight="1">
      <c r="A37" s="121">
        <v>6</v>
      </c>
      <c r="B37" s="121" t="s">
        <v>390</v>
      </c>
      <c r="C37" s="194"/>
      <c r="D37" s="191"/>
      <c r="E37" s="191"/>
      <c r="F37" s="200" t="s">
        <v>375</v>
      </c>
      <c r="G37" s="122">
        <v>33</v>
      </c>
      <c r="H37" s="191"/>
      <c r="I37" s="191"/>
    </row>
    <row r="38" spans="1:9" ht="12" customHeight="1">
      <c r="A38" s="194"/>
      <c r="B38" s="121" t="s">
        <v>389</v>
      </c>
      <c r="C38" s="194"/>
      <c r="E38" s="199"/>
      <c r="F38" s="191"/>
      <c r="G38" s="191"/>
    </row>
    <row r="39" spans="1:9" ht="12" customHeight="1">
      <c r="A39" s="194"/>
      <c r="B39" s="121" t="s">
        <v>369</v>
      </c>
      <c r="C39" s="194"/>
      <c r="E39" s="121">
        <v>10</v>
      </c>
      <c r="F39" s="121" t="s">
        <v>387</v>
      </c>
      <c r="G39" s="192"/>
    </row>
    <row r="40" spans="1:9" ht="12" customHeight="1">
      <c r="A40" s="121" t="s">
        <v>323</v>
      </c>
      <c r="B40" s="78" t="s">
        <v>180</v>
      </c>
      <c r="C40" s="122">
        <v>13</v>
      </c>
      <c r="E40" s="153"/>
      <c r="F40" s="121" t="s">
        <v>396</v>
      </c>
      <c r="G40" s="153"/>
    </row>
    <row r="41" spans="1:9" ht="12" customHeight="1">
      <c r="A41" s="121" t="s">
        <v>324</v>
      </c>
      <c r="B41" s="78" t="s">
        <v>53</v>
      </c>
      <c r="C41" s="122">
        <v>14</v>
      </c>
      <c r="E41" s="153"/>
      <c r="F41" s="200" t="s">
        <v>292</v>
      </c>
      <c r="G41" s="122">
        <v>34</v>
      </c>
    </row>
    <row r="42" spans="1:9" ht="12" customHeight="1">
      <c r="A42" s="121" t="s">
        <v>325</v>
      </c>
      <c r="B42" s="78" t="s">
        <v>54</v>
      </c>
      <c r="C42" s="122">
        <v>15</v>
      </c>
      <c r="E42" s="191"/>
      <c r="F42" s="191"/>
      <c r="G42" s="191"/>
    </row>
    <row r="43" spans="1:9" ht="12" customHeight="1">
      <c r="A43" s="121" t="s">
        <v>326</v>
      </c>
      <c r="B43" s="78" t="s">
        <v>55</v>
      </c>
      <c r="C43" s="122">
        <v>16</v>
      </c>
      <c r="E43" s="121">
        <v>11</v>
      </c>
      <c r="F43" s="121" t="s">
        <v>386</v>
      </c>
      <c r="G43" s="191"/>
    </row>
    <row r="44" spans="1:9" ht="12" customHeight="1">
      <c r="E44" s="191"/>
      <c r="F44" s="200" t="s">
        <v>388</v>
      </c>
      <c r="G44" s="122">
        <v>35</v>
      </c>
    </row>
    <row r="45" spans="1:9" ht="12" customHeight="1">
      <c r="E45" s="191"/>
      <c r="F45" s="191"/>
      <c r="G45" s="191"/>
    </row>
    <row r="46" spans="1:9" ht="12" customHeight="1">
      <c r="E46" s="11"/>
    </row>
    <row r="47" spans="1:9" ht="12" customHeight="1">
      <c r="E47" s="11"/>
    </row>
    <row r="48" spans="1:9" ht="12" customHeight="1">
      <c r="E48" s="11"/>
    </row>
    <row r="49" spans="1:7" ht="12" customHeight="1">
      <c r="D49" s="190"/>
      <c r="E49" s="11"/>
    </row>
    <row r="50" spans="1:7" ht="12" customHeight="1">
      <c r="E50" s="11"/>
    </row>
    <row r="51" spans="1:7" ht="12" customHeight="1">
      <c r="A51" s="11"/>
      <c r="C51" s="11"/>
      <c r="E51" s="11"/>
    </row>
    <row r="52" spans="1:7">
      <c r="A52" s="11"/>
      <c r="C52" s="11"/>
      <c r="E52" s="18"/>
      <c r="F52" s="14"/>
      <c r="G52" s="69"/>
    </row>
    <row r="53" spans="1:7" ht="11.4">
      <c r="A53" s="11"/>
      <c r="B53" s="16"/>
      <c r="C53" s="11"/>
      <c r="E53" s="121"/>
      <c r="F53" s="121"/>
      <c r="G53" s="98"/>
    </row>
    <row r="54" spans="1:7" ht="13.2">
      <c r="A54"/>
      <c r="B54"/>
      <c r="C54" s="12"/>
      <c r="E54" s="98"/>
      <c r="F54" s="35"/>
      <c r="G54" s="122"/>
    </row>
    <row r="55" spans="1:7" ht="13.2">
      <c r="A55"/>
      <c r="B55"/>
      <c r="C55" s="12"/>
      <c r="E55" s="11"/>
    </row>
    <row r="56" spans="1:7" ht="13.2">
      <c r="A56"/>
      <c r="B56"/>
      <c r="C56" s="12"/>
    </row>
    <row r="61" spans="1:7">
      <c r="E61" s="11"/>
    </row>
  </sheetData>
  <mergeCells count="2">
    <mergeCell ref="A1:B1"/>
    <mergeCell ref="H1:H4"/>
  </mergeCells>
  <phoneticPr fontId="4" type="noConversion"/>
  <hyperlinks>
    <hyperlink ref="B18:B19" location="'T3'!A1" display="Bevölkerung im Land Brandenburg im " xr:uid="{00000000-0004-0000-0200-000000000000}"/>
    <hyperlink ref="B9" location="'T1-2'!A1" display="Bevölkerungsentwicklung des Landes" xr:uid="{00000000-0004-0000-0200-000003000000}"/>
    <hyperlink ref="A9" location="'T1-2'!A1" display="'T1-2'!A1" xr:uid="{00000000-0004-0000-0200-000028000000}"/>
    <hyperlink ref="B11" location="'T1-2'!A1" display="Brandenburg seit 2011" xr:uid="{00000000-0004-0000-0200-000029000000}"/>
    <hyperlink ref="C11" location="'T1-2'!A1" display="'T1-2'!A1" xr:uid="{00000000-0004-0000-0200-00002A000000}"/>
    <hyperlink ref="A13" location="'T1-2'!A32" display="'T1-2'!A32" xr:uid="{00000000-0004-0000-0200-00002B000000}"/>
    <hyperlink ref="A18" location="'T3-4'!A1" display="'T3-4'!A1" xr:uid="{00000000-0004-0000-0200-00002D000000}"/>
    <hyperlink ref="B18" location="'T3-4'!A1" display="Bevölkerung des Landes Brandenburg 2007 nach " xr:uid="{00000000-0004-0000-0200-00002E000000}"/>
    <hyperlink ref="B19" location="'T3'!A1" display="am 31. Dezember 2022 nach Verwaltungs-" xr:uid="{00000000-0004-0000-0200-00002F000000}"/>
    <hyperlink ref="B21" location="'T3-4'!A1" display="Geschlecht" xr:uid="{00000000-0004-0000-0200-000030000000}"/>
    <hyperlink ref="C26" location="'T3-4'!A28" display="'T3-4'!A28" xr:uid="{00000000-0004-0000-0200-000034000000}"/>
    <hyperlink ref="A23" location="T4.1!A1" display="T4.1!A1" xr:uid="{00000000-0004-0000-0200-000035000000}"/>
    <hyperlink ref="B23" location="T4.1!A1" display="Bevölkerung im Land Brandenburg am" xr:uid="{00000000-0004-0000-0200-000036000000}"/>
    <hyperlink ref="B24" location="T4.1!A1" display="31. Dezember 2022 nach Geburts-, Altersjahren" xr:uid="{00000000-0004-0000-0200-000037000000}"/>
    <hyperlink ref="B25" location="T4.1!A1" display="und Geschlecht" xr:uid="{00000000-0004-0000-0200-000038000000}"/>
    <hyperlink ref="B26" location="T4.1!A1" display="Bevölkerung insgesamt" xr:uid="{00000000-0004-0000-0200-000039000000}"/>
    <hyperlink ref="B27" location="T4.2!A1" display="Deutsche" xr:uid="{00000000-0004-0000-0200-00003A000000}"/>
    <hyperlink ref="B28" location="T4.3!A1" display="Ausländer" xr:uid="{00000000-0004-0000-0200-00003B000000}"/>
    <hyperlink ref="B4" r:id="rId1" display="https://www.statistik-berlin-brandenburg.de/publikationen/Metadaten/MD_12411_2024.pdf" xr:uid="{00000000-0004-0000-0200-000060000000}"/>
    <hyperlink ref="A26" location="T4.1!A1" display="4.1" xr:uid="{00000000-0004-0000-0200-000061000000}"/>
    <hyperlink ref="A27" location="T4.2!A1" display="4.2" xr:uid="{00000000-0004-0000-0200-000062000000}"/>
    <hyperlink ref="A28" location="T4.3!A1" display="4.3" xr:uid="{00000000-0004-0000-0200-000063000000}"/>
    <hyperlink ref="C21" location="'T3-4'!A1" display="'T3-4'!A1" xr:uid="{00000000-0004-0000-0200-00007D000000}"/>
    <hyperlink ref="A9:B9" location="'T1'!A1" display="'T1'!A1" xr:uid="{BD945C31-2160-45CF-B8F4-34A6FD9A4038}"/>
    <hyperlink ref="B11:C11" location="'T1'!A1" display="Brandenburg seit 2017" xr:uid="{3A93FB6F-8460-4D94-9BFD-9B084910C518}"/>
    <hyperlink ref="A13:B13" location="'T2'!A1" display="'T2'!A1" xr:uid="{CBE3B1BE-6B9A-4BF0-9BEC-949BC3F1DC6B}"/>
    <hyperlink ref="B15:C15" location="'T2'!A1" display="Brandenburg seit 1992/94" xr:uid="{07CAFECF-81D2-451E-905E-F509208591F2}"/>
    <hyperlink ref="A18:B18" location="'T3'!A1" display="'T3'!A1" xr:uid="{25B9F506-7E58-457B-985B-5DCA02C20E3B}"/>
    <hyperlink ref="B21:C21" location="'T3'!A1" display="bezirken, Staatsangehörigkeit und Geschlecht" xr:uid="{84EB66B8-60A1-46F6-8359-B9D312C26FB3}"/>
    <hyperlink ref="C26" location="T4.1!A1" display="T4.1!A1" xr:uid="{B010B0DA-8EE5-4471-8E84-BDC050D32701}"/>
    <hyperlink ref="C16" location="'T2'!A1" display="'T2'!A1" xr:uid="{A1844411-8CB9-47A2-91B5-48A87744716D}"/>
    <hyperlink ref="B10" location="'T1'!A1" display="stand des Landes Brandenburg" xr:uid="{B6CC2CFB-819C-4F3D-A570-72C2DC7EABA2}"/>
    <hyperlink ref="B20" location="'T3'!A1" display="Strukturraum, Staatsangehörigkeit " xr:uid="{31980895-061C-415A-8AB3-E3FD5752CCCF}"/>
    <hyperlink ref="B13:B14" location="'T3'!A1" display="Bevölkerung im Land Brandenburg im " xr:uid="{C656ACC3-59E2-48B5-A2C7-9D885A06E5CB}"/>
    <hyperlink ref="B13" location="'T2'!A1" display="Bevölkerung im Land Brandenburg am" xr:uid="{87D484CD-2295-40FB-A792-5A4DAF0ED757}"/>
    <hyperlink ref="B14" location="'T2'!A1" display="31. Dezember 2022 nach Verwaltungsbezirken," xr:uid="{C97567CC-034F-4F7D-B761-C9973D991EB0}"/>
    <hyperlink ref="B16" location="'T2'!A1" display="und Geschlecht" xr:uid="{4ACDBC42-D7D6-439E-88A6-3D9D5A663FA1}"/>
    <hyperlink ref="B15" location="'T2'!A1" display="Strukturraum, Staatsangehörigkeit " xr:uid="{5C646786-F2FD-40A9-9F02-31CF4F2FA70E}"/>
    <hyperlink ref="C27" location="T4.2!A1" display="T4.2!A1" xr:uid="{9FAC1D67-E58F-4544-A7B5-E8A92E906225}"/>
    <hyperlink ref="C28" location="T4.3!A1" display="T4.3!A1" xr:uid="{352E735F-B2F4-44F6-B28F-52D50651809E}"/>
    <hyperlink ref="B31:B32" location="T5.1!A1" display="im Land Brandenburg 2023 " xr:uid="{3D1EDE03-A2B4-40C3-A3A2-6542A69A0473}"/>
    <hyperlink ref="A33:C33" location="T5.1!A1" display="5.1" xr:uid="{EAAF8C05-DAAC-4A93-9417-4BC17B6B1BCE}"/>
    <hyperlink ref="A34:C34" location="T5.2!A1" display="5.2" xr:uid="{41463F12-1254-4896-B4A7-0DC8EF0C5182}"/>
    <hyperlink ref="A35:C35" location="T5.3!A1" display="5.3" xr:uid="{FF109AEB-ABD4-4551-B064-BF22F4F4CA97}"/>
    <hyperlink ref="B37:B39" location="T6.1!A1" display="Bevölkerung im Land Brandenburg " xr:uid="{CDB5E89A-ACF3-4A70-8724-46DC1387D9B3}"/>
    <hyperlink ref="A37" location="T6.1!A1" display="T6.1!A1" xr:uid="{65294A7C-0E1D-4B53-9462-8F4C67A424F5}"/>
    <hyperlink ref="A40:C40" location="T6.1!A1" display="6.1" xr:uid="{B984D257-2013-46A6-8C20-181E21D3F303}"/>
    <hyperlink ref="A41:C41" location="T6.2!A1" display="6.2" xr:uid="{15F1ABC5-DC00-4D84-AFD0-244EE580D457}"/>
    <hyperlink ref="A42:C42" location="T6.3!A1" display="6.3" xr:uid="{78EB48A8-9097-4181-BBFF-CA65459705E9}"/>
    <hyperlink ref="A43:C43" location="T6.4!A1" display="6.4" xr:uid="{AC81A96A-16C1-4BC6-8251-762F3442046E}"/>
    <hyperlink ref="E9:G9" location="T6.5!A1" display="6.5" xr:uid="{E54584A0-ED21-49AF-AAD7-60D38B65626A}"/>
    <hyperlink ref="E10:G10" location="T6.6!A1" display="6.6" xr:uid="{BB760796-6E2B-46A4-AA05-1E8FC34CD396}"/>
    <hyperlink ref="E11:G11" location="T6.7!A1" display="6.7" xr:uid="{87766DF8-1019-47AE-837F-35B8FE6D92E5}"/>
    <hyperlink ref="E12:G12" location="T6.8!A1" display="6.8" xr:uid="{BB658BD3-C2E2-49FF-8ECF-14A6845E5C02}"/>
    <hyperlink ref="E13:G13" location="T6.9!A1" display="6.9" xr:uid="{C799D08A-B0BD-4ACE-8AEA-3C180B54ADB4}"/>
    <hyperlink ref="E15:G15" location="T6.11!A1" display="6.11" xr:uid="{E210912C-0F29-4C4D-AA30-B1387F1BEFF1}"/>
    <hyperlink ref="B30" location="T5.1!A1" display="Durchschnittliche Bevölkerung  " xr:uid="{570F12A1-3685-48EB-9977-A8238FDA3B6A}"/>
    <hyperlink ref="A30" location="T5.1!A1" display="T5.1!A1" xr:uid="{00C65265-D32F-49F1-A918-8779FEDACC47}"/>
    <hyperlink ref="A49:D49" location="T6.10!A1" display="6.10" xr:uid="{599552E3-D01B-4EFE-9049-7D7D52A8C6CC}"/>
    <hyperlink ref="E14:G14" location="T6.10!A1" display="6.10" xr:uid="{FEBB9F0A-E87A-4F62-951E-3AECAFE048B0}"/>
    <hyperlink ref="E16:G16" location="T6.12!A1" display="6.12" xr:uid="{B40187DE-443B-4C52-914F-AF1DEF85A0FE}"/>
    <hyperlink ref="E17:G17" location="T6.13!A1" display="6.13" xr:uid="{148F278F-03FD-48C1-BFA9-BE0C0944D6AE}"/>
    <hyperlink ref="E18:G18" location="T6.14!A1" display="6.14" xr:uid="{341A160D-AC90-4D0E-89C3-24ACD4C75EAC}"/>
    <hyperlink ref="E19:G19" location="T6.15!A1" display="6.15" xr:uid="{238BE945-BB29-421C-89A7-96C5D271B1CF}"/>
    <hyperlink ref="E20:G20" location="T6.16!A1" display="6.16" xr:uid="{12CA744F-371A-4637-84CD-2741DD4C3344}"/>
    <hyperlink ref="E21:G21" location="T6.17!A1" display="6.17" xr:uid="{1316536F-6671-4B2B-8FC4-7211FF33ADBF}"/>
    <hyperlink ref="E22:H22" location="T6.18!A1" display="6.18" xr:uid="{32C9081C-909B-4F95-A5DB-FA1E6EA91032}"/>
    <hyperlink ref="E24:F24" location="'T7'!A1" display="'T7'!A1" xr:uid="{61001B67-FA7C-4505-A95C-B6A37DFD2A51}"/>
    <hyperlink ref="F25:F26" location="'T7'!A1" display="am 31. Dezember 2023 " xr:uid="{F516208E-B14C-467A-97CC-57D9E57032A3}"/>
    <hyperlink ref="F27:G27" location="'T7'!A1" display="und Geschlecht" xr:uid="{2E31E10B-EEE4-46F9-A4AF-837CAA1380A7}"/>
    <hyperlink ref="E29:F29" location="'T8'!A1" display="'T8'!A1" xr:uid="{143F80CD-5B92-4C63-99BD-BC08D567BE1E}"/>
    <hyperlink ref="F30:F32" location="'T8'!A1" display="im Land Brandenburg " xr:uid="{DF4DB46D-0BD4-46B2-A143-B00BD9337678}"/>
    <hyperlink ref="F33:G33" location="'T8'!A1" display="und Geschlecht" xr:uid="{DB1AFB94-31D4-4B3C-A6AD-211BAABDC539}"/>
    <hyperlink ref="E35:F35" location="'T9'!A1" display="'T9'!A1" xr:uid="{C7077A40-8B72-4885-9939-044F8E0F10A7}"/>
    <hyperlink ref="F36" location="'T9'!A1" display="im Land Brandenburg seit 2022" xr:uid="{CBD5A08C-2971-4B91-BF36-E601CBFA34DB}"/>
    <hyperlink ref="F37:G37" location="'T9'!A1" display="nach Verwaltungsbezirken und Geschlecht" xr:uid="{7E4910EB-3833-4C6F-B187-87356A58DE17}"/>
    <hyperlink ref="E39:F39" location="'T10'!A1" display="'T10'!A1" xr:uid="{1EA9FB2B-4959-4AC0-9EE0-45F1609E897C}"/>
    <hyperlink ref="F40" location="'T10'!A1" display="im Land Brandenburg seit 2022" xr:uid="{E2BEE0A1-7066-4D27-98B3-773B7CEF1C45}"/>
    <hyperlink ref="F41:G41" location="'T10'!A1" display="nach Verwaltungsbezirken" xr:uid="{D2DB7635-A66C-4DE7-AF6B-75AA29087105}"/>
    <hyperlink ref="E43:F43" location="'T11'!A1" display="'T11'!A1" xr:uid="{7E075A8C-84C9-4A6B-A5D0-31178324BE1A}"/>
    <hyperlink ref="F44:G44" location="'T11'!A1" display="im Land Brandenburg seit 1992/94" xr:uid="{CF72C412-D809-44AE-8FB9-C7B56BB9DA97}"/>
  </hyperlinks>
  <pageMargins left="0.59055118110236227" right="0.59055118110236227" top="0.78740157480314965" bottom="0.39370078740157483" header="0.31496062992125984" footer="0.23622047244094491"/>
  <pageSetup paperSize="9" firstPageNumber="4" orientation="portrait"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62"/>
  <sheetViews>
    <sheetView zoomScaleNormal="100" workbookViewId="0">
      <pane ySplit="4" topLeftCell="A5" activePane="bottomLeft" state="frozen"/>
      <selection sqref="A1:K1"/>
      <selection pane="bottomLeft" activeCell="A5" sqref="A5:K5"/>
    </sheetView>
  </sheetViews>
  <sheetFormatPr baseColWidth="10" defaultColWidth="9.6640625" defaultRowHeight="12" customHeight="1"/>
  <cols>
    <col min="1" max="1" width="7.6640625" style="28" customWidth="1"/>
    <col min="2" max="2" width="11.6640625" style="32" customWidth="1"/>
    <col min="3" max="5" width="8.109375" style="28" customWidth="1"/>
    <col min="6" max="6" width="4.44140625" style="28" customWidth="1"/>
    <col min="7" max="7" width="7.6640625" style="28" customWidth="1"/>
    <col min="8" max="8" width="11.6640625" style="32" customWidth="1"/>
    <col min="9" max="11" width="8.109375" style="28" customWidth="1"/>
    <col min="12" max="16384" width="9.6640625" style="28"/>
  </cols>
  <sheetData>
    <row r="1" spans="1:11" ht="12" customHeight="1">
      <c r="A1" s="231" t="s">
        <v>363</v>
      </c>
      <c r="B1" s="232"/>
      <c r="C1" s="232"/>
      <c r="D1" s="232"/>
      <c r="E1" s="232"/>
      <c r="F1" s="232"/>
      <c r="G1" s="232"/>
      <c r="H1" s="232"/>
      <c r="I1" s="232"/>
      <c r="J1" s="232"/>
      <c r="K1" s="232"/>
    </row>
    <row r="2" spans="1:11" ht="12" customHeight="1">
      <c r="A2" s="235" t="s">
        <v>341</v>
      </c>
      <c r="B2" s="235"/>
      <c r="C2" s="235"/>
      <c r="D2" s="235"/>
      <c r="E2" s="235"/>
      <c r="F2" s="235"/>
      <c r="G2" s="235"/>
      <c r="H2" s="235"/>
      <c r="I2" s="235"/>
      <c r="J2" s="235"/>
      <c r="K2" s="235"/>
    </row>
    <row r="3" spans="1:11" ht="12" customHeight="1">
      <c r="A3" s="233"/>
      <c r="B3" s="233"/>
      <c r="C3" s="233"/>
      <c r="D3" s="233"/>
      <c r="E3" s="233"/>
      <c r="F3" s="233"/>
      <c r="G3" s="233"/>
      <c r="H3" s="233"/>
      <c r="I3" s="233"/>
      <c r="J3" s="233"/>
      <c r="K3" s="233"/>
    </row>
    <row r="4" spans="1:11" ht="40.5" customHeight="1">
      <c r="A4" s="29" t="s">
        <v>74</v>
      </c>
      <c r="B4" s="30" t="s">
        <v>75</v>
      </c>
      <c r="C4" s="30" t="s">
        <v>76</v>
      </c>
      <c r="D4" s="30" t="s">
        <v>77</v>
      </c>
      <c r="E4" s="26" t="s">
        <v>78</v>
      </c>
      <c r="F4" s="31"/>
      <c r="G4" s="29" t="s">
        <v>74</v>
      </c>
      <c r="H4" s="30" t="s">
        <v>75</v>
      </c>
      <c r="I4" s="30" t="s">
        <v>76</v>
      </c>
      <c r="J4" s="30" t="s">
        <v>77</v>
      </c>
      <c r="K4" s="26" t="s">
        <v>78</v>
      </c>
    </row>
    <row r="5" spans="1:11" ht="7.5" customHeight="1">
      <c r="A5" s="234"/>
      <c r="B5" s="234"/>
      <c r="C5" s="234"/>
      <c r="D5" s="234"/>
      <c r="E5" s="234"/>
      <c r="F5" s="234"/>
      <c r="G5" s="234"/>
      <c r="H5" s="234"/>
      <c r="I5" s="234"/>
      <c r="J5" s="234"/>
      <c r="K5" s="234"/>
    </row>
    <row r="6" spans="1:11" ht="12" customHeight="1">
      <c r="A6" s="84">
        <v>2023</v>
      </c>
      <c r="B6" s="85" t="s">
        <v>79</v>
      </c>
      <c r="C6" s="49">
        <v>658</v>
      </c>
      <c r="D6" s="49">
        <v>356</v>
      </c>
      <c r="E6" s="49">
        <v>302</v>
      </c>
      <c r="F6" s="83"/>
      <c r="G6" s="84">
        <v>1978</v>
      </c>
      <c r="H6" s="85" t="s">
        <v>80</v>
      </c>
      <c r="I6" s="49">
        <v>1397</v>
      </c>
      <c r="J6" s="49">
        <v>709</v>
      </c>
      <c r="K6" s="49">
        <v>688</v>
      </c>
    </row>
    <row r="7" spans="1:11" ht="12" customHeight="1">
      <c r="A7" s="84">
        <v>2022</v>
      </c>
      <c r="B7" s="85" t="s">
        <v>81</v>
      </c>
      <c r="C7" s="49">
        <v>751</v>
      </c>
      <c r="D7" s="49">
        <v>376</v>
      </c>
      <c r="E7" s="49">
        <v>375</v>
      </c>
      <c r="F7" s="83"/>
      <c r="G7" s="84">
        <v>1977</v>
      </c>
      <c r="H7" s="85" t="s">
        <v>82</v>
      </c>
      <c r="I7" s="49">
        <v>1422</v>
      </c>
      <c r="J7" s="49">
        <v>722</v>
      </c>
      <c r="K7" s="49">
        <v>700</v>
      </c>
    </row>
    <row r="8" spans="1:11" ht="12" customHeight="1">
      <c r="A8" s="84">
        <v>2021</v>
      </c>
      <c r="B8" s="85" t="s">
        <v>83</v>
      </c>
      <c r="C8" s="49">
        <v>814</v>
      </c>
      <c r="D8" s="49">
        <v>444</v>
      </c>
      <c r="E8" s="49">
        <v>370</v>
      </c>
      <c r="F8" s="83"/>
      <c r="G8" s="84">
        <v>1976</v>
      </c>
      <c r="H8" s="85" t="s">
        <v>84</v>
      </c>
      <c r="I8" s="49">
        <v>1258</v>
      </c>
      <c r="J8" s="49">
        <v>632</v>
      </c>
      <c r="K8" s="49">
        <v>626</v>
      </c>
    </row>
    <row r="9" spans="1:11" ht="12" customHeight="1">
      <c r="A9" s="84">
        <v>2020</v>
      </c>
      <c r="B9" s="85" t="s">
        <v>85</v>
      </c>
      <c r="C9" s="49">
        <v>795</v>
      </c>
      <c r="D9" s="49">
        <v>404</v>
      </c>
      <c r="E9" s="49">
        <v>391</v>
      </c>
      <c r="F9" s="83"/>
      <c r="G9" s="84">
        <v>1975</v>
      </c>
      <c r="H9" s="85" t="s">
        <v>86</v>
      </c>
      <c r="I9" s="49">
        <v>1219</v>
      </c>
      <c r="J9" s="49">
        <v>606</v>
      </c>
      <c r="K9" s="49">
        <v>613</v>
      </c>
    </row>
    <row r="10" spans="1:11" ht="12" customHeight="1">
      <c r="A10" s="84">
        <v>2019</v>
      </c>
      <c r="B10" s="85" t="s">
        <v>87</v>
      </c>
      <c r="C10" s="49">
        <v>888</v>
      </c>
      <c r="D10" s="49">
        <v>479</v>
      </c>
      <c r="E10" s="49">
        <v>409</v>
      </c>
      <c r="F10" s="83"/>
      <c r="G10" s="84">
        <v>1974</v>
      </c>
      <c r="H10" s="85" t="s">
        <v>88</v>
      </c>
      <c r="I10" s="49">
        <v>1141</v>
      </c>
      <c r="J10" s="49">
        <v>565</v>
      </c>
      <c r="K10" s="49">
        <v>576</v>
      </c>
    </row>
    <row r="11" spans="1:11" s="75" customFormat="1" ht="7.5" customHeight="1">
      <c r="A11" s="84"/>
      <c r="B11" s="85"/>
      <c r="C11" s="49"/>
      <c r="D11" s="49"/>
      <c r="E11" s="49"/>
      <c r="F11" s="83"/>
      <c r="G11" s="84"/>
      <c r="H11" s="85"/>
      <c r="I11" s="49"/>
      <c r="J11" s="49"/>
      <c r="K11" s="49"/>
    </row>
    <row r="12" spans="1:11" ht="12" customHeight="1">
      <c r="A12" s="84">
        <v>2018</v>
      </c>
      <c r="B12" s="85" t="s">
        <v>89</v>
      </c>
      <c r="C12" s="49">
        <v>938</v>
      </c>
      <c r="D12" s="49">
        <v>516</v>
      </c>
      <c r="E12" s="49">
        <v>422</v>
      </c>
      <c r="F12" s="83"/>
      <c r="G12" s="84">
        <v>1973</v>
      </c>
      <c r="H12" s="85" t="s">
        <v>90</v>
      </c>
      <c r="I12" s="49">
        <v>1216</v>
      </c>
      <c r="J12" s="49">
        <v>619</v>
      </c>
      <c r="K12" s="49">
        <v>597</v>
      </c>
    </row>
    <row r="13" spans="1:11" ht="12" customHeight="1">
      <c r="A13" s="84">
        <v>2017</v>
      </c>
      <c r="B13" s="85" t="s">
        <v>91</v>
      </c>
      <c r="C13" s="49">
        <v>970</v>
      </c>
      <c r="D13" s="49">
        <v>525</v>
      </c>
      <c r="E13" s="49">
        <v>445</v>
      </c>
      <c r="F13" s="83"/>
      <c r="G13" s="84">
        <v>1972</v>
      </c>
      <c r="H13" s="85" t="s">
        <v>92</v>
      </c>
      <c r="I13" s="49">
        <v>1393</v>
      </c>
      <c r="J13" s="49">
        <v>707</v>
      </c>
      <c r="K13" s="49">
        <v>686</v>
      </c>
    </row>
    <row r="14" spans="1:11" ht="12" customHeight="1">
      <c r="A14" s="84">
        <v>2016</v>
      </c>
      <c r="B14" s="85" t="s">
        <v>93</v>
      </c>
      <c r="C14" s="49">
        <v>967</v>
      </c>
      <c r="D14" s="49">
        <v>482</v>
      </c>
      <c r="E14" s="49">
        <v>485</v>
      </c>
      <c r="F14" s="83"/>
      <c r="G14" s="84">
        <v>1971</v>
      </c>
      <c r="H14" s="85" t="s">
        <v>94</v>
      </c>
      <c r="I14" s="49">
        <v>1583</v>
      </c>
      <c r="J14" s="49">
        <v>816</v>
      </c>
      <c r="K14" s="49">
        <v>767</v>
      </c>
    </row>
    <row r="15" spans="1:11" ht="12" customHeight="1">
      <c r="A15" s="84">
        <v>2015</v>
      </c>
      <c r="B15" s="85" t="s">
        <v>95</v>
      </c>
      <c r="C15" s="49">
        <v>1007</v>
      </c>
      <c r="D15" s="49">
        <v>499</v>
      </c>
      <c r="E15" s="49">
        <v>508</v>
      </c>
      <c r="F15" s="83"/>
      <c r="G15" s="84">
        <v>1970</v>
      </c>
      <c r="H15" s="85" t="s">
        <v>96</v>
      </c>
      <c r="I15" s="49">
        <v>1620</v>
      </c>
      <c r="J15" s="49">
        <v>818</v>
      </c>
      <c r="K15" s="49">
        <v>802</v>
      </c>
    </row>
    <row r="16" spans="1:11" ht="12" customHeight="1">
      <c r="A16" s="84">
        <v>2014</v>
      </c>
      <c r="B16" s="85" t="s">
        <v>97</v>
      </c>
      <c r="C16" s="49">
        <v>1087</v>
      </c>
      <c r="D16" s="49">
        <v>583</v>
      </c>
      <c r="E16" s="49">
        <v>504</v>
      </c>
      <c r="F16" s="83"/>
      <c r="G16" s="84">
        <v>1969</v>
      </c>
      <c r="H16" s="85" t="s">
        <v>98</v>
      </c>
      <c r="I16" s="49">
        <v>1734</v>
      </c>
      <c r="J16" s="49">
        <v>889</v>
      </c>
      <c r="K16" s="49">
        <v>845</v>
      </c>
    </row>
    <row r="17" spans="1:11" s="75" customFormat="1" ht="7.5" customHeight="1">
      <c r="A17" s="84"/>
      <c r="B17" s="85"/>
      <c r="C17" s="49"/>
      <c r="D17" s="49"/>
      <c r="E17" s="49"/>
      <c r="F17" s="83"/>
      <c r="G17" s="84"/>
      <c r="H17" s="85"/>
      <c r="I17" s="49"/>
      <c r="J17" s="49"/>
      <c r="K17" s="49"/>
    </row>
    <row r="18" spans="1:11" ht="12" customHeight="1">
      <c r="A18" s="84">
        <v>2013</v>
      </c>
      <c r="B18" s="85" t="s">
        <v>99</v>
      </c>
      <c r="C18" s="49">
        <v>1028</v>
      </c>
      <c r="D18" s="49">
        <v>514</v>
      </c>
      <c r="E18" s="49">
        <v>514</v>
      </c>
      <c r="F18" s="83"/>
      <c r="G18" s="84">
        <v>1968</v>
      </c>
      <c r="H18" s="85" t="s">
        <v>100</v>
      </c>
      <c r="I18" s="49">
        <v>1780</v>
      </c>
      <c r="J18" s="49">
        <v>878</v>
      </c>
      <c r="K18" s="49">
        <v>902</v>
      </c>
    </row>
    <row r="19" spans="1:11" ht="12" customHeight="1">
      <c r="A19" s="84">
        <v>2012</v>
      </c>
      <c r="B19" s="85" t="s">
        <v>101</v>
      </c>
      <c r="C19" s="49">
        <v>1030</v>
      </c>
      <c r="D19" s="49">
        <v>558</v>
      </c>
      <c r="E19" s="49">
        <v>472</v>
      </c>
      <c r="F19" s="83"/>
      <c r="G19" s="84">
        <v>1967</v>
      </c>
      <c r="H19" s="85" t="s">
        <v>102</v>
      </c>
      <c r="I19" s="49">
        <v>1983</v>
      </c>
      <c r="J19" s="49">
        <v>1015</v>
      </c>
      <c r="K19" s="49">
        <v>968</v>
      </c>
    </row>
    <row r="20" spans="1:11" ht="12" customHeight="1">
      <c r="A20" s="84">
        <v>2011</v>
      </c>
      <c r="B20" s="85" t="s">
        <v>103</v>
      </c>
      <c r="C20" s="49">
        <v>1026</v>
      </c>
      <c r="D20" s="49">
        <v>523</v>
      </c>
      <c r="E20" s="49">
        <v>503</v>
      </c>
      <c r="F20" s="83"/>
      <c r="G20" s="84">
        <v>1966</v>
      </c>
      <c r="H20" s="85" t="s">
        <v>104</v>
      </c>
      <c r="I20" s="49">
        <v>2098</v>
      </c>
      <c r="J20" s="49">
        <v>1041</v>
      </c>
      <c r="K20" s="49">
        <v>1057</v>
      </c>
    </row>
    <row r="21" spans="1:11" ht="12" customHeight="1">
      <c r="A21" s="84">
        <v>2010</v>
      </c>
      <c r="B21" s="85" t="s">
        <v>105</v>
      </c>
      <c r="C21" s="49">
        <v>1030</v>
      </c>
      <c r="D21" s="49">
        <v>527</v>
      </c>
      <c r="E21" s="49">
        <v>503</v>
      </c>
      <c r="F21" s="83"/>
      <c r="G21" s="84">
        <v>1965</v>
      </c>
      <c r="H21" s="85" t="s">
        <v>106</v>
      </c>
      <c r="I21" s="49">
        <v>2161</v>
      </c>
      <c r="J21" s="49">
        <v>1129</v>
      </c>
      <c r="K21" s="49">
        <v>1032</v>
      </c>
    </row>
    <row r="22" spans="1:11" ht="12" customHeight="1">
      <c r="A22" s="84">
        <v>2009</v>
      </c>
      <c r="B22" s="85" t="s">
        <v>107</v>
      </c>
      <c r="C22" s="49">
        <v>1074</v>
      </c>
      <c r="D22" s="49">
        <v>586</v>
      </c>
      <c r="E22" s="49">
        <v>488</v>
      </c>
      <c r="F22" s="83"/>
      <c r="G22" s="84">
        <v>1964</v>
      </c>
      <c r="H22" s="85" t="s">
        <v>108</v>
      </c>
      <c r="I22" s="49">
        <v>2235</v>
      </c>
      <c r="J22" s="49">
        <v>1082</v>
      </c>
      <c r="K22" s="49">
        <v>1153</v>
      </c>
    </row>
    <row r="23" spans="1:11" s="75" customFormat="1" ht="7.5" customHeight="1">
      <c r="A23" s="84"/>
      <c r="B23" s="85"/>
      <c r="C23" s="49"/>
      <c r="D23" s="49"/>
      <c r="E23" s="49"/>
      <c r="F23" s="83"/>
      <c r="G23" s="84"/>
      <c r="H23" s="85"/>
      <c r="I23" s="49"/>
      <c r="J23" s="49"/>
      <c r="K23" s="49"/>
    </row>
    <row r="24" spans="1:11" ht="12" customHeight="1">
      <c r="A24" s="84">
        <v>2008</v>
      </c>
      <c r="B24" s="85" t="s">
        <v>109</v>
      </c>
      <c r="C24" s="49">
        <v>1089</v>
      </c>
      <c r="D24" s="49">
        <v>574</v>
      </c>
      <c r="E24" s="49">
        <v>515</v>
      </c>
      <c r="F24" s="83"/>
      <c r="G24" s="84">
        <v>1963</v>
      </c>
      <c r="H24" s="85" t="s">
        <v>110</v>
      </c>
      <c r="I24" s="49">
        <v>2407</v>
      </c>
      <c r="J24" s="49">
        <v>1216</v>
      </c>
      <c r="K24" s="49">
        <v>1191</v>
      </c>
    </row>
    <row r="25" spans="1:11" ht="12" customHeight="1">
      <c r="A25" s="84">
        <v>2007</v>
      </c>
      <c r="B25" s="85" t="s">
        <v>111</v>
      </c>
      <c r="C25" s="49">
        <v>1061</v>
      </c>
      <c r="D25" s="49">
        <v>555</v>
      </c>
      <c r="E25" s="49">
        <v>506</v>
      </c>
      <c r="F25" s="83"/>
      <c r="G25" s="84">
        <v>1962</v>
      </c>
      <c r="H25" s="85" t="s">
        <v>112</v>
      </c>
      <c r="I25" s="49">
        <v>2426</v>
      </c>
      <c r="J25" s="49">
        <v>1198</v>
      </c>
      <c r="K25" s="49">
        <v>1228</v>
      </c>
    </row>
    <row r="26" spans="1:11" ht="12" customHeight="1">
      <c r="A26" s="84">
        <v>2006</v>
      </c>
      <c r="B26" s="85" t="s">
        <v>113</v>
      </c>
      <c r="C26" s="49">
        <v>1015</v>
      </c>
      <c r="D26" s="49">
        <v>528</v>
      </c>
      <c r="E26" s="49">
        <v>487</v>
      </c>
      <c r="F26" s="83"/>
      <c r="G26" s="84">
        <v>1961</v>
      </c>
      <c r="H26" s="85" t="s">
        <v>114</v>
      </c>
      <c r="I26" s="49">
        <v>2490</v>
      </c>
      <c r="J26" s="49">
        <v>1181</v>
      </c>
      <c r="K26" s="49">
        <v>1309</v>
      </c>
    </row>
    <row r="27" spans="1:11" ht="12" customHeight="1">
      <c r="A27" s="84">
        <v>2005</v>
      </c>
      <c r="B27" s="85" t="s">
        <v>115</v>
      </c>
      <c r="C27" s="49">
        <v>980</v>
      </c>
      <c r="D27" s="49">
        <v>506</v>
      </c>
      <c r="E27" s="49">
        <v>474</v>
      </c>
      <c r="F27" s="83"/>
      <c r="G27" s="84">
        <v>1960</v>
      </c>
      <c r="H27" s="85" t="s">
        <v>116</v>
      </c>
      <c r="I27" s="49">
        <v>2384</v>
      </c>
      <c r="J27" s="49">
        <v>1194</v>
      </c>
      <c r="K27" s="49">
        <v>1190</v>
      </c>
    </row>
    <row r="28" spans="1:11" ht="12" customHeight="1">
      <c r="A28" s="84">
        <v>2004</v>
      </c>
      <c r="B28" s="85" t="s">
        <v>117</v>
      </c>
      <c r="C28" s="49">
        <v>894</v>
      </c>
      <c r="D28" s="49">
        <v>483</v>
      </c>
      <c r="E28" s="49">
        <v>411</v>
      </c>
      <c r="F28" s="83"/>
      <c r="G28" s="84">
        <v>1959</v>
      </c>
      <c r="H28" s="85" t="s">
        <v>118</v>
      </c>
      <c r="I28" s="49">
        <v>2259</v>
      </c>
      <c r="J28" s="49">
        <v>1119</v>
      </c>
      <c r="K28" s="49">
        <v>1140</v>
      </c>
    </row>
    <row r="29" spans="1:11" s="75" customFormat="1" ht="7.5" customHeight="1">
      <c r="A29" s="84"/>
      <c r="B29" s="85"/>
      <c r="C29" s="49"/>
      <c r="D29" s="49"/>
      <c r="E29" s="49"/>
      <c r="F29" s="83"/>
      <c r="G29" s="84"/>
      <c r="H29" s="85"/>
      <c r="I29" s="49"/>
      <c r="J29" s="49"/>
      <c r="K29" s="49"/>
    </row>
    <row r="30" spans="1:11" ht="12" customHeight="1">
      <c r="A30" s="84">
        <v>2003</v>
      </c>
      <c r="B30" s="85" t="s">
        <v>119</v>
      </c>
      <c r="C30" s="49">
        <v>842</v>
      </c>
      <c r="D30" s="49">
        <v>469</v>
      </c>
      <c r="E30" s="49">
        <v>373</v>
      </c>
      <c r="F30" s="83"/>
      <c r="G30" s="84">
        <v>1958</v>
      </c>
      <c r="H30" s="85" t="s">
        <v>120</v>
      </c>
      <c r="I30" s="49">
        <v>2162</v>
      </c>
      <c r="J30" s="49">
        <v>1079</v>
      </c>
      <c r="K30" s="49">
        <v>1083</v>
      </c>
    </row>
    <row r="31" spans="1:11" ht="12" customHeight="1">
      <c r="A31" s="84">
        <v>2002</v>
      </c>
      <c r="B31" s="85" t="s">
        <v>121</v>
      </c>
      <c r="C31" s="49">
        <v>818</v>
      </c>
      <c r="D31" s="49">
        <v>459</v>
      </c>
      <c r="E31" s="49">
        <v>359</v>
      </c>
      <c r="F31" s="83"/>
      <c r="G31" s="84">
        <v>1957</v>
      </c>
      <c r="H31" s="85" t="s">
        <v>122</v>
      </c>
      <c r="I31" s="49">
        <v>2189</v>
      </c>
      <c r="J31" s="49">
        <v>1080</v>
      </c>
      <c r="K31" s="49">
        <v>1109</v>
      </c>
    </row>
    <row r="32" spans="1:11" ht="12" customHeight="1">
      <c r="A32" s="84">
        <v>2001</v>
      </c>
      <c r="B32" s="85" t="s">
        <v>123</v>
      </c>
      <c r="C32" s="49">
        <v>825</v>
      </c>
      <c r="D32" s="49">
        <v>440</v>
      </c>
      <c r="E32" s="49">
        <v>385</v>
      </c>
      <c r="F32" s="83"/>
      <c r="G32" s="84">
        <v>1956</v>
      </c>
      <c r="H32" s="85" t="s">
        <v>124</v>
      </c>
      <c r="I32" s="49">
        <v>2085</v>
      </c>
      <c r="J32" s="49">
        <v>1060</v>
      </c>
      <c r="K32" s="49">
        <v>1025</v>
      </c>
    </row>
    <row r="33" spans="1:11" ht="12" customHeight="1">
      <c r="A33" s="84">
        <v>2000</v>
      </c>
      <c r="B33" s="85" t="s">
        <v>125</v>
      </c>
      <c r="C33" s="49">
        <v>775</v>
      </c>
      <c r="D33" s="49">
        <v>422</v>
      </c>
      <c r="E33" s="49">
        <v>353</v>
      </c>
      <c r="F33" s="83"/>
      <c r="G33" s="84">
        <v>1955</v>
      </c>
      <c r="H33" s="85" t="s">
        <v>126</v>
      </c>
      <c r="I33" s="49">
        <v>2066</v>
      </c>
      <c r="J33" s="49">
        <v>961</v>
      </c>
      <c r="K33" s="49">
        <v>1105</v>
      </c>
    </row>
    <row r="34" spans="1:11" ht="12" customHeight="1">
      <c r="A34" s="84">
        <v>1999</v>
      </c>
      <c r="B34" s="85" t="s">
        <v>127</v>
      </c>
      <c r="C34" s="49">
        <v>727</v>
      </c>
      <c r="D34" s="49">
        <v>410</v>
      </c>
      <c r="E34" s="49">
        <v>317</v>
      </c>
      <c r="F34" s="83"/>
      <c r="G34" s="84">
        <v>1954</v>
      </c>
      <c r="H34" s="85" t="s">
        <v>128</v>
      </c>
      <c r="I34" s="49">
        <v>1966</v>
      </c>
      <c r="J34" s="49">
        <v>909</v>
      </c>
      <c r="K34" s="49">
        <v>1057</v>
      </c>
    </row>
    <row r="35" spans="1:11" s="75" customFormat="1" ht="7.5" customHeight="1">
      <c r="A35" s="84"/>
      <c r="B35" s="85"/>
      <c r="C35" s="49"/>
      <c r="D35" s="49"/>
      <c r="E35" s="49"/>
      <c r="F35" s="83"/>
      <c r="G35" s="84"/>
      <c r="H35" s="85"/>
      <c r="I35" s="49"/>
      <c r="J35" s="49"/>
      <c r="K35" s="49"/>
    </row>
    <row r="36" spans="1:11" ht="12" customHeight="1">
      <c r="A36" s="84">
        <v>1998</v>
      </c>
      <c r="B36" s="85" t="s">
        <v>129</v>
      </c>
      <c r="C36" s="49">
        <v>796</v>
      </c>
      <c r="D36" s="49">
        <v>433</v>
      </c>
      <c r="E36" s="49">
        <v>363</v>
      </c>
      <c r="F36" s="83"/>
      <c r="G36" s="84">
        <v>1953</v>
      </c>
      <c r="H36" s="85" t="s">
        <v>130</v>
      </c>
      <c r="I36" s="49">
        <v>1942</v>
      </c>
      <c r="J36" s="49">
        <v>926</v>
      </c>
      <c r="K36" s="49">
        <v>1016</v>
      </c>
    </row>
    <row r="37" spans="1:11" ht="12" customHeight="1">
      <c r="A37" s="84">
        <v>1997</v>
      </c>
      <c r="B37" s="85" t="s">
        <v>131</v>
      </c>
      <c r="C37" s="49">
        <v>743</v>
      </c>
      <c r="D37" s="49">
        <v>415</v>
      </c>
      <c r="E37" s="49">
        <v>328</v>
      </c>
      <c r="F37" s="83"/>
      <c r="G37" s="84">
        <v>1952</v>
      </c>
      <c r="H37" s="85" t="s">
        <v>132</v>
      </c>
      <c r="I37" s="49">
        <v>1906</v>
      </c>
      <c r="J37" s="49">
        <v>869</v>
      </c>
      <c r="K37" s="49">
        <v>1037</v>
      </c>
    </row>
    <row r="38" spans="1:11" ht="12" customHeight="1">
      <c r="A38" s="84">
        <v>1996</v>
      </c>
      <c r="B38" s="85" t="s">
        <v>133</v>
      </c>
      <c r="C38" s="49">
        <v>713</v>
      </c>
      <c r="D38" s="49">
        <v>376</v>
      </c>
      <c r="E38" s="49">
        <v>337</v>
      </c>
      <c r="F38" s="83"/>
      <c r="G38" s="84">
        <v>1951</v>
      </c>
      <c r="H38" s="85" t="s">
        <v>134</v>
      </c>
      <c r="I38" s="49">
        <v>1775</v>
      </c>
      <c r="J38" s="49">
        <v>852</v>
      </c>
      <c r="K38" s="49">
        <v>923</v>
      </c>
    </row>
    <row r="39" spans="1:11" ht="12" customHeight="1">
      <c r="A39" s="84">
        <v>1995</v>
      </c>
      <c r="B39" s="85" t="s">
        <v>135</v>
      </c>
      <c r="C39" s="49">
        <v>684</v>
      </c>
      <c r="D39" s="49">
        <v>359</v>
      </c>
      <c r="E39" s="49">
        <v>325</v>
      </c>
      <c r="F39" s="83"/>
      <c r="G39" s="84">
        <v>1950</v>
      </c>
      <c r="H39" s="85" t="s">
        <v>136</v>
      </c>
      <c r="I39" s="49">
        <v>1637</v>
      </c>
      <c r="J39" s="49">
        <v>708</v>
      </c>
      <c r="K39" s="49">
        <v>929</v>
      </c>
    </row>
    <row r="40" spans="1:11" ht="12" customHeight="1">
      <c r="A40" s="84">
        <v>1994</v>
      </c>
      <c r="B40" s="85" t="s">
        <v>137</v>
      </c>
      <c r="C40" s="49">
        <v>653</v>
      </c>
      <c r="D40" s="49">
        <v>342</v>
      </c>
      <c r="E40" s="49">
        <v>311</v>
      </c>
      <c r="F40" s="83"/>
      <c r="G40" s="84">
        <v>1949</v>
      </c>
      <c r="H40" s="85" t="s">
        <v>138</v>
      </c>
      <c r="I40" s="49">
        <v>1545</v>
      </c>
      <c r="J40" s="49">
        <v>693</v>
      </c>
      <c r="K40" s="49">
        <v>852</v>
      </c>
    </row>
    <row r="41" spans="1:11" s="75" customFormat="1" ht="7.5" customHeight="1">
      <c r="A41" s="84"/>
      <c r="B41" s="85"/>
      <c r="C41" s="49"/>
      <c r="D41" s="49"/>
      <c r="E41" s="49"/>
      <c r="F41" s="83"/>
      <c r="G41" s="84"/>
      <c r="H41" s="85"/>
      <c r="I41" s="49"/>
      <c r="J41" s="49"/>
      <c r="K41" s="49"/>
    </row>
    <row r="42" spans="1:11" ht="12" customHeight="1">
      <c r="A42" s="84">
        <v>1993</v>
      </c>
      <c r="B42" s="85" t="s">
        <v>139</v>
      </c>
      <c r="C42" s="49">
        <v>674</v>
      </c>
      <c r="D42" s="49">
        <v>358</v>
      </c>
      <c r="E42" s="49">
        <v>316</v>
      </c>
      <c r="F42" s="83"/>
      <c r="G42" s="84">
        <v>1948</v>
      </c>
      <c r="H42" s="85" t="s">
        <v>140</v>
      </c>
      <c r="I42" s="49">
        <v>1264</v>
      </c>
      <c r="J42" s="49">
        <v>593</v>
      </c>
      <c r="K42" s="49">
        <v>671</v>
      </c>
    </row>
    <row r="43" spans="1:11" ht="12" customHeight="1">
      <c r="A43" s="84">
        <v>1992</v>
      </c>
      <c r="B43" s="85" t="s">
        <v>141</v>
      </c>
      <c r="C43" s="49">
        <v>732</v>
      </c>
      <c r="D43" s="49">
        <v>360</v>
      </c>
      <c r="E43" s="49">
        <v>372</v>
      </c>
      <c r="F43" s="83"/>
      <c r="G43" s="84">
        <v>1947</v>
      </c>
      <c r="H43" s="85" t="s">
        <v>142</v>
      </c>
      <c r="I43" s="49">
        <v>1111</v>
      </c>
      <c r="J43" s="49">
        <v>526</v>
      </c>
      <c r="K43" s="49">
        <v>585</v>
      </c>
    </row>
    <row r="44" spans="1:11" ht="12" customHeight="1">
      <c r="A44" s="84">
        <v>1991</v>
      </c>
      <c r="B44" s="85" t="s">
        <v>143</v>
      </c>
      <c r="C44" s="49">
        <v>884</v>
      </c>
      <c r="D44" s="49">
        <v>466</v>
      </c>
      <c r="E44" s="49">
        <v>418</v>
      </c>
      <c r="F44" s="83"/>
      <c r="G44" s="84">
        <v>1946</v>
      </c>
      <c r="H44" s="85" t="s">
        <v>144</v>
      </c>
      <c r="I44" s="49">
        <v>668</v>
      </c>
      <c r="J44" s="49">
        <v>305</v>
      </c>
      <c r="K44" s="49">
        <v>363</v>
      </c>
    </row>
    <row r="45" spans="1:11" ht="12" customHeight="1">
      <c r="A45" s="84">
        <v>1990</v>
      </c>
      <c r="B45" s="85" t="s">
        <v>145</v>
      </c>
      <c r="C45" s="49">
        <v>1275</v>
      </c>
      <c r="D45" s="49">
        <v>631</v>
      </c>
      <c r="E45" s="49">
        <v>644</v>
      </c>
      <c r="F45" s="83"/>
      <c r="G45" s="84">
        <v>1945</v>
      </c>
      <c r="H45" s="85" t="s">
        <v>146</v>
      </c>
      <c r="I45" s="49">
        <v>694</v>
      </c>
      <c r="J45" s="49">
        <v>307</v>
      </c>
      <c r="K45" s="49">
        <v>387</v>
      </c>
    </row>
    <row r="46" spans="1:11" ht="12" customHeight="1">
      <c r="A46" s="84">
        <v>1989</v>
      </c>
      <c r="B46" s="85" t="s">
        <v>147</v>
      </c>
      <c r="C46" s="49">
        <v>1410</v>
      </c>
      <c r="D46" s="49">
        <v>727</v>
      </c>
      <c r="E46" s="49">
        <v>683</v>
      </c>
      <c r="F46" s="83"/>
      <c r="G46" s="84">
        <v>1944</v>
      </c>
      <c r="H46" s="85" t="s">
        <v>148</v>
      </c>
      <c r="I46" s="49">
        <v>1074</v>
      </c>
      <c r="J46" s="49">
        <v>440</v>
      </c>
      <c r="K46" s="49">
        <v>634</v>
      </c>
    </row>
    <row r="47" spans="1:11" s="75" customFormat="1" ht="7.5" customHeight="1">
      <c r="A47" s="84"/>
      <c r="B47" s="85"/>
      <c r="C47" s="49"/>
      <c r="D47" s="49"/>
      <c r="E47" s="49"/>
      <c r="F47" s="83"/>
      <c r="G47" s="84"/>
      <c r="H47" s="85"/>
      <c r="I47" s="49"/>
      <c r="J47" s="49"/>
      <c r="K47" s="49"/>
    </row>
    <row r="48" spans="1:11" ht="12" customHeight="1">
      <c r="A48" s="84">
        <v>1988</v>
      </c>
      <c r="B48" s="85" t="s">
        <v>149</v>
      </c>
      <c r="C48" s="49">
        <v>1483</v>
      </c>
      <c r="D48" s="49">
        <v>770</v>
      </c>
      <c r="E48" s="49">
        <v>713</v>
      </c>
      <c r="F48" s="83"/>
      <c r="G48" s="84">
        <v>1943</v>
      </c>
      <c r="H48" s="85" t="s">
        <v>150</v>
      </c>
      <c r="I48" s="49">
        <v>1206</v>
      </c>
      <c r="J48" s="49">
        <v>514</v>
      </c>
      <c r="K48" s="49">
        <v>692</v>
      </c>
    </row>
    <row r="49" spans="1:11" ht="12" customHeight="1">
      <c r="A49" s="84">
        <v>1987</v>
      </c>
      <c r="B49" s="85" t="s">
        <v>151</v>
      </c>
      <c r="C49" s="49">
        <v>1442</v>
      </c>
      <c r="D49" s="49">
        <v>732</v>
      </c>
      <c r="E49" s="49">
        <v>710</v>
      </c>
      <c r="F49" s="83"/>
      <c r="G49" s="84">
        <v>1942</v>
      </c>
      <c r="H49" s="85" t="s">
        <v>152</v>
      </c>
      <c r="I49" s="49">
        <v>1178</v>
      </c>
      <c r="J49" s="49">
        <v>496</v>
      </c>
      <c r="K49" s="49">
        <v>682</v>
      </c>
    </row>
    <row r="50" spans="1:11" ht="12" customHeight="1">
      <c r="A50" s="84">
        <v>1986</v>
      </c>
      <c r="B50" s="85" t="s">
        <v>153</v>
      </c>
      <c r="C50" s="49">
        <v>1452</v>
      </c>
      <c r="D50" s="49">
        <v>726</v>
      </c>
      <c r="E50" s="49">
        <v>726</v>
      </c>
      <c r="F50" s="83"/>
      <c r="G50" s="84">
        <v>1941</v>
      </c>
      <c r="H50" s="85" t="s">
        <v>154</v>
      </c>
      <c r="I50" s="49">
        <v>1450</v>
      </c>
      <c r="J50" s="49">
        <v>556</v>
      </c>
      <c r="K50" s="49">
        <v>894</v>
      </c>
    </row>
    <row r="51" spans="1:11" ht="12" customHeight="1">
      <c r="A51" s="84">
        <v>1985</v>
      </c>
      <c r="B51" s="85" t="s">
        <v>155</v>
      </c>
      <c r="C51" s="49">
        <v>1493</v>
      </c>
      <c r="D51" s="49">
        <v>800</v>
      </c>
      <c r="E51" s="49">
        <v>693</v>
      </c>
      <c r="F51" s="83"/>
      <c r="G51" s="84">
        <v>1940</v>
      </c>
      <c r="H51" s="85" t="s">
        <v>156</v>
      </c>
      <c r="I51" s="49">
        <v>1274</v>
      </c>
      <c r="J51" s="49">
        <v>520</v>
      </c>
      <c r="K51" s="49">
        <v>754</v>
      </c>
    </row>
    <row r="52" spans="1:11" ht="12" customHeight="1">
      <c r="A52" s="84">
        <v>1984</v>
      </c>
      <c r="B52" s="85" t="s">
        <v>157</v>
      </c>
      <c r="C52" s="49">
        <v>1370</v>
      </c>
      <c r="D52" s="49">
        <v>695</v>
      </c>
      <c r="E52" s="49">
        <v>675</v>
      </c>
      <c r="F52" s="83"/>
      <c r="G52" s="84">
        <v>1939</v>
      </c>
      <c r="H52" s="85" t="s">
        <v>158</v>
      </c>
      <c r="I52" s="49">
        <v>1163</v>
      </c>
      <c r="J52" s="49">
        <v>443</v>
      </c>
      <c r="K52" s="49">
        <v>720</v>
      </c>
    </row>
    <row r="53" spans="1:11" s="75" customFormat="1" ht="7.5" customHeight="1">
      <c r="A53" s="84"/>
      <c r="B53" s="85"/>
      <c r="C53" s="49"/>
      <c r="D53" s="49"/>
      <c r="E53" s="49"/>
      <c r="F53" s="83"/>
      <c r="G53" s="84"/>
      <c r="H53" s="85"/>
      <c r="I53" s="49"/>
      <c r="J53" s="49"/>
      <c r="K53" s="49"/>
    </row>
    <row r="54" spans="1:11" ht="12" customHeight="1">
      <c r="A54" s="84">
        <v>1983</v>
      </c>
      <c r="B54" s="85" t="s">
        <v>159</v>
      </c>
      <c r="C54" s="49">
        <v>1409</v>
      </c>
      <c r="D54" s="49">
        <v>755</v>
      </c>
      <c r="E54" s="49">
        <v>654</v>
      </c>
      <c r="F54" s="83"/>
      <c r="G54" s="84">
        <v>1938</v>
      </c>
      <c r="H54" s="85" t="s">
        <v>160</v>
      </c>
      <c r="I54" s="49">
        <v>1026</v>
      </c>
      <c r="J54" s="49">
        <v>372</v>
      </c>
      <c r="K54" s="49">
        <v>654</v>
      </c>
    </row>
    <row r="55" spans="1:11" ht="12" customHeight="1">
      <c r="A55" s="84">
        <v>1982</v>
      </c>
      <c r="B55" s="85" t="s">
        <v>161</v>
      </c>
      <c r="C55" s="49">
        <v>1400</v>
      </c>
      <c r="D55" s="49">
        <v>759</v>
      </c>
      <c r="E55" s="49">
        <v>641</v>
      </c>
      <c r="F55" s="83"/>
      <c r="G55" s="84">
        <v>1937</v>
      </c>
      <c r="H55" s="85" t="s">
        <v>162</v>
      </c>
      <c r="I55" s="49">
        <v>907</v>
      </c>
      <c r="J55" s="49">
        <v>341</v>
      </c>
      <c r="K55" s="49">
        <v>566</v>
      </c>
    </row>
    <row r="56" spans="1:11" ht="12" customHeight="1">
      <c r="A56" s="84">
        <v>1981</v>
      </c>
      <c r="B56" s="85" t="s">
        <v>163</v>
      </c>
      <c r="C56" s="49">
        <v>1378</v>
      </c>
      <c r="D56" s="49">
        <v>752</v>
      </c>
      <c r="E56" s="49">
        <v>626</v>
      </c>
      <c r="F56" s="83"/>
      <c r="G56" s="84">
        <v>1936</v>
      </c>
      <c r="H56" s="85" t="s">
        <v>164</v>
      </c>
      <c r="I56" s="49">
        <v>764</v>
      </c>
      <c r="J56" s="49">
        <v>286</v>
      </c>
      <c r="K56" s="49">
        <v>478</v>
      </c>
    </row>
    <row r="57" spans="1:11" ht="12" customHeight="1">
      <c r="A57" s="84">
        <v>1980</v>
      </c>
      <c r="B57" s="85" t="s">
        <v>165</v>
      </c>
      <c r="C57" s="49">
        <v>1457</v>
      </c>
      <c r="D57" s="49">
        <v>758</v>
      </c>
      <c r="E57" s="49">
        <v>699</v>
      </c>
      <c r="F57" s="83"/>
      <c r="G57" s="84">
        <v>1935</v>
      </c>
      <c r="H57" s="85" t="s">
        <v>166</v>
      </c>
      <c r="I57" s="49">
        <v>656</v>
      </c>
      <c r="J57" s="49">
        <v>232</v>
      </c>
      <c r="K57" s="49">
        <v>424</v>
      </c>
    </row>
    <row r="58" spans="1:11" ht="12" customHeight="1">
      <c r="A58" s="84">
        <v>1979</v>
      </c>
      <c r="B58" s="85" t="s">
        <v>167</v>
      </c>
      <c r="C58" s="49">
        <v>1383</v>
      </c>
      <c r="D58" s="49">
        <v>720</v>
      </c>
      <c r="E58" s="49">
        <v>663</v>
      </c>
      <c r="F58" s="83"/>
      <c r="G58" s="84">
        <v>1934</v>
      </c>
      <c r="H58" s="85" t="s">
        <v>168</v>
      </c>
      <c r="I58" s="49">
        <v>494</v>
      </c>
      <c r="J58" s="49">
        <v>171</v>
      </c>
      <c r="K58" s="49">
        <v>323</v>
      </c>
    </row>
    <row r="59" spans="1:11" ht="23.25" customHeight="1">
      <c r="A59" s="83"/>
      <c r="B59" s="83"/>
      <c r="C59" s="86"/>
      <c r="D59" s="86"/>
      <c r="E59" s="86"/>
      <c r="F59" s="83"/>
      <c r="G59" s="87" t="s">
        <v>321</v>
      </c>
      <c r="H59" s="88" t="s">
        <v>176</v>
      </c>
      <c r="I59" s="49">
        <v>1469</v>
      </c>
      <c r="J59" s="49">
        <v>385</v>
      </c>
      <c r="K59" s="49">
        <v>1084</v>
      </c>
    </row>
    <row r="60" spans="1:11" ht="12" customHeight="1">
      <c r="A60" s="83"/>
      <c r="B60" s="83"/>
      <c r="C60" s="83"/>
      <c r="D60" s="83"/>
      <c r="E60" s="83"/>
      <c r="F60" s="83"/>
      <c r="G60" s="83"/>
      <c r="H60" s="89" t="s">
        <v>169</v>
      </c>
      <c r="I60" s="90">
        <v>117797</v>
      </c>
      <c r="J60" s="90">
        <v>57912</v>
      </c>
      <c r="K60" s="90">
        <v>59885</v>
      </c>
    </row>
    <row r="61" spans="1:11" s="21" customFormat="1" ht="12" customHeight="1">
      <c r="A61" s="136" t="s">
        <v>33</v>
      </c>
      <c r="B61" s="49"/>
      <c r="C61" s="49"/>
      <c r="D61" s="137"/>
      <c r="E61" s="138"/>
      <c r="F61" s="49"/>
      <c r="G61" s="49"/>
      <c r="H61" s="49"/>
      <c r="I61" s="177"/>
      <c r="J61" s="177"/>
      <c r="K61" s="177"/>
    </row>
    <row r="62" spans="1:11" ht="12" customHeight="1">
      <c r="A62" s="210" t="s">
        <v>285</v>
      </c>
      <c r="B62" s="210"/>
      <c r="C62" s="210"/>
      <c r="D62" s="210"/>
      <c r="I62" s="46"/>
      <c r="J62" s="46"/>
      <c r="K62" s="46"/>
    </row>
  </sheetData>
  <mergeCells count="5">
    <mergeCell ref="A62:D62"/>
    <mergeCell ref="A1:K1"/>
    <mergeCell ref="A3:K3"/>
    <mergeCell ref="A5:K5"/>
    <mergeCell ref="A2:K2"/>
  </mergeCells>
  <phoneticPr fontId="4" type="noConversion"/>
  <hyperlinks>
    <hyperlink ref="A2:K2" location="Inhaltsverzeichnis!E22" display="6.18  Landkreis Uckermark" xr:uid="{00000000-0004-0000-1D00-000002000000}"/>
    <hyperlink ref="A1:K1" location="Inhaltsverzeichnis!A37" display="Inhaltsverzeichnis!A37" xr:uid="{EFD5E344-2873-4E75-96CE-76E091E60357}"/>
  </hyperlinks>
  <pageMargins left="0.59055118110236227" right="0" top="0.78740157480314965" bottom="0.39370078740157483" header="0.31496062992125984" footer="0.23622047244094491"/>
  <pageSetup paperSize="9" firstPageNumber="35"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G53"/>
  <sheetViews>
    <sheetView zoomScaleNormal="100" workbookViewId="0">
      <pane ySplit="4" topLeftCell="A5" activePane="bottomLeft" state="frozen"/>
      <selection sqref="A1:J1"/>
      <selection pane="bottomLeft" activeCell="A5" sqref="A5:G5"/>
    </sheetView>
  </sheetViews>
  <sheetFormatPr baseColWidth="10" defaultColWidth="9.6640625" defaultRowHeight="12" customHeight="1"/>
  <cols>
    <col min="1" max="1" width="10.6640625" style="32" customWidth="1"/>
    <col min="2" max="6" width="11.6640625" style="28" customWidth="1"/>
    <col min="7" max="7" width="11.6640625" style="32" customWidth="1"/>
    <col min="8" max="9" width="9.6640625" style="28"/>
    <col min="10" max="10" width="10.6640625" style="28" bestFit="1" customWidth="1"/>
    <col min="11" max="11" width="10.33203125" style="28" bestFit="1" customWidth="1"/>
    <col min="12" max="16384" width="9.6640625" style="28"/>
  </cols>
  <sheetData>
    <row r="1" spans="1:7" ht="25.2" customHeight="1">
      <c r="A1" s="231" t="s">
        <v>364</v>
      </c>
      <c r="B1" s="232"/>
      <c r="C1" s="232"/>
      <c r="D1" s="232"/>
      <c r="E1" s="232"/>
      <c r="F1" s="232"/>
      <c r="G1" s="232"/>
    </row>
    <row r="2" spans="1:7" ht="12" customHeight="1">
      <c r="A2" s="243"/>
      <c r="B2" s="243"/>
      <c r="C2" s="243"/>
      <c r="D2" s="243"/>
      <c r="E2" s="243"/>
      <c r="F2" s="243"/>
      <c r="G2" s="243"/>
    </row>
    <row r="3" spans="1:7" s="124" customFormat="1" ht="12" customHeight="1">
      <c r="A3" s="244" t="s">
        <v>273</v>
      </c>
      <c r="B3" s="245" t="s">
        <v>76</v>
      </c>
      <c r="C3" s="246" t="s">
        <v>274</v>
      </c>
      <c r="D3" s="246"/>
      <c r="E3" s="246"/>
      <c r="F3" s="246"/>
      <c r="G3" s="247" t="s">
        <v>275</v>
      </c>
    </row>
    <row r="4" spans="1:7" ht="25.2" customHeight="1">
      <c r="A4" s="244"/>
      <c r="B4" s="245"/>
      <c r="C4" s="127" t="s">
        <v>170</v>
      </c>
      <c r="D4" s="127" t="s">
        <v>276</v>
      </c>
      <c r="E4" s="127" t="s">
        <v>277</v>
      </c>
      <c r="F4" s="127" t="s">
        <v>278</v>
      </c>
      <c r="G4" s="247"/>
    </row>
    <row r="5" spans="1:7" s="72" customFormat="1" ht="12" customHeight="1">
      <c r="A5" s="242"/>
      <c r="B5" s="242"/>
      <c r="C5" s="242"/>
      <c r="D5" s="242"/>
      <c r="E5" s="242"/>
      <c r="F5" s="242"/>
      <c r="G5" s="242"/>
    </row>
    <row r="6" spans="1:7" s="97" customFormat="1" ht="12" customHeight="1">
      <c r="A6" s="74"/>
      <c r="B6" s="240" t="s">
        <v>71</v>
      </c>
      <c r="C6" s="240"/>
      <c r="D6" s="240"/>
      <c r="E6" s="240"/>
      <c r="F6" s="240"/>
      <c r="G6" s="240"/>
    </row>
    <row r="7" spans="1:7" s="72" customFormat="1" ht="12" customHeight="1">
      <c r="A7" s="133" t="s">
        <v>271</v>
      </c>
      <c r="B7" s="25">
        <v>98243</v>
      </c>
      <c r="C7" s="25">
        <v>98243</v>
      </c>
      <c r="D7" s="25">
        <v>0</v>
      </c>
      <c r="E7" s="25">
        <v>0</v>
      </c>
      <c r="F7" s="25">
        <v>0</v>
      </c>
      <c r="G7" s="25" t="s">
        <v>2</v>
      </c>
    </row>
    <row r="8" spans="1:7" s="73" customFormat="1" ht="12" customHeight="1">
      <c r="A8" s="103" t="s">
        <v>199</v>
      </c>
      <c r="B8" s="25">
        <v>122942</v>
      </c>
      <c r="C8" s="25">
        <v>122942</v>
      </c>
      <c r="D8" s="25">
        <v>0</v>
      </c>
      <c r="E8" s="25">
        <v>0</v>
      </c>
      <c r="F8" s="49">
        <v>0</v>
      </c>
      <c r="G8" s="49" t="s">
        <v>2</v>
      </c>
    </row>
    <row r="9" spans="1:7" s="73" customFormat="1" ht="12" customHeight="1">
      <c r="A9" s="103" t="s">
        <v>200</v>
      </c>
      <c r="B9" s="25">
        <v>120462</v>
      </c>
      <c r="C9" s="25">
        <v>120462</v>
      </c>
      <c r="D9" s="25">
        <v>0</v>
      </c>
      <c r="E9" s="25">
        <v>0</v>
      </c>
      <c r="F9" s="49">
        <v>0</v>
      </c>
      <c r="G9" s="49" t="s">
        <v>2</v>
      </c>
    </row>
    <row r="10" spans="1:7" s="73" customFormat="1" ht="12" customHeight="1">
      <c r="A10" s="103" t="s">
        <v>201</v>
      </c>
      <c r="B10" s="25">
        <v>114682</v>
      </c>
      <c r="C10" s="25">
        <v>114612</v>
      </c>
      <c r="D10" s="25">
        <v>66</v>
      </c>
      <c r="E10" s="25">
        <v>1</v>
      </c>
      <c r="F10" s="49">
        <v>3</v>
      </c>
      <c r="G10" s="49" t="s">
        <v>2</v>
      </c>
    </row>
    <row r="11" spans="1:7" s="73" customFormat="1" ht="12" customHeight="1">
      <c r="A11" s="103" t="s">
        <v>202</v>
      </c>
      <c r="B11" s="25">
        <v>101388</v>
      </c>
      <c r="C11" s="25">
        <v>99020</v>
      </c>
      <c r="D11" s="25">
        <v>2297</v>
      </c>
      <c r="E11" s="25">
        <v>3</v>
      </c>
      <c r="F11" s="49">
        <v>68</v>
      </c>
      <c r="G11" s="49" t="s">
        <v>2</v>
      </c>
    </row>
    <row r="12" spans="1:7" s="73" customFormat="1" ht="12" customHeight="1">
      <c r="A12" s="103" t="s">
        <v>203</v>
      </c>
      <c r="B12" s="25">
        <v>91737</v>
      </c>
      <c r="C12" s="25">
        <v>78130</v>
      </c>
      <c r="D12" s="25">
        <v>13068</v>
      </c>
      <c r="E12" s="25">
        <v>19</v>
      </c>
      <c r="F12" s="49">
        <v>520</v>
      </c>
      <c r="G12" s="49" t="s">
        <v>2</v>
      </c>
    </row>
    <row r="13" spans="1:7" s="73" customFormat="1" ht="12" customHeight="1">
      <c r="A13" s="103" t="s">
        <v>204</v>
      </c>
      <c r="B13" s="25">
        <v>120584</v>
      </c>
      <c r="C13" s="25">
        <v>75732</v>
      </c>
      <c r="D13" s="25">
        <v>41919</v>
      </c>
      <c r="E13" s="25">
        <v>98</v>
      </c>
      <c r="F13" s="49">
        <v>2835</v>
      </c>
      <c r="G13" s="49" t="s">
        <v>2</v>
      </c>
    </row>
    <row r="14" spans="1:7" s="73" customFormat="1" ht="12" customHeight="1">
      <c r="A14" s="103" t="s">
        <v>205</v>
      </c>
      <c r="B14" s="25">
        <v>176416</v>
      </c>
      <c r="C14" s="25">
        <v>90500</v>
      </c>
      <c r="D14" s="25">
        <v>77277</v>
      </c>
      <c r="E14" s="25">
        <v>329</v>
      </c>
      <c r="F14" s="49">
        <v>8310</v>
      </c>
      <c r="G14" s="49" t="s">
        <v>2</v>
      </c>
    </row>
    <row r="15" spans="1:7" s="73" customFormat="1" ht="12" customHeight="1">
      <c r="A15" s="103" t="s">
        <v>206</v>
      </c>
      <c r="B15" s="25">
        <v>176228</v>
      </c>
      <c r="C15" s="25">
        <v>74735</v>
      </c>
      <c r="D15" s="25">
        <v>87422</v>
      </c>
      <c r="E15" s="25">
        <v>704</v>
      </c>
      <c r="F15" s="49">
        <v>13367</v>
      </c>
      <c r="G15" s="49" t="s">
        <v>2</v>
      </c>
    </row>
    <row r="16" spans="1:7" s="73" customFormat="1" ht="12" customHeight="1">
      <c r="A16" s="103" t="s">
        <v>207</v>
      </c>
      <c r="B16" s="25">
        <v>151740</v>
      </c>
      <c r="C16" s="25">
        <v>51806</v>
      </c>
      <c r="D16" s="25">
        <v>82524</v>
      </c>
      <c r="E16" s="25">
        <v>1195</v>
      </c>
      <c r="F16" s="25">
        <v>16215</v>
      </c>
      <c r="G16" s="25" t="s">
        <v>2</v>
      </c>
    </row>
    <row r="17" spans="1:7" s="73" customFormat="1" ht="12" customHeight="1">
      <c r="A17" s="103" t="s">
        <v>208</v>
      </c>
      <c r="B17" s="25">
        <v>168031</v>
      </c>
      <c r="C17" s="25">
        <v>44054</v>
      </c>
      <c r="D17" s="25">
        <v>98800</v>
      </c>
      <c r="E17" s="25">
        <v>2734</v>
      </c>
      <c r="F17" s="25">
        <v>22443</v>
      </c>
      <c r="G17" s="25" t="s">
        <v>2</v>
      </c>
    </row>
    <row r="18" spans="1:7" s="73" customFormat="1" ht="12" customHeight="1">
      <c r="A18" s="103" t="s">
        <v>209</v>
      </c>
      <c r="B18" s="25">
        <v>217615</v>
      </c>
      <c r="C18" s="25">
        <v>39716</v>
      </c>
      <c r="D18" s="25">
        <v>136626</v>
      </c>
      <c r="E18" s="25">
        <v>7034</v>
      </c>
      <c r="F18" s="25">
        <v>34239</v>
      </c>
      <c r="G18" s="25" t="s">
        <v>2</v>
      </c>
    </row>
    <row r="19" spans="1:7" s="73" customFormat="1" ht="12" customHeight="1">
      <c r="A19" s="103" t="s">
        <v>210</v>
      </c>
      <c r="B19" s="25">
        <v>230913</v>
      </c>
      <c r="C19" s="25">
        <v>26536</v>
      </c>
      <c r="D19" s="25">
        <v>152754</v>
      </c>
      <c r="E19" s="25">
        <v>14200</v>
      </c>
      <c r="F19" s="25">
        <v>37423</v>
      </c>
      <c r="G19" s="25" t="s">
        <v>2</v>
      </c>
    </row>
    <row r="20" spans="1:7" s="73" customFormat="1" ht="12" customHeight="1">
      <c r="A20" s="103" t="s">
        <v>211</v>
      </c>
      <c r="B20" s="25">
        <v>190377</v>
      </c>
      <c r="C20" s="25">
        <v>14063</v>
      </c>
      <c r="D20" s="25">
        <v>127987</v>
      </c>
      <c r="E20" s="25">
        <v>20404</v>
      </c>
      <c r="F20" s="25">
        <v>27923</v>
      </c>
      <c r="G20" s="25" t="s">
        <v>2</v>
      </c>
    </row>
    <row r="21" spans="1:7" s="73" customFormat="1" ht="12" customHeight="1">
      <c r="A21" s="103" t="s">
        <v>212</v>
      </c>
      <c r="B21" s="25">
        <v>159212</v>
      </c>
      <c r="C21" s="25">
        <v>7860</v>
      </c>
      <c r="D21" s="25">
        <v>105506</v>
      </c>
      <c r="E21" s="25">
        <v>26625</v>
      </c>
      <c r="F21" s="25">
        <v>19221</v>
      </c>
      <c r="G21" s="25" t="s">
        <v>2</v>
      </c>
    </row>
    <row r="22" spans="1:7" s="73" customFormat="1" ht="12" customHeight="1">
      <c r="A22" s="103" t="s">
        <v>213</v>
      </c>
      <c r="B22" s="25">
        <v>93552</v>
      </c>
      <c r="C22" s="25">
        <v>3009</v>
      </c>
      <c r="D22" s="25">
        <v>57748</v>
      </c>
      <c r="E22" s="25">
        <v>23832</v>
      </c>
      <c r="F22" s="25">
        <v>8963</v>
      </c>
      <c r="G22" s="25" t="s">
        <v>2</v>
      </c>
    </row>
    <row r="23" spans="1:7" s="73" customFormat="1" ht="12" customHeight="1">
      <c r="A23" s="103" t="s">
        <v>214</v>
      </c>
      <c r="B23" s="25">
        <v>119756</v>
      </c>
      <c r="C23" s="25">
        <v>3126</v>
      </c>
      <c r="D23" s="25">
        <v>61919</v>
      </c>
      <c r="E23" s="25">
        <v>45298</v>
      </c>
      <c r="F23" s="25">
        <v>9413</v>
      </c>
      <c r="G23" s="25" t="s">
        <v>2</v>
      </c>
    </row>
    <row r="24" spans="1:7" s="73" customFormat="1" ht="12" customHeight="1">
      <c r="A24" s="103" t="s">
        <v>215</v>
      </c>
      <c r="B24" s="25">
        <v>73123</v>
      </c>
      <c r="C24" s="25">
        <v>1912</v>
      </c>
      <c r="D24" s="25">
        <v>26742</v>
      </c>
      <c r="E24" s="25">
        <v>39932</v>
      </c>
      <c r="F24" s="25">
        <v>4537</v>
      </c>
      <c r="G24" s="25" t="s">
        <v>2</v>
      </c>
    </row>
    <row r="25" spans="1:7" s="73" customFormat="1" ht="12" customHeight="1">
      <c r="A25" s="103" t="s">
        <v>272</v>
      </c>
      <c r="B25" s="25">
        <v>27463</v>
      </c>
      <c r="C25" s="25">
        <v>944</v>
      </c>
      <c r="D25" s="25">
        <v>4886</v>
      </c>
      <c r="E25" s="25">
        <v>20127</v>
      </c>
      <c r="F25" s="25">
        <v>1506</v>
      </c>
      <c r="G25" s="25" t="s">
        <v>2</v>
      </c>
    </row>
    <row r="26" spans="1:7" s="73" customFormat="1" ht="19.95" customHeight="1">
      <c r="A26" s="134" t="s">
        <v>71</v>
      </c>
      <c r="B26" s="27">
        <v>2554464</v>
      </c>
      <c r="C26" s="27">
        <v>1067402</v>
      </c>
      <c r="D26" s="27">
        <v>1077541</v>
      </c>
      <c r="E26" s="27">
        <v>202535</v>
      </c>
      <c r="F26" s="27">
        <v>206986</v>
      </c>
      <c r="G26" s="27" t="s">
        <v>2</v>
      </c>
    </row>
    <row r="27" spans="1:7" ht="12" customHeight="1">
      <c r="A27" s="97"/>
      <c r="B27" s="119"/>
      <c r="C27" s="119"/>
      <c r="D27" s="119"/>
      <c r="E27" s="119"/>
      <c r="F27" s="119"/>
      <c r="G27" s="119"/>
    </row>
    <row r="28" spans="1:7" ht="12" customHeight="1">
      <c r="B28" s="241" t="s">
        <v>269</v>
      </c>
      <c r="C28" s="241"/>
      <c r="D28" s="241"/>
      <c r="E28" s="241"/>
      <c r="F28" s="241"/>
      <c r="G28" s="241"/>
    </row>
    <row r="29" spans="1:7" ht="12" customHeight="1">
      <c r="A29" s="133" t="s">
        <v>271</v>
      </c>
      <c r="B29" s="25">
        <v>47914</v>
      </c>
      <c r="C29" s="25">
        <v>47914</v>
      </c>
      <c r="D29" s="25">
        <v>0</v>
      </c>
      <c r="E29" s="25">
        <v>0</v>
      </c>
      <c r="F29" s="25">
        <v>0</v>
      </c>
      <c r="G29" s="102">
        <v>952</v>
      </c>
    </row>
    <row r="30" spans="1:7" ht="12" customHeight="1">
      <c r="A30" s="103" t="s">
        <v>199</v>
      </c>
      <c r="B30" s="25">
        <v>60111</v>
      </c>
      <c r="C30" s="25">
        <v>60111</v>
      </c>
      <c r="D30" s="25">
        <v>0</v>
      </c>
      <c r="E30" s="25">
        <v>0</v>
      </c>
      <c r="F30" s="49">
        <v>0</v>
      </c>
      <c r="G30" s="102">
        <v>956.7</v>
      </c>
    </row>
    <row r="31" spans="1:7" ht="12" customHeight="1">
      <c r="A31" s="103" t="s">
        <v>200</v>
      </c>
      <c r="B31" s="25">
        <v>58854</v>
      </c>
      <c r="C31" s="25">
        <v>58854</v>
      </c>
      <c r="D31" s="25">
        <v>0</v>
      </c>
      <c r="E31" s="25">
        <v>0</v>
      </c>
      <c r="F31" s="49">
        <v>0</v>
      </c>
      <c r="G31" s="102">
        <v>955.3</v>
      </c>
    </row>
    <row r="32" spans="1:7" ht="12" customHeight="1">
      <c r="A32" s="103" t="s">
        <v>201</v>
      </c>
      <c r="B32" s="25">
        <v>54793</v>
      </c>
      <c r="C32" s="25">
        <v>54741</v>
      </c>
      <c r="D32" s="25">
        <v>49</v>
      </c>
      <c r="E32" s="25">
        <v>1</v>
      </c>
      <c r="F32" s="49">
        <v>2</v>
      </c>
      <c r="G32" s="102">
        <v>914.9</v>
      </c>
    </row>
    <row r="33" spans="1:7" ht="12" customHeight="1">
      <c r="A33" s="103" t="s">
        <v>202</v>
      </c>
      <c r="B33" s="25">
        <v>46727</v>
      </c>
      <c r="C33" s="25">
        <v>44969</v>
      </c>
      <c r="D33" s="25">
        <v>1704</v>
      </c>
      <c r="E33" s="25">
        <v>1</v>
      </c>
      <c r="F33" s="49">
        <v>53</v>
      </c>
      <c r="G33" s="102">
        <v>854.9</v>
      </c>
    </row>
    <row r="34" spans="1:7" ht="12" customHeight="1">
      <c r="A34" s="103" t="s">
        <v>203</v>
      </c>
      <c r="B34" s="25">
        <v>42578</v>
      </c>
      <c r="C34" s="25">
        <v>33396</v>
      </c>
      <c r="D34" s="25">
        <v>8786</v>
      </c>
      <c r="E34" s="25">
        <v>17</v>
      </c>
      <c r="F34" s="49">
        <v>379</v>
      </c>
      <c r="G34" s="102">
        <v>866.1</v>
      </c>
    </row>
    <row r="35" spans="1:7" ht="12" customHeight="1">
      <c r="A35" s="103" t="s">
        <v>204</v>
      </c>
      <c r="B35" s="25">
        <v>59552</v>
      </c>
      <c r="C35" s="25">
        <v>32817</v>
      </c>
      <c r="D35" s="25">
        <v>24787</v>
      </c>
      <c r="E35" s="25">
        <v>78</v>
      </c>
      <c r="F35" s="49">
        <v>1870</v>
      </c>
      <c r="G35" s="102">
        <v>975.8</v>
      </c>
    </row>
    <row r="36" spans="1:7" ht="12" customHeight="1">
      <c r="A36" s="103" t="s">
        <v>205</v>
      </c>
      <c r="B36" s="25">
        <v>87624</v>
      </c>
      <c r="C36" s="25">
        <v>39332</v>
      </c>
      <c r="D36" s="25">
        <v>42832</v>
      </c>
      <c r="E36" s="25">
        <v>258</v>
      </c>
      <c r="F36" s="49">
        <v>5202</v>
      </c>
      <c r="G36" s="102">
        <v>986.8</v>
      </c>
    </row>
    <row r="37" spans="1:7" ht="12" customHeight="1">
      <c r="A37" s="103" t="s">
        <v>206</v>
      </c>
      <c r="B37" s="25">
        <v>86328</v>
      </c>
      <c r="C37" s="25">
        <v>31787</v>
      </c>
      <c r="D37" s="25">
        <v>45986</v>
      </c>
      <c r="E37" s="25">
        <v>545</v>
      </c>
      <c r="F37" s="49">
        <v>8010</v>
      </c>
      <c r="G37" s="102">
        <v>960.3</v>
      </c>
    </row>
    <row r="38" spans="1:7" ht="12" customHeight="1">
      <c r="A38" s="103" t="s">
        <v>207</v>
      </c>
      <c r="B38" s="25">
        <v>74172</v>
      </c>
      <c r="C38" s="25">
        <v>21549</v>
      </c>
      <c r="D38" s="25">
        <v>42480</v>
      </c>
      <c r="E38" s="25">
        <v>961</v>
      </c>
      <c r="F38" s="25">
        <v>9182</v>
      </c>
      <c r="G38" s="102">
        <v>956.2</v>
      </c>
    </row>
    <row r="39" spans="1:7" ht="12" customHeight="1">
      <c r="A39" s="103" t="s">
        <v>208</v>
      </c>
      <c r="B39" s="25">
        <v>82658</v>
      </c>
      <c r="C39" s="25">
        <v>17417</v>
      </c>
      <c r="D39" s="25">
        <v>50865</v>
      </c>
      <c r="E39" s="25">
        <v>2125</v>
      </c>
      <c r="F39" s="25">
        <v>12251</v>
      </c>
      <c r="G39" s="102">
        <v>968.2</v>
      </c>
    </row>
    <row r="40" spans="1:7" ht="12" customHeight="1">
      <c r="A40" s="103" t="s">
        <v>209</v>
      </c>
      <c r="B40" s="25">
        <v>108268</v>
      </c>
      <c r="C40" s="25">
        <v>14471</v>
      </c>
      <c r="D40" s="25">
        <v>69832</v>
      </c>
      <c r="E40" s="25">
        <v>5552</v>
      </c>
      <c r="F40" s="25">
        <v>18413</v>
      </c>
      <c r="G40" s="102">
        <v>990.1</v>
      </c>
    </row>
    <row r="41" spans="1:7" ht="12" customHeight="1">
      <c r="A41" s="103" t="s">
        <v>210</v>
      </c>
      <c r="B41" s="25">
        <v>116567</v>
      </c>
      <c r="C41" s="25">
        <v>9691</v>
      </c>
      <c r="D41" s="25">
        <v>76314</v>
      </c>
      <c r="E41" s="25">
        <v>11201</v>
      </c>
      <c r="F41" s="25">
        <v>19361</v>
      </c>
      <c r="G41" s="102">
        <v>1019.4</v>
      </c>
    </row>
    <row r="42" spans="1:7" ht="12" customHeight="1">
      <c r="A42" s="103" t="s">
        <v>211</v>
      </c>
      <c r="B42" s="25">
        <v>97879</v>
      </c>
      <c r="C42" s="25">
        <v>5659</v>
      </c>
      <c r="D42" s="25">
        <v>61776</v>
      </c>
      <c r="E42" s="25">
        <v>16150</v>
      </c>
      <c r="F42" s="25">
        <v>14294</v>
      </c>
      <c r="G42" s="102">
        <v>1058.2</v>
      </c>
    </row>
    <row r="43" spans="1:7" ht="12" customHeight="1">
      <c r="A43" s="103" t="s">
        <v>212</v>
      </c>
      <c r="B43" s="25">
        <v>84618</v>
      </c>
      <c r="C43" s="25">
        <v>3542</v>
      </c>
      <c r="D43" s="25">
        <v>49375</v>
      </c>
      <c r="E43" s="25">
        <v>21174</v>
      </c>
      <c r="F43" s="25">
        <v>10527</v>
      </c>
      <c r="G43" s="102">
        <v>1134.4000000000001</v>
      </c>
    </row>
    <row r="44" spans="1:7" ht="12" customHeight="1">
      <c r="A44" s="103" t="s">
        <v>213</v>
      </c>
      <c r="B44" s="25">
        <v>52104</v>
      </c>
      <c r="C44" s="25">
        <v>1529</v>
      </c>
      <c r="D44" s="25">
        <v>26147</v>
      </c>
      <c r="E44" s="25">
        <v>19125</v>
      </c>
      <c r="F44" s="25">
        <v>5303</v>
      </c>
      <c r="G44" s="102">
        <v>1257.0999999999999</v>
      </c>
    </row>
    <row r="45" spans="1:7" ht="12" customHeight="1">
      <c r="A45" s="103" t="s">
        <v>214</v>
      </c>
      <c r="B45" s="25">
        <v>70283</v>
      </c>
      <c r="C45" s="25">
        <v>1774</v>
      </c>
      <c r="D45" s="25">
        <v>26350</v>
      </c>
      <c r="E45" s="25">
        <v>35901</v>
      </c>
      <c r="F45" s="25">
        <v>6258</v>
      </c>
      <c r="G45" s="102">
        <v>1420.6</v>
      </c>
    </row>
    <row r="46" spans="1:7" ht="12" customHeight="1">
      <c r="A46" s="103" t="s">
        <v>215</v>
      </c>
      <c r="B46" s="25">
        <v>46545</v>
      </c>
      <c r="C46" s="25">
        <v>1391</v>
      </c>
      <c r="D46" s="25">
        <v>9980</v>
      </c>
      <c r="E46" s="25">
        <v>31696</v>
      </c>
      <c r="F46" s="25">
        <v>3478</v>
      </c>
      <c r="G46" s="102">
        <v>1751.3</v>
      </c>
    </row>
    <row r="47" spans="1:7" ht="12" customHeight="1">
      <c r="A47" s="103" t="s">
        <v>272</v>
      </c>
      <c r="B47" s="25">
        <v>19625</v>
      </c>
      <c r="C47" s="25">
        <v>841</v>
      </c>
      <c r="D47" s="25">
        <v>1346</v>
      </c>
      <c r="E47" s="25">
        <v>16169</v>
      </c>
      <c r="F47" s="25">
        <v>1269</v>
      </c>
      <c r="G47" s="102">
        <v>2503.8000000000002</v>
      </c>
    </row>
    <row r="48" spans="1:7" ht="19.95" customHeight="1">
      <c r="A48" s="134" t="s">
        <v>303</v>
      </c>
      <c r="B48" s="27">
        <v>1297200</v>
      </c>
      <c r="C48" s="27">
        <v>481785</v>
      </c>
      <c r="D48" s="27">
        <v>538609</v>
      </c>
      <c r="E48" s="27">
        <v>160954</v>
      </c>
      <c r="F48" s="27">
        <v>115852</v>
      </c>
      <c r="G48" s="152">
        <v>1031.8</v>
      </c>
    </row>
    <row r="49" spans="1:6" s="140" customFormat="1" ht="12" customHeight="1">
      <c r="A49" s="36" t="s">
        <v>33</v>
      </c>
      <c r="B49" s="25"/>
      <c r="C49" s="25"/>
      <c r="E49" s="141"/>
      <c r="F49" s="131"/>
    </row>
    <row r="50" spans="1:6" s="140" customFormat="1" ht="12" customHeight="1">
      <c r="A50" s="210" t="s">
        <v>285</v>
      </c>
      <c r="B50" s="210"/>
      <c r="C50" s="210"/>
      <c r="D50" s="210"/>
      <c r="E50" s="141"/>
      <c r="F50" s="148"/>
    </row>
    <row r="51" spans="1:6" s="140" customFormat="1" ht="12" customHeight="1">
      <c r="A51" s="38" t="s">
        <v>279</v>
      </c>
      <c r="B51" s="25"/>
      <c r="C51" s="25"/>
      <c r="E51" s="141"/>
      <c r="F51" s="131"/>
    </row>
    <row r="53" spans="1:6" ht="12" customHeight="1">
      <c r="A53" s="28"/>
    </row>
  </sheetData>
  <mergeCells count="10">
    <mergeCell ref="A50:D50"/>
    <mergeCell ref="B6:G6"/>
    <mergeCell ref="B28:G28"/>
    <mergeCell ref="A5:G5"/>
    <mergeCell ref="A1:G1"/>
    <mergeCell ref="A2:G2"/>
    <mergeCell ref="A3:A4"/>
    <mergeCell ref="B3:B4"/>
    <mergeCell ref="C3:F3"/>
    <mergeCell ref="G3:G4"/>
  </mergeCells>
  <phoneticPr fontId="4" type="noConversion"/>
  <hyperlinks>
    <hyperlink ref="A1:G1" location="Inhaltsverzeichnis!E24" display="Inhaltsverzeichnis!E24" xr:uid="{00000000-0004-0000-1E00-000000000000}"/>
  </hyperlinks>
  <pageMargins left="0.59055118110236227" right="0" top="0.78740157480314965" bottom="0.39370078740157483" header="0.31496062992125984" footer="0.23622047244094491"/>
  <pageSetup paperSize="9" firstPageNumber="3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7ADB-0AAA-4087-A91F-CEC5F13DD36D}">
  <dimension ref="A1:AD99"/>
  <sheetViews>
    <sheetView zoomScaleNormal="100" workbookViewId="0">
      <pane ySplit="5" topLeftCell="A6" activePane="bottomLeft" state="frozen"/>
      <selection sqref="A1:J1"/>
      <selection pane="bottomLeft" activeCell="A6" sqref="A6:K6"/>
    </sheetView>
  </sheetViews>
  <sheetFormatPr baseColWidth="10" defaultColWidth="11.5546875" defaultRowHeight="10.199999999999999"/>
  <cols>
    <col min="1" max="1" width="22.6640625" style="114" customWidth="1"/>
    <col min="2" max="6" width="6.6640625" style="115" customWidth="1"/>
    <col min="7" max="11" width="6.6640625" style="106" customWidth="1"/>
    <col min="12" max="16384" width="11.5546875" style="106"/>
  </cols>
  <sheetData>
    <row r="1" spans="1:30" ht="25.2" customHeight="1">
      <c r="A1" s="231" t="s">
        <v>365</v>
      </c>
      <c r="B1" s="231"/>
      <c r="C1" s="231"/>
      <c r="D1" s="231"/>
      <c r="E1" s="231"/>
      <c r="F1" s="231"/>
      <c r="G1" s="231"/>
      <c r="H1" s="231"/>
      <c r="I1" s="231"/>
      <c r="J1" s="231"/>
      <c r="K1" s="231"/>
    </row>
    <row r="2" spans="1:30" ht="12" customHeight="1">
      <c r="A2" s="249"/>
      <c r="B2" s="249"/>
      <c r="C2" s="249"/>
      <c r="D2" s="249"/>
      <c r="E2" s="249"/>
      <c r="F2" s="249"/>
      <c r="G2" s="249"/>
      <c r="H2" s="249"/>
      <c r="I2" s="249"/>
      <c r="J2" s="249"/>
      <c r="K2" s="249"/>
    </row>
    <row r="3" spans="1:30" s="107" customFormat="1" ht="12" customHeight="1">
      <c r="A3" s="250" t="s">
        <v>220</v>
      </c>
      <c r="B3" s="251" t="s">
        <v>71</v>
      </c>
      <c r="C3" s="251"/>
      <c r="D3" s="251"/>
      <c r="E3" s="251"/>
      <c r="F3" s="251"/>
      <c r="G3" s="251" t="s">
        <v>269</v>
      </c>
      <c r="H3" s="251"/>
      <c r="I3" s="251"/>
      <c r="J3" s="251"/>
      <c r="K3" s="252"/>
      <c r="L3" s="120"/>
      <c r="M3" s="108"/>
      <c r="N3" s="108"/>
      <c r="O3" s="108"/>
      <c r="P3" s="108"/>
      <c r="Q3" s="108"/>
      <c r="R3" s="108"/>
      <c r="S3" s="108"/>
      <c r="T3" s="108"/>
      <c r="U3" s="108"/>
      <c r="V3" s="108"/>
      <c r="W3" s="108"/>
      <c r="X3" s="108"/>
      <c r="Y3" s="108"/>
      <c r="Z3" s="109"/>
      <c r="AA3" s="109"/>
      <c r="AB3" s="109"/>
      <c r="AC3" s="109"/>
      <c r="AD3" s="109"/>
    </row>
    <row r="4" spans="1:30" s="107" customFormat="1" ht="25.2" customHeight="1">
      <c r="A4" s="250"/>
      <c r="B4" s="253" t="s">
        <v>221</v>
      </c>
      <c r="C4" s="254" t="s">
        <v>311</v>
      </c>
      <c r="D4" s="255"/>
      <c r="E4" s="255"/>
      <c r="F4" s="255"/>
      <c r="G4" s="253" t="s">
        <v>221</v>
      </c>
      <c r="H4" s="254" t="s">
        <v>311</v>
      </c>
      <c r="I4" s="255"/>
      <c r="J4" s="255"/>
      <c r="K4" s="256"/>
      <c r="L4" s="120"/>
      <c r="M4" s="108"/>
      <c r="N4" s="108"/>
      <c r="O4" s="108"/>
      <c r="P4" s="108"/>
      <c r="Q4" s="108"/>
      <c r="R4" s="108"/>
      <c r="S4" s="108"/>
      <c r="T4" s="108"/>
      <c r="U4" s="108"/>
      <c r="V4" s="108"/>
      <c r="W4" s="108"/>
      <c r="X4" s="108"/>
      <c r="Y4" s="108"/>
      <c r="Z4" s="109"/>
      <c r="AA4" s="109"/>
      <c r="AB4" s="109"/>
      <c r="AC4" s="109"/>
      <c r="AD4" s="109"/>
    </row>
    <row r="5" spans="1:30" s="107" customFormat="1" ht="25.2" customHeight="1">
      <c r="A5" s="250"/>
      <c r="B5" s="251"/>
      <c r="C5" s="135" t="s">
        <v>222</v>
      </c>
      <c r="D5" s="161" t="s">
        <v>223</v>
      </c>
      <c r="E5" s="161" t="s">
        <v>224</v>
      </c>
      <c r="F5" s="161" t="s">
        <v>225</v>
      </c>
      <c r="G5" s="251"/>
      <c r="H5" s="135" t="s">
        <v>222</v>
      </c>
      <c r="I5" s="161" t="s">
        <v>223</v>
      </c>
      <c r="J5" s="161" t="s">
        <v>224</v>
      </c>
      <c r="K5" s="130" t="s">
        <v>225</v>
      </c>
      <c r="L5" s="120"/>
      <c r="M5" s="108"/>
      <c r="N5" s="108"/>
      <c r="O5" s="108"/>
      <c r="P5" s="108"/>
      <c r="Q5" s="108"/>
      <c r="R5" s="108"/>
      <c r="S5" s="108"/>
      <c r="T5" s="108"/>
      <c r="U5" s="108"/>
      <c r="V5" s="108"/>
      <c r="W5" s="108"/>
      <c r="X5" s="108"/>
      <c r="Y5" s="108"/>
      <c r="Z5" s="109"/>
      <c r="AA5" s="109"/>
      <c r="AB5" s="109"/>
      <c r="AC5" s="109"/>
      <c r="AD5" s="109"/>
    </row>
    <row r="6" spans="1:30" ht="12" customHeight="1">
      <c r="A6" s="248"/>
      <c r="B6" s="248"/>
      <c r="C6" s="248"/>
      <c r="D6" s="248"/>
      <c r="E6" s="248"/>
      <c r="F6" s="248"/>
      <c r="G6" s="248"/>
      <c r="H6" s="248"/>
      <c r="I6" s="248"/>
      <c r="J6" s="248"/>
      <c r="K6" s="248"/>
    </row>
    <row r="7" spans="1:30" ht="12" customHeight="1">
      <c r="A7" s="105" t="s">
        <v>226</v>
      </c>
      <c r="B7" s="25">
        <v>103252</v>
      </c>
      <c r="C7" s="25">
        <v>17035</v>
      </c>
      <c r="D7" s="25">
        <v>53473</v>
      </c>
      <c r="E7" s="25">
        <v>25655</v>
      </c>
      <c r="F7" s="25">
        <v>7089</v>
      </c>
      <c r="G7" s="25">
        <v>51468</v>
      </c>
      <c r="H7" s="25">
        <v>8276</v>
      </c>
      <c r="I7" s="25">
        <v>26296</v>
      </c>
      <c r="J7" s="25">
        <v>12904</v>
      </c>
      <c r="K7" s="25">
        <v>3992</v>
      </c>
    </row>
    <row r="8" spans="1:30" ht="12" customHeight="1">
      <c r="A8" s="110" t="s">
        <v>227</v>
      </c>
      <c r="B8" s="25">
        <v>3221</v>
      </c>
      <c r="C8" s="25">
        <v>548</v>
      </c>
      <c r="D8" s="25">
        <v>1669</v>
      </c>
      <c r="E8" s="25">
        <v>836</v>
      </c>
      <c r="F8" s="25">
        <v>168</v>
      </c>
      <c r="G8" s="25">
        <v>1436</v>
      </c>
      <c r="H8" s="25">
        <v>256</v>
      </c>
      <c r="I8" s="25">
        <v>761</v>
      </c>
      <c r="J8" s="25">
        <v>346</v>
      </c>
      <c r="K8" s="25">
        <v>73</v>
      </c>
    </row>
    <row r="9" spans="1:30" ht="12" customHeight="1">
      <c r="A9" s="110" t="s">
        <v>228</v>
      </c>
      <c r="B9" s="25">
        <v>1457</v>
      </c>
      <c r="C9" s="25">
        <v>188</v>
      </c>
      <c r="D9" s="25">
        <v>707</v>
      </c>
      <c r="E9" s="25">
        <v>445</v>
      </c>
      <c r="F9" s="25">
        <v>117</v>
      </c>
      <c r="G9" s="25">
        <v>577</v>
      </c>
      <c r="H9" s="25">
        <v>93</v>
      </c>
      <c r="I9" s="25">
        <v>312</v>
      </c>
      <c r="J9" s="25">
        <v>135</v>
      </c>
      <c r="K9" s="25">
        <v>37</v>
      </c>
    </row>
    <row r="10" spans="1:30" ht="12" customHeight="1">
      <c r="A10" s="110" t="s">
        <v>229</v>
      </c>
      <c r="B10" s="25">
        <v>2042</v>
      </c>
      <c r="C10" s="25">
        <v>195</v>
      </c>
      <c r="D10" s="25">
        <v>1099</v>
      </c>
      <c r="E10" s="25">
        <v>592</v>
      </c>
      <c r="F10" s="25">
        <v>156</v>
      </c>
      <c r="G10" s="25">
        <v>810</v>
      </c>
      <c r="H10" s="25">
        <v>98</v>
      </c>
      <c r="I10" s="25">
        <v>479</v>
      </c>
      <c r="J10" s="25">
        <v>191</v>
      </c>
      <c r="K10" s="25">
        <v>42</v>
      </c>
    </row>
    <row r="11" spans="1:30" ht="12" customHeight="1">
      <c r="A11" s="110" t="s">
        <v>230</v>
      </c>
      <c r="B11" s="25">
        <v>1900</v>
      </c>
      <c r="C11" s="25">
        <v>371</v>
      </c>
      <c r="D11" s="25">
        <v>1194</v>
      </c>
      <c r="E11" s="25">
        <v>310</v>
      </c>
      <c r="F11" s="25">
        <v>25</v>
      </c>
      <c r="G11" s="25">
        <v>702</v>
      </c>
      <c r="H11" s="25">
        <v>172</v>
      </c>
      <c r="I11" s="25">
        <v>434</v>
      </c>
      <c r="J11" s="25">
        <v>86</v>
      </c>
      <c r="K11" s="25">
        <v>10</v>
      </c>
    </row>
    <row r="12" spans="1:30" ht="12" customHeight="1">
      <c r="A12" s="110" t="s">
        <v>231</v>
      </c>
      <c r="B12" s="25">
        <v>25853</v>
      </c>
      <c r="C12" s="25">
        <v>3279</v>
      </c>
      <c r="D12" s="25">
        <v>14091</v>
      </c>
      <c r="E12" s="25">
        <v>7281</v>
      </c>
      <c r="F12" s="25">
        <v>1202</v>
      </c>
      <c r="G12" s="25">
        <v>12242</v>
      </c>
      <c r="H12" s="25">
        <v>1619</v>
      </c>
      <c r="I12" s="25">
        <v>6526</v>
      </c>
      <c r="J12" s="25">
        <v>3423</v>
      </c>
      <c r="K12" s="25">
        <v>674</v>
      </c>
    </row>
    <row r="13" spans="1:30" ht="12" customHeight="1">
      <c r="A13" s="110" t="s">
        <v>232</v>
      </c>
      <c r="B13" s="25">
        <v>7354</v>
      </c>
      <c r="C13" s="25">
        <v>1173</v>
      </c>
      <c r="D13" s="25">
        <v>4527</v>
      </c>
      <c r="E13" s="25">
        <v>1575</v>
      </c>
      <c r="F13" s="25">
        <v>79</v>
      </c>
      <c r="G13" s="25">
        <v>2927</v>
      </c>
      <c r="H13" s="25">
        <v>549</v>
      </c>
      <c r="I13" s="25">
        <v>1731</v>
      </c>
      <c r="J13" s="25">
        <v>603</v>
      </c>
      <c r="K13" s="25">
        <v>44</v>
      </c>
    </row>
    <row r="14" spans="1:30" ht="12" customHeight="1">
      <c r="A14" s="110" t="s">
        <v>233</v>
      </c>
      <c r="B14" s="25">
        <v>10534</v>
      </c>
      <c r="C14" s="25">
        <v>2635</v>
      </c>
      <c r="D14" s="25">
        <v>4824</v>
      </c>
      <c r="E14" s="25">
        <v>2386</v>
      </c>
      <c r="F14" s="25">
        <v>689</v>
      </c>
      <c r="G14" s="25">
        <v>6057</v>
      </c>
      <c r="H14" s="25">
        <v>1289</v>
      </c>
      <c r="I14" s="25">
        <v>2790</v>
      </c>
      <c r="J14" s="25">
        <v>1531</v>
      </c>
      <c r="K14" s="25">
        <v>447</v>
      </c>
    </row>
    <row r="15" spans="1:30" ht="12" customHeight="1">
      <c r="A15" s="110" t="s">
        <v>300</v>
      </c>
      <c r="B15" s="25">
        <v>1543</v>
      </c>
      <c r="C15" s="25">
        <v>277</v>
      </c>
      <c r="D15" s="25">
        <v>825</v>
      </c>
      <c r="E15" s="25">
        <v>360</v>
      </c>
      <c r="F15" s="25">
        <v>81</v>
      </c>
      <c r="G15" s="25">
        <v>709</v>
      </c>
      <c r="H15" s="25">
        <v>129</v>
      </c>
      <c r="I15" s="25">
        <v>396</v>
      </c>
      <c r="J15" s="25">
        <v>143</v>
      </c>
      <c r="K15" s="25">
        <v>41</v>
      </c>
    </row>
    <row r="16" spans="1:30" ht="12" customHeight="1">
      <c r="A16" s="110" t="s">
        <v>234</v>
      </c>
      <c r="B16" s="25">
        <v>5761</v>
      </c>
      <c r="C16" s="25">
        <v>831</v>
      </c>
      <c r="D16" s="25">
        <v>3494</v>
      </c>
      <c r="E16" s="25">
        <v>1220</v>
      </c>
      <c r="F16" s="25">
        <v>216</v>
      </c>
      <c r="G16" s="25">
        <v>2136</v>
      </c>
      <c r="H16" s="25">
        <v>387</v>
      </c>
      <c r="I16" s="25">
        <v>1268</v>
      </c>
      <c r="J16" s="25">
        <v>375</v>
      </c>
      <c r="K16" s="25">
        <v>106</v>
      </c>
    </row>
    <row r="17" spans="1:11" ht="12" customHeight="1">
      <c r="A17" s="110" t="s">
        <v>235</v>
      </c>
      <c r="B17" s="25">
        <v>24192</v>
      </c>
      <c r="C17" s="25">
        <v>5249</v>
      </c>
      <c r="D17" s="25">
        <v>11130</v>
      </c>
      <c r="E17" s="25">
        <v>5340</v>
      </c>
      <c r="F17" s="25">
        <v>2473</v>
      </c>
      <c r="G17" s="25">
        <v>14893</v>
      </c>
      <c r="H17" s="25">
        <v>2570</v>
      </c>
      <c r="I17" s="25">
        <v>6834</v>
      </c>
      <c r="J17" s="25">
        <v>3756</v>
      </c>
      <c r="K17" s="25">
        <v>1733</v>
      </c>
    </row>
    <row r="18" spans="1:11" ht="12" customHeight="1">
      <c r="A18" s="110" t="s">
        <v>236</v>
      </c>
      <c r="B18" s="25">
        <v>1767</v>
      </c>
      <c r="C18" s="25">
        <v>166</v>
      </c>
      <c r="D18" s="25">
        <v>816</v>
      </c>
      <c r="E18" s="25">
        <v>482</v>
      </c>
      <c r="F18" s="25">
        <v>303</v>
      </c>
      <c r="G18" s="25">
        <v>704</v>
      </c>
      <c r="H18" s="25">
        <v>76</v>
      </c>
      <c r="I18" s="25">
        <v>382</v>
      </c>
      <c r="J18" s="25">
        <v>180</v>
      </c>
      <c r="K18" s="25">
        <v>66</v>
      </c>
    </row>
    <row r="19" spans="1:11" ht="12" customHeight="1">
      <c r="A19" s="110" t="s">
        <v>237</v>
      </c>
      <c r="B19" s="25">
        <v>17628</v>
      </c>
      <c r="C19" s="25">
        <v>2123</v>
      </c>
      <c r="D19" s="25">
        <v>9097</v>
      </c>
      <c r="E19" s="25">
        <v>4828</v>
      </c>
      <c r="F19" s="25">
        <v>1580</v>
      </c>
      <c r="G19" s="25">
        <v>8275</v>
      </c>
      <c r="H19" s="25">
        <v>1038</v>
      </c>
      <c r="I19" s="25">
        <v>4383</v>
      </c>
      <c r="J19" s="25">
        <v>2135</v>
      </c>
      <c r="K19" s="25">
        <v>719</v>
      </c>
    </row>
    <row r="20" spans="1:11" ht="12" customHeight="1">
      <c r="A20" s="110"/>
      <c r="B20" s="25"/>
      <c r="C20" s="25"/>
      <c r="D20" s="25"/>
      <c r="E20" s="25"/>
      <c r="F20" s="25"/>
      <c r="G20" s="25"/>
      <c r="H20" s="25"/>
      <c r="I20" s="25"/>
      <c r="J20" s="25"/>
      <c r="K20" s="25"/>
    </row>
    <row r="21" spans="1:11" ht="12" customHeight="1">
      <c r="A21" s="105" t="s">
        <v>238</v>
      </c>
      <c r="B21" s="25">
        <v>12083</v>
      </c>
      <c r="C21" s="25">
        <v>2327</v>
      </c>
      <c r="D21" s="25">
        <v>8589</v>
      </c>
      <c r="E21" s="25">
        <v>1094</v>
      </c>
      <c r="F21" s="25">
        <v>73</v>
      </c>
      <c r="G21" s="25">
        <v>4628</v>
      </c>
      <c r="H21" s="25">
        <v>1104</v>
      </c>
      <c r="I21" s="25">
        <v>3086</v>
      </c>
      <c r="J21" s="25">
        <v>413</v>
      </c>
      <c r="K21" s="25">
        <v>25</v>
      </c>
    </row>
    <row r="22" spans="1:11" ht="12" customHeight="1">
      <c r="A22" s="110" t="s">
        <v>239</v>
      </c>
      <c r="B22" s="25">
        <v>568</v>
      </c>
      <c r="C22" s="25">
        <v>89</v>
      </c>
      <c r="D22" s="25">
        <v>418</v>
      </c>
      <c r="E22" s="25">
        <v>52</v>
      </c>
      <c r="F22" s="25">
        <v>9</v>
      </c>
      <c r="G22" s="25">
        <v>183</v>
      </c>
      <c r="H22" s="25">
        <v>41</v>
      </c>
      <c r="I22" s="25">
        <v>126</v>
      </c>
      <c r="J22" s="25">
        <v>14</v>
      </c>
      <c r="K22" s="25">
        <v>2</v>
      </c>
    </row>
    <row r="23" spans="1:11" ht="12" customHeight="1">
      <c r="A23" s="110" t="s">
        <v>240</v>
      </c>
      <c r="B23" s="25">
        <v>1153</v>
      </c>
      <c r="C23" s="25">
        <v>288</v>
      </c>
      <c r="D23" s="25">
        <v>810</v>
      </c>
      <c r="E23" s="25">
        <v>53</v>
      </c>
      <c r="F23" s="25">
        <v>2</v>
      </c>
      <c r="G23" s="25">
        <v>393</v>
      </c>
      <c r="H23" s="25">
        <v>157</v>
      </c>
      <c r="I23" s="25">
        <v>220</v>
      </c>
      <c r="J23" s="25">
        <v>15</v>
      </c>
      <c r="K23" s="25">
        <v>1</v>
      </c>
    </row>
    <row r="24" spans="1:11" ht="12" customHeight="1">
      <c r="A24" s="110" t="s">
        <v>241</v>
      </c>
      <c r="B24" s="25">
        <v>1987</v>
      </c>
      <c r="C24" s="25">
        <v>320</v>
      </c>
      <c r="D24" s="25">
        <v>1529</v>
      </c>
      <c r="E24" s="25">
        <v>134</v>
      </c>
      <c r="F24" s="25">
        <v>4</v>
      </c>
      <c r="G24" s="25">
        <v>704</v>
      </c>
      <c r="H24" s="25">
        <v>144</v>
      </c>
      <c r="I24" s="25">
        <v>505</v>
      </c>
      <c r="J24" s="25">
        <v>51</v>
      </c>
      <c r="K24" s="25">
        <v>4</v>
      </c>
    </row>
    <row r="25" spans="1:11" ht="12" customHeight="1">
      <c r="A25" s="110" t="s">
        <v>242</v>
      </c>
      <c r="B25" s="25">
        <v>1765</v>
      </c>
      <c r="C25" s="25">
        <v>340</v>
      </c>
      <c r="D25" s="25">
        <v>1201</v>
      </c>
      <c r="E25" s="25">
        <v>215</v>
      </c>
      <c r="F25" s="25">
        <v>9</v>
      </c>
      <c r="G25" s="25">
        <v>1036</v>
      </c>
      <c r="H25" s="25">
        <v>174</v>
      </c>
      <c r="I25" s="25">
        <v>719</v>
      </c>
      <c r="J25" s="25">
        <v>136</v>
      </c>
      <c r="K25" s="25">
        <v>7</v>
      </c>
    </row>
    <row r="26" spans="1:11" ht="12" customHeight="1">
      <c r="A26" s="110" t="s">
        <v>243</v>
      </c>
      <c r="B26" s="25">
        <v>471</v>
      </c>
      <c r="C26" s="25">
        <v>33</v>
      </c>
      <c r="D26" s="25">
        <v>406</v>
      </c>
      <c r="E26" s="25">
        <v>30</v>
      </c>
      <c r="F26" s="25">
        <v>2</v>
      </c>
      <c r="G26" s="25">
        <v>194</v>
      </c>
      <c r="H26" s="25">
        <v>16</v>
      </c>
      <c r="I26" s="25">
        <v>168</v>
      </c>
      <c r="J26" s="25">
        <v>10</v>
      </c>
      <c r="K26" s="25">
        <v>0</v>
      </c>
    </row>
    <row r="27" spans="1:11" ht="12" customHeight="1">
      <c r="A27" s="110" t="s">
        <v>244</v>
      </c>
      <c r="B27" s="25">
        <v>1156</v>
      </c>
      <c r="C27" s="25">
        <v>289</v>
      </c>
      <c r="D27" s="25">
        <v>744</v>
      </c>
      <c r="E27" s="25">
        <v>122</v>
      </c>
      <c r="F27" s="25">
        <v>1</v>
      </c>
      <c r="G27" s="25">
        <v>423</v>
      </c>
      <c r="H27" s="25">
        <v>127</v>
      </c>
      <c r="I27" s="25">
        <v>262</v>
      </c>
      <c r="J27" s="25">
        <v>34</v>
      </c>
      <c r="K27" s="25">
        <v>0</v>
      </c>
    </row>
    <row r="28" spans="1:11" ht="12" customHeight="1">
      <c r="A28" s="110" t="s">
        <v>245</v>
      </c>
      <c r="B28" s="25">
        <v>1253</v>
      </c>
      <c r="C28" s="25">
        <v>360</v>
      </c>
      <c r="D28" s="25">
        <v>834</v>
      </c>
      <c r="E28" s="25">
        <v>52</v>
      </c>
      <c r="F28" s="25">
        <v>7</v>
      </c>
      <c r="G28" s="25">
        <v>447</v>
      </c>
      <c r="H28" s="25">
        <v>173</v>
      </c>
      <c r="I28" s="25">
        <v>250</v>
      </c>
      <c r="J28" s="25">
        <v>22</v>
      </c>
      <c r="K28" s="25">
        <v>2</v>
      </c>
    </row>
    <row r="29" spans="1:11" ht="12" customHeight="1">
      <c r="A29" s="110" t="s">
        <v>246</v>
      </c>
      <c r="B29" s="25">
        <v>3730</v>
      </c>
      <c r="C29" s="25">
        <v>608</v>
      </c>
      <c r="D29" s="25">
        <v>2647</v>
      </c>
      <c r="E29" s="25">
        <v>436</v>
      </c>
      <c r="F29" s="25">
        <v>39</v>
      </c>
      <c r="G29" s="25">
        <v>1248</v>
      </c>
      <c r="H29" s="25">
        <v>272</v>
      </c>
      <c r="I29" s="25">
        <v>836</v>
      </c>
      <c r="J29" s="25">
        <v>131</v>
      </c>
      <c r="K29" s="25">
        <v>9</v>
      </c>
    </row>
    <row r="30" spans="1:11" ht="12" customHeight="1">
      <c r="A30" s="110"/>
      <c r="B30" s="25"/>
      <c r="C30" s="25"/>
      <c r="D30" s="25"/>
      <c r="E30" s="25"/>
      <c r="F30" s="25"/>
      <c r="G30" s="25"/>
      <c r="H30" s="25"/>
      <c r="I30" s="25"/>
      <c r="J30" s="25"/>
      <c r="K30" s="25"/>
    </row>
    <row r="31" spans="1:11" ht="12" customHeight="1">
      <c r="A31" s="105" t="s">
        <v>247</v>
      </c>
      <c r="B31" s="25">
        <v>3855</v>
      </c>
      <c r="C31" s="25">
        <v>267</v>
      </c>
      <c r="D31" s="25">
        <v>2399</v>
      </c>
      <c r="E31" s="25">
        <v>922</v>
      </c>
      <c r="F31" s="25">
        <v>267</v>
      </c>
      <c r="G31" s="25">
        <v>2076</v>
      </c>
      <c r="H31" s="25">
        <v>147</v>
      </c>
      <c r="I31" s="25">
        <v>1310</v>
      </c>
      <c r="J31" s="25">
        <v>494</v>
      </c>
      <c r="K31" s="25">
        <v>125</v>
      </c>
    </row>
    <row r="32" spans="1:11" ht="12" customHeight="1">
      <c r="A32" s="110" t="s">
        <v>248</v>
      </c>
      <c r="B32" s="25">
        <v>628</v>
      </c>
      <c r="C32" s="25">
        <v>75</v>
      </c>
      <c r="D32" s="25">
        <v>428</v>
      </c>
      <c r="E32" s="25">
        <v>113</v>
      </c>
      <c r="F32" s="25">
        <v>12</v>
      </c>
      <c r="G32" s="25">
        <v>403</v>
      </c>
      <c r="H32" s="25">
        <v>41</v>
      </c>
      <c r="I32" s="25">
        <v>257</v>
      </c>
      <c r="J32" s="25">
        <v>94</v>
      </c>
      <c r="K32" s="25">
        <v>11</v>
      </c>
    </row>
    <row r="33" spans="1:11" ht="12" customHeight="1">
      <c r="A33" s="110" t="s">
        <v>249</v>
      </c>
      <c r="B33" s="25">
        <v>238</v>
      </c>
      <c r="C33" s="25">
        <v>17</v>
      </c>
      <c r="D33" s="25">
        <v>110</v>
      </c>
      <c r="E33" s="25">
        <v>84</v>
      </c>
      <c r="F33" s="25">
        <v>27</v>
      </c>
      <c r="G33" s="25">
        <v>108</v>
      </c>
      <c r="H33" s="25">
        <v>10</v>
      </c>
      <c r="I33" s="25">
        <v>47</v>
      </c>
      <c r="J33" s="25">
        <v>41</v>
      </c>
      <c r="K33" s="25">
        <v>10</v>
      </c>
    </row>
    <row r="34" spans="1:11" ht="12" customHeight="1">
      <c r="A34" s="110" t="s">
        <v>250</v>
      </c>
      <c r="B34" s="25">
        <v>358</v>
      </c>
      <c r="C34" s="25">
        <v>20</v>
      </c>
      <c r="D34" s="25">
        <v>295</v>
      </c>
      <c r="E34" s="25">
        <v>39</v>
      </c>
      <c r="F34" s="25">
        <v>4</v>
      </c>
      <c r="G34" s="25">
        <v>218</v>
      </c>
      <c r="H34" s="25">
        <v>13</v>
      </c>
      <c r="I34" s="25">
        <v>175</v>
      </c>
      <c r="J34" s="25">
        <v>28</v>
      </c>
      <c r="K34" s="25">
        <v>2</v>
      </c>
    </row>
    <row r="35" spans="1:11" ht="12" customHeight="1">
      <c r="A35" s="110" t="s">
        <v>251</v>
      </c>
      <c r="B35" s="25">
        <v>176</v>
      </c>
      <c r="C35" s="25">
        <v>11</v>
      </c>
      <c r="D35" s="25">
        <v>84</v>
      </c>
      <c r="E35" s="25">
        <v>73</v>
      </c>
      <c r="F35" s="25">
        <v>8</v>
      </c>
      <c r="G35" s="25">
        <v>97</v>
      </c>
      <c r="H35" s="25">
        <v>3</v>
      </c>
      <c r="I35" s="25">
        <v>62</v>
      </c>
      <c r="J35" s="25">
        <v>31</v>
      </c>
      <c r="K35" s="25">
        <v>1</v>
      </c>
    </row>
    <row r="36" spans="1:11" ht="12" customHeight="1">
      <c r="A36" s="110" t="s">
        <v>252</v>
      </c>
      <c r="B36" s="25">
        <v>276</v>
      </c>
      <c r="C36" s="25">
        <v>15</v>
      </c>
      <c r="D36" s="25">
        <v>227</v>
      </c>
      <c r="E36" s="25">
        <v>30</v>
      </c>
      <c r="F36" s="25">
        <v>4</v>
      </c>
      <c r="G36" s="25">
        <v>147</v>
      </c>
      <c r="H36" s="25">
        <v>11</v>
      </c>
      <c r="I36" s="25">
        <v>114</v>
      </c>
      <c r="J36" s="25">
        <v>20</v>
      </c>
      <c r="K36" s="25">
        <v>2</v>
      </c>
    </row>
    <row r="37" spans="1:11" ht="12" customHeight="1">
      <c r="A37" s="110" t="s">
        <v>253</v>
      </c>
      <c r="B37" s="25">
        <v>1194</v>
      </c>
      <c r="C37" s="25">
        <v>67</v>
      </c>
      <c r="D37" s="25">
        <v>580</v>
      </c>
      <c r="E37" s="25">
        <v>374</v>
      </c>
      <c r="F37" s="25">
        <v>173</v>
      </c>
      <c r="G37" s="25">
        <v>565</v>
      </c>
      <c r="H37" s="25">
        <v>31</v>
      </c>
      <c r="I37" s="25">
        <v>292</v>
      </c>
      <c r="J37" s="25">
        <v>167</v>
      </c>
      <c r="K37" s="25">
        <v>75</v>
      </c>
    </row>
    <row r="38" spans="1:11" ht="12" customHeight="1">
      <c r="A38" s="110" t="s">
        <v>254</v>
      </c>
      <c r="B38" s="25">
        <v>985</v>
      </c>
      <c r="C38" s="25">
        <v>62</v>
      </c>
      <c r="D38" s="25">
        <v>675</v>
      </c>
      <c r="E38" s="25">
        <v>209</v>
      </c>
      <c r="F38" s="25">
        <v>39</v>
      </c>
      <c r="G38" s="25">
        <v>538</v>
      </c>
      <c r="H38" s="25">
        <v>38</v>
      </c>
      <c r="I38" s="25">
        <v>363</v>
      </c>
      <c r="J38" s="25">
        <v>113</v>
      </c>
      <c r="K38" s="25">
        <v>24</v>
      </c>
    </row>
    <row r="39" spans="1:11" ht="12" customHeight="1">
      <c r="A39" s="110"/>
      <c r="B39" s="25"/>
      <c r="C39" s="25"/>
      <c r="D39" s="25"/>
      <c r="E39" s="25"/>
      <c r="F39" s="25"/>
      <c r="G39" s="25"/>
      <c r="H39" s="25"/>
      <c r="I39" s="25"/>
      <c r="J39" s="25"/>
      <c r="K39" s="25"/>
    </row>
    <row r="40" spans="1:11" ht="12" customHeight="1">
      <c r="A40" s="105" t="s">
        <v>255</v>
      </c>
      <c r="B40" s="25">
        <v>53277</v>
      </c>
      <c r="C40" s="25">
        <v>11450</v>
      </c>
      <c r="D40" s="25">
        <v>33878</v>
      </c>
      <c r="E40" s="25">
        <v>6869</v>
      </c>
      <c r="F40" s="25">
        <v>1080</v>
      </c>
      <c r="G40" s="25">
        <v>21532</v>
      </c>
      <c r="H40" s="25">
        <v>5482</v>
      </c>
      <c r="I40" s="25">
        <v>12105</v>
      </c>
      <c r="J40" s="25">
        <v>3390</v>
      </c>
      <c r="K40" s="25">
        <v>555</v>
      </c>
    </row>
    <row r="41" spans="1:11" ht="12" customHeight="1">
      <c r="A41" s="110" t="s">
        <v>256</v>
      </c>
      <c r="B41" s="25">
        <v>11000</v>
      </c>
      <c r="C41" s="25">
        <v>3043</v>
      </c>
      <c r="D41" s="25">
        <v>7061</v>
      </c>
      <c r="E41" s="25">
        <v>775</v>
      </c>
      <c r="F41" s="25">
        <v>121</v>
      </c>
      <c r="G41" s="25">
        <v>3848</v>
      </c>
      <c r="H41" s="25">
        <v>1517</v>
      </c>
      <c r="I41" s="25">
        <v>1930</v>
      </c>
      <c r="J41" s="25">
        <v>336</v>
      </c>
      <c r="K41" s="25">
        <v>65</v>
      </c>
    </row>
    <row r="42" spans="1:11" ht="12" customHeight="1">
      <c r="A42" s="110" t="s">
        <v>257</v>
      </c>
      <c r="B42" s="25">
        <v>1554</v>
      </c>
      <c r="C42" s="25">
        <v>111</v>
      </c>
      <c r="D42" s="25">
        <v>1166</v>
      </c>
      <c r="E42" s="25">
        <v>252</v>
      </c>
      <c r="F42" s="25">
        <v>25</v>
      </c>
      <c r="G42" s="25">
        <v>864</v>
      </c>
      <c r="H42" s="25">
        <v>48</v>
      </c>
      <c r="I42" s="25">
        <v>628</v>
      </c>
      <c r="J42" s="25">
        <v>174</v>
      </c>
      <c r="K42" s="25">
        <v>14</v>
      </c>
    </row>
    <row r="43" spans="1:11" ht="12" customHeight="1">
      <c r="A43" s="110" t="s">
        <v>258</v>
      </c>
      <c r="B43" s="25">
        <v>3318</v>
      </c>
      <c r="C43" s="25">
        <v>322</v>
      </c>
      <c r="D43" s="25">
        <v>2737</v>
      </c>
      <c r="E43" s="25">
        <v>236</v>
      </c>
      <c r="F43" s="25">
        <v>23</v>
      </c>
      <c r="G43" s="25">
        <v>1256</v>
      </c>
      <c r="H43" s="25">
        <v>151</v>
      </c>
      <c r="I43" s="25">
        <v>1046</v>
      </c>
      <c r="J43" s="25">
        <v>53</v>
      </c>
      <c r="K43" s="25">
        <v>6</v>
      </c>
    </row>
    <row r="44" spans="1:11" ht="12" customHeight="1">
      <c r="A44" s="110" t="s">
        <v>259</v>
      </c>
      <c r="B44" s="25">
        <v>1809</v>
      </c>
      <c r="C44" s="25">
        <v>454</v>
      </c>
      <c r="D44" s="25">
        <v>1136</v>
      </c>
      <c r="E44" s="25">
        <v>199</v>
      </c>
      <c r="F44" s="25">
        <v>20</v>
      </c>
      <c r="G44" s="25">
        <v>635</v>
      </c>
      <c r="H44" s="25">
        <v>222</v>
      </c>
      <c r="I44" s="25">
        <v>307</v>
      </c>
      <c r="J44" s="25">
        <v>95</v>
      </c>
      <c r="K44" s="25">
        <v>11</v>
      </c>
    </row>
    <row r="45" spans="1:11" ht="12" customHeight="1">
      <c r="A45" s="110" t="s">
        <v>260</v>
      </c>
      <c r="B45" s="25">
        <v>2997</v>
      </c>
      <c r="C45" s="25">
        <v>415</v>
      </c>
      <c r="D45" s="25">
        <v>2136</v>
      </c>
      <c r="E45" s="25">
        <v>403</v>
      </c>
      <c r="F45" s="25">
        <v>43</v>
      </c>
      <c r="G45" s="25">
        <v>1167</v>
      </c>
      <c r="H45" s="25">
        <v>195</v>
      </c>
      <c r="I45" s="25">
        <v>813</v>
      </c>
      <c r="J45" s="25">
        <v>139</v>
      </c>
      <c r="K45" s="25">
        <v>20</v>
      </c>
    </row>
    <row r="46" spans="1:11" ht="12" customHeight="1">
      <c r="A46" s="110" t="s">
        <v>261</v>
      </c>
      <c r="B46" s="25">
        <v>2007</v>
      </c>
      <c r="C46" s="25">
        <v>280</v>
      </c>
      <c r="D46" s="25">
        <v>1516</v>
      </c>
      <c r="E46" s="25">
        <v>197</v>
      </c>
      <c r="F46" s="25">
        <v>14</v>
      </c>
      <c r="G46" s="25">
        <v>481</v>
      </c>
      <c r="H46" s="25">
        <v>133</v>
      </c>
      <c r="I46" s="25">
        <v>303</v>
      </c>
      <c r="J46" s="25">
        <v>39</v>
      </c>
      <c r="K46" s="25">
        <v>6</v>
      </c>
    </row>
    <row r="47" spans="1:11" ht="12" customHeight="1">
      <c r="A47" s="110" t="s">
        <v>262</v>
      </c>
      <c r="B47" s="25">
        <v>19721</v>
      </c>
      <c r="C47" s="25">
        <v>5650</v>
      </c>
      <c r="D47" s="25">
        <v>11735</v>
      </c>
      <c r="E47" s="25">
        <v>2025</v>
      </c>
      <c r="F47" s="25">
        <v>311</v>
      </c>
      <c r="G47" s="25">
        <v>7188</v>
      </c>
      <c r="H47" s="25">
        <v>2640</v>
      </c>
      <c r="I47" s="25">
        <v>3524</v>
      </c>
      <c r="J47" s="25">
        <v>879</v>
      </c>
      <c r="K47" s="25">
        <v>145</v>
      </c>
    </row>
    <row r="48" spans="1:11" ht="12" customHeight="1">
      <c r="A48" s="110" t="s">
        <v>263</v>
      </c>
      <c r="B48" s="25">
        <v>791</v>
      </c>
      <c r="C48" s="25">
        <v>34</v>
      </c>
      <c r="D48" s="25">
        <v>367</v>
      </c>
      <c r="E48" s="25">
        <v>363</v>
      </c>
      <c r="F48" s="25">
        <v>27</v>
      </c>
      <c r="G48" s="25">
        <v>712</v>
      </c>
      <c r="H48" s="25">
        <v>19</v>
      </c>
      <c r="I48" s="25">
        <v>315</v>
      </c>
      <c r="J48" s="25">
        <v>353</v>
      </c>
      <c r="K48" s="25">
        <v>25</v>
      </c>
    </row>
    <row r="49" spans="1:16" ht="12" customHeight="1">
      <c r="A49" s="110" t="s">
        <v>264</v>
      </c>
      <c r="B49" s="25">
        <v>3312</v>
      </c>
      <c r="C49" s="25">
        <v>345</v>
      </c>
      <c r="D49" s="25">
        <v>1556</v>
      </c>
      <c r="E49" s="25">
        <v>1207</v>
      </c>
      <c r="F49" s="25">
        <v>204</v>
      </c>
      <c r="G49" s="25">
        <v>1850</v>
      </c>
      <c r="H49" s="25">
        <v>166</v>
      </c>
      <c r="I49" s="25">
        <v>912</v>
      </c>
      <c r="J49" s="25">
        <v>672</v>
      </c>
      <c r="K49" s="25">
        <v>100</v>
      </c>
    </row>
    <row r="50" spans="1:16" ht="12" customHeight="1">
      <c r="A50" s="110" t="s">
        <v>265</v>
      </c>
      <c r="B50" s="25">
        <v>6768</v>
      </c>
      <c r="C50" s="25">
        <v>796</v>
      </c>
      <c r="D50" s="25">
        <v>4468</v>
      </c>
      <c r="E50" s="25">
        <v>1212</v>
      </c>
      <c r="F50" s="25">
        <v>292</v>
      </c>
      <c r="G50" s="25">
        <v>3531</v>
      </c>
      <c r="H50" s="25">
        <v>391</v>
      </c>
      <c r="I50" s="25">
        <v>2327</v>
      </c>
      <c r="J50" s="25">
        <v>650</v>
      </c>
      <c r="K50" s="25">
        <v>163</v>
      </c>
    </row>
    <row r="51" spans="1:16" ht="12" customHeight="1">
      <c r="A51" s="110"/>
      <c r="B51" s="25"/>
      <c r="C51" s="25"/>
      <c r="D51" s="25"/>
      <c r="E51" s="25"/>
      <c r="F51" s="25"/>
      <c r="G51" s="25"/>
      <c r="H51" s="25"/>
      <c r="I51" s="25"/>
      <c r="J51" s="25"/>
      <c r="K51" s="25"/>
    </row>
    <row r="52" spans="1:16" ht="12" customHeight="1">
      <c r="A52" s="105" t="s">
        <v>266</v>
      </c>
      <c r="B52" s="25">
        <v>257</v>
      </c>
      <c r="C52" s="25">
        <v>16</v>
      </c>
      <c r="D52" s="25">
        <v>154</v>
      </c>
      <c r="E52" s="25">
        <v>60</v>
      </c>
      <c r="F52" s="25">
        <v>27</v>
      </c>
      <c r="G52" s="25">
        <v>101</v>
      </c>
      <c r="H52" s="25">
        <v>7</v>
      </c>
      <c r="I52" s="25">
        <v>63</v>
      </c>
      <c r="J52" s="25">
        <v>21</v>
      </c>
      <c r="K52" s="25">
        <v>10</v>
      </c>
    </row>
    <row r="53" spans="1:16" ht="12" customHeight="1">
      <c r="A53" s="105"/>
      <c r="B53" s="25"/>
      <c r="C53" s="25"/>
      <c r="D53" s="25"/>
      <c r="E53" s="25"/>
      <c r="F53" s="25"/>
      <c r="G53" s="25"/>
      <c r="H53" s="25"/>
      <c r="I53" s="25"/>
      <c r="J53" s="25"/>
      <c r="K53" s="25"/>
      <c r="L53" s="111"/>
      <c r="M53" s="111"/>
      <c r="N53" s="111"/>
      <c r="O53" s="111"/>
      <c r="P53" s="111"/>
    </row>
    <row r="54" spans="1:16" ht="12" customHeight="1">
      <c r="A54" s="105" t="s">
        <v>267</v>
      </c>
      <c r="B54" s="25">
        <v>391</v>
      </c>
      <c r="C54" s="25">
        <v>99</v>
      </c>
      <c r="D54" s="25">
        <v>188</v>
      </c>
      <c r="E54" s="25">
        <v>83</v>
      </c>
      <c r="F54" s="25">
        <v>21</v>
      </c>
      <c r="G54" s="25">
        <v>172</v>
      </c>
      <c r="H54" s="25">
        <v>52</v>
      </c>
      <c r="I54" s="25">
        <v>78</v>
      </c>
      <c r="J54" s="25">
        <v>30</v>
      </c>
      <c r="K54" s="25">
        <v>12</v>
      </c>
      <c r="L54" s="111"/>
      <c r="M54" s="111"/>
      <c r="N54" s="111"/>
      <c r="O54" s="111"/>
      <c r="P54" s="111"/>
    </row>
    <row r="55" spans="1:16" ht="12" customHeight="1">
      <c r="A55" s="105" t="s">
        <v>301</v>
      </c>
      <c r="B55" s="25">
        <v>2327</v>
      </c>
      <c r="C55" s="25">
        <v>716</v>
      </c>
      <c r="D55" s="25">
        <v>1290</v>
      </c>
      <c r="E55" s="25">
        <v>275</v>
      </c>
      <c r="F55" s="25">
        <v>46</v>
      </c>
      <c r="G55" s="25">
        <v>906</v>
      </c>
      <c r="H55" s="25">
        <v>366</v>
      </c>
      <c r="I55" s="25">
        <v>431</v>
      </c>
      <c r="J55" s="25">
        <v>92</v>
      </c>
      <c r="K55" s="25">
        <v>17</v>
      </c>
      <c r="L55" s="111"/>
      <c r="M55" s="111"/>
      <c r="N55" s="111"/>
      <c r="O55" s="111"/>
      <c r="P55" s="111"/>
    </row>
    <row r="56" spans="1:16" ht="19.95" customHeight="1">
      <c r="A56" s="112" t="s">
        <v>268</v>
      </c>
      <c r="B56" s="27">
        <v>175442</v>
      </c>
      <c r="C56" s="27">
        <v>31910</v>
      </c>
      <c r="D56" s="27">
        <v>99971</v>
      </c>
      <c r="E56" s="27">
        <v>34958</v>
      </c>
      <c r="F56" s="27">
        <v>8603</v>
      </c>
      <c r="G56" s="27">
        <v>80883</v>
      </c>
      <c r="H56" s="27">
        <v>15434</v>
      </c>
      <c r="I56" s="27">
        <v>43369</v>
      </c>
      <c r="J56" s="27">
        <v>17344</v>
      </c>
      <c r="K56" s="27">
        <v>4736</v>
      </c>
    </row>
    <row r="57" spans="1:16" s="140" customFormat="1" ht="12" customHeight="1">
      <c r="A57" s="142" t="s">
        <v>33</v>
      </c>
      <c r="B57" s="179"/>
      <c r="C57" s="179"/>
      <c r="D57" s="179"/>
      <c r="E57" s="179"/>
      <c r="F57" s="179"/>
      <c r="G57" s="179"/>
      <c r="H57" s="179"/>
      <c r="I57" s="179"/>
      <c r="J57" s="179"/>
      <c r="K57" s="179"/>
    </row>
    <row r="58" spans="1:16" s="140" customFormat="1" ht="12" customHeight="1">
      <c r="A58" s="210" t="s">
        <v>285</v>
      </c>
      <c r="B58" s="210"/>
      <c r="C58" s="210"/>
      <c r="D58" s="210"/>
      <c r="E58" s="22"/>
      <c r="F58" s="22"/>
    </row>
    <row r="59" spans="1:16" s="140" customFormat="1">
      <c r="A59" s="160" t="s">
        <v>302</v>
      </c>
      <c r="B59" s="160"/>
      <c r="C59" s="160"/>
      <c r="D59" s="160"/>
      <c r="E59" s="160"/>
      <c r="F59" s="160"/>
      <c r="G59" s="160"/>
      <c r="H59" s="160"/>
      <c r="I59" s="160"/>
      <c r="J59" s="160"/>
      <c r="K59" s="160"/>
    </row>
    <row r="60" spans="1:16" s="140" customFormat="1" ht="12" customHeight="1">
      <c r="A60" s="141"/>
    </row>
    <row r="61" spans="1:16" ht="12" customHeight="1">
      <c r="A61" s="106"/>
      <c r="B61" s="106"/>
      <c r="C61" s="106"/>
      <c r="D61" s="106"/>
      <c r="E61" s="116"/>
      <c r="F61" s="113"/>
      <c r="H61" s="117"/>
      <c r="I61" s="117"/>
      <c r="J61" s="117"/>
      <c r="K61" s="117"/>
    </row>
    <row r="62" spans="1:16" ht="12" customHeight="1">
      <c r="A62" s="113"/>
      <c r="E62" s="116"/>
      <c r="F62" s="113"/>
      <c r="H62" s="117"/>
      <c r="I62" s="117"/>
      <c r="J62" s="117"/>
      <c r="K62" s="117"/>
    </row>
    <row r="63" spans="1:16" ht="12" customHeight="1">
      <c r="H63" s="118"/>
      <c r="I63" s="118"/>
      <c r="J63" s="118"/>
      <c r="K63" s="118"/>
    </row>
    <row r="64" spans="1:16" ht="12" customHeight="1">
      <c r="J64" s="106" t="s">
        <v>299</v>
      </c>
    </row>
    <row r="65" spans="2:9" ht="12" customHeight="1"/>
    <row r="66" spans="2:9" ht="12" customHeight="1"/>
    <row r="67" spans="2:9" ht="12" customHeight="1"/>
    <row r="68" spans="2:9" ht="12" customHeight="1"/>
    <row r="69" spans="2:9" ht="12" customHeight="1"/>
    <row r="70" spans="2:9" ht="12" customHeight="1"/>
    <row r="71" spans="2:9" ht="12" customHeight="1"/>
    <row r="72" spans="2:9" ht="12" customHeight="1"/>
    <row r="73" spans="2:9" ht="12" customHeight="1"/>
    <row r="74" spans="2:9" ht="12" customHeight="1"/>
    <row r="75" spans="2:9" s="114" customFormat="1" ht="12" customHeight="1">
      <c r="B75" s="115"/>
      <c r="C75" s="115"/>
      <c r="D75" s="115"/>
      <c r="E75" s="115"/>
      <c r="F75" s="115"/>
      <c r="G75" s="106"/>
      <c r="H75" s="106"/>
      <c r="I75" s="106"/>
    </row>
    <row r="76" spans="2:9" s="114" customFormat="1" ht="12" customHeight="1">
      <c r="B76" s="115"/>
      <c r="C76" s="115"/>
      <c r="D76" s="115"/>
      <c r="E76" s="115"/>
      <c r="F76" s="115"/>
      <c r="G76" s="106"/>
      <c r="H76" s="106"/>
      <c r="I76" s="106"/>
    </row>
    <row r="77" spans="2:9" s="114" customFormat="1" ht="12" customHeight="1">
      <c r="B77" s="115"/>
      <c r="C77" s="115"/>
      <c r="D77" s="115"/>
      <c r="E77" s="115"/>
      <c r="F77" s="115"/>
      <c r="G77" s="106"/>
      <c r="H77" s="106"/>
      <c r="I77" s="106"/>
    </row>
    <row r="78" spans="2:9" s="114" customFormat="1" ht="12" customHeight="1">
      <c r="B78" s="115"/>
      <c r="C78" s="115"/>
      <c r="D78" s="115"/>
      <c r="E78" s="115"/>
      <c r="F78" s="115"/>
      <c r="G78" s="106"/>
      <c r="H78" s="106"/>
      <c r="I78" s="106"/>
    </row>
    <row r="79" spans="2:9" s="114" customFormat="1" ht="12" customHeight="1">
      <c r="B79" s="115"/>
      <c r="C79" s="115"/>
      <c r="D79" s="115"/>
      <c r="E79" s="115"/>
      <c r="F79" s="115"/>
      <c r="G79" s="106"/>
      <c r="H79" s="106"/>
      <c r="I79" s="106"/>
    </row>
    <row r="80" spans="2:9" s="114" customFormat="1" ht="12" customHeight="1">
      <c r="B80" s="115"/>
      <c r="C80" s="115"/>
      <c r="D80" s="115"/>
      <c r="E80" s="115"/>
      <c r="F80" s="115"/>
      <c r="G80" s="106"/>
      <c r="H80" s="106"/>
      <c r="I80" s="106"/>
    </row>
    <row r="81" spans="2:9" s="114" customFormat="1" ht="12" customHeight="1">
      <c r="B81" s="115"/>
      <c r="C81" s="115"/>
      <c r="D81" s="115"/>
      <c r="E81" s="115"/>
      <c r="F81" s="115"/>
      <c r="G81" s="106"/>
      <c r="H81" s="106"/>
      <c r="I81" s="106"/>
    </row>
    <row r="82" spans="2:9" s="114" customFormat="1" ht="12" customHeight="1">
      <c r="B82" s="115"/>
      <c r="C82" s="115"/>
      <c r="D82" s="115"/>
      <c r="E82" s="115"/>
      <c r="F82" s="115"/>
      <c r="G82" s="106"/>
      <c r="H82" s="106"/>
      <c r="I82" s="106"/>
    </row>
    <row r="83" spans="2:9" s="114" customFormat="1" ht="12" customHeight="1">
      <c r="B83" s="115"/>
      <c r="C83" s="115"/>
      <c r="D83" s="115"/>
      <c r="E83" s="115"/>
      <c r="F83" s="115"/>
      <c r="G83" s="106"/>
      <c r="H83" s="106"/>
      <c r="I83" s="106"/>
    </row>
    <row r="84" spans="2:9" s="114" customFormat="1" ht="12" customHeight="1">
      <c r="B84" s="115"/>
      <c r="C84" s="115"/>
      <c r="D84" s="115"/>
      <c r="E84" s="115"/>
      <c r="F84" s="115"/>
      <c r="G84" s="106"/>
      <c r="H84" s="106"/>
      <c r="I84" s="106"/>
    </row>
    <row r="85" spans="2:9" s="114" customFormat="1" ht="12" customHeight="1">
      <c r="B85" s="115"/>
      <c r="C85" s="115"/>
      <c r="D85" s="115"/>
      <c r="E85" s="115"/>
      <c r="F85" s="115"/>
      <c r="G85" s="106"/>
      <c r="H85" s="106"/>
      <c r="I85" s="106"/>
    </row>
    <row r="86" spans="2:9" s="114" customFormat="1" ht="12" customHeight="1">
      <c r="B86" s="115"/>
      <c r="C86" s="115"/>
      <c r="D86" s="115"/>
      <c r="E86" s="115"/>
      <c r="F86" s="115"/>
      <c r="G86" s="106"/>
      <c r="H86" s="106"/>
      <c r="I86" s="106"/>
    </row>
    <row r="87" spans="2:9" s="114" customFormat="1" ht="12" customHeight="1">
      <c r="B87" s="115"/>
      <c r="C87" s="115"/>
      <c r="D87" s="115"/>
      <c r="E87" s="115"/>
      <c r="F87" s="115"/>
      <c r="G87" s="106"/>
      <c r="H87" s="106"/>
      <c r="I87" s="106"/>
    </row>
    <row r="88" spans="2:9" s="114" customFormat="1" ht="12" customHeight="1">
      <c r="B88" s="115"/>
      <c r="C88" s="115"/>
      <c r="D88" s="115"/>
      <c r="E88" s="115"/>
      <c r="F88" s="115"/>
      <c r="G88" s="106"/>
      <c r="H88" s="106"/>
      <c r="I88" s="106"/>
    </row>
    <row r="89" spans="2:9" s="114" customFormat="1" ht="12" customHeight="1">
      <c r="B89" s="115"/>
      <c r="C89" s="115"/>
      <c r="D89" s="115"/>
      <c r="E89" s="115"/>
      <c r="F89" s="115"/>
      <c r="G89" s="106"/>
      <c r="H89" s="106"/>
      <c r="I89" s="106"/>
    </row>
    <row r="90" spans="2:9" s="114" customFormat="1" ht="12" customHeight="1">
      <c r="B90" s="115"/>
      <c r="C90" s="115"/>
      <c r="D90" s="115"/>
      <c r="E90" s="115"/>
      <c r="F90" s="115"/>
      <c r="G90" s="106"/>
      <c r="H90" s="106"/>
      <c r="I90" s="106"/>
    </row>
    <row r="91" spans="2:9" s="114" customFormat="1" ht="12" customHeight="1">
      <c r="B91" s="115"/>
      <c r="C91" s="115"/>
      <c r="D91" s="115"/>
      <c r="E91" s="115"/>
      <c r="F91" s="115"/>
      <c r="G91" s="106"/>
      <c r="H91" s="106"/>
      <c r="I91" s="106"/>
    </row>
    <row r="92" spans="2:9" s="114" customFormat="1" ht="12" customHeight="1">
      <c r="B92" s="115"/>
      <c r="C92" s="115"/>
      <c r="D92" s="115"/>
      <c r="E92" s="115"/>
      <c r="F92" s="115"/>
      <c r="G92" s="106"/>
      <c r="H92" s="106"/>
      <c r="I92" s="106"/>
    </row>
    <row r="93" spans="2:9" s="114" customFormat="1" ht="12" customHeight="1">
      <c r="B93" s="115"/>
      <c r="C93" s="115"/>
      <c r="D93" s="115"/>
      <c r="E93" s="115"/>
      <c r="F93" s="115"/>
      <c r="G93" s="106"/>
      <c r="H93" s="106"/>
      <c r="I93" s="106"/>
    </row>
    <row r="94" spans="2:9" s="114" customFormat="1" ht="12" customHeight="1">
      <c r="B94" s="115"/>
      <c r="C94" s="115"/>
      <c r="D94" s="115"/>
      <c r="E94" s="115"/>
      <c r="F94" s="115"/>
      <c r="G94" s="106"/>
      <c r="H94" s="106"/>
      <c r="I94" s="106"/>
    </row>
    <row r="95" spans="2:9" s="114" customFormat="1" ht="12" customHeight="1">
      <c r="B95" s="115"/>
      <c r="C95" s="115"/>
      <c r="D95" s="115"/>
      <c r="E95" s="115"/>
      <c r="F95" s="115"/>
      <c r="G95" s="106"/>
      <c r="H95" s="106"/>
      <c r="I95" s="106"/>
    </row>
    <row r="96" spans="2:9" s="114" customFormat="1" ht="12" customHeight="1">
      <c r="B96" s="115"/>
      <c r="C96" s="115"/>
      <c r="D96" s="115"/>
      <c r="E96" s="115"/>
      <c r="F96" s="115"/>
      <c r="G96" s="106"/>
      <c r="H96" s="106"/>
      <c r="I96" s="106"/>
    </row>
    <row r="97" spans="2:9" s="114" customFormat="1" ht="12" customHeight="1">
      <c r="B97" s="115"/>
      <c r="C97" s="115"/>
      <c r="D97" s="115"/>
      <c r="E97" s="115"/>
      <c r="F97" s="115"/>
      <c r="G97" s="106"/>
      <c r="H97" s="106"/>
      <c r="I97" s="106"/>
    </row>
    <row r="98" spans="2:9" s="114" customFormat="1" ht="12" customHeight="1">
      <c r="B98" s="115"/>
      <c r="C98" s="115"/>
      <c r="D98" s="115"/>
      <c r="E98" s="115"/>
      <c r="F98" s="115"/>
      <c r="G98" s="106"/>
      <c r="H98" s="106"/>
      <c r="I98" s="106"/>
    </row>
    <row r="99" spans="2:9" s="114" customFormat="1" ht="12" customHeight="1">
      <c r="B99" s="115"/>
      <c r="C99" s="115"/>
      <c r="D99" s="115"/>
      <c r="E99" s="115"/>
      <c r="F99" s="115"/>
      <c r="G99" s="106"/>
      <c r="H99" s="106"/>
      <c r="I99" s="106"/>
    </row>
  </sheetData>
  <mergeCells count="11">
    <mergeCell ref="A58:D58"/>
    <mergeCell ref="A6:K6"/>
    <mergeCell ref="A1:K1"/>
    <mergeCell ref="A2:K2"/>
    <mergeCell ref="A3:A5"/>
    <mergeCell ref="B3:F3"/>
    <mergeCell ref="G3:K3"/>
    <mergeCell ref="B4:B5"/>
    <mergeCell ref="C4:F4"/>
    <mergeCell ref="G4:G5"/>
    <mergeCell ref="H4:K4"/>
  </mergeCells>
  <conditionalFormatting sqref="B56:F56 B7:B55">
    <cfRule type="cellIs" dxfId="1" priority="4" operator="between">
      <formula>1</formula>
      <formula>2</formula>
    </cfRule>
  </conditionalFormatting>
  <conditionalFormatting sqref="G56:K56">
    <cfRule type="cellIs" dxfId="0" priority="3" operator="between">
      <formula>1</formula>
      <formula>2</formula>
    </cfRule>
  </conditionalFormatting>
  <hyperlinks>
    <hyperlink ref="A1:K1" location="Inhaltsverzeichnis!E29" display="Inhaltsverzeichnis!E29" xr:uid="{44817B4D-1973-4E5D-A141-466B604C8359}"/>
  </hyperlinks>
  <pageMargins left="0.59055118110236227" right="0" top="0.78740157480314965" bottom="0.39370078740157483" header="0.31496062992125984" footer="0.23622047244094491"/>
  <pageSetup paperSize="9" firstPageNumber="37"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0AB3-3918-4B11-9462-6A4904A69C3D}">
  <dimension ref="A1:E48"/>
  <sheetViews>
    <sheetView zoomScaleNormal="100" workbookViewId="0">
      <pane ySplit="4" topLeftCell="A5" activePane="bottomLeft" state="frozen"/>
      <selection sqref="A1:J1"/>
      <selection pane="bottomLeft" activeCell="A5" sqref="A5:C5"/>
    </sheetView>
  </sheetViews>
  <sheetFormatPr baseColWidth="10" defaultColWidth="9.6640625" defaultRowHeight="12" customHeight="1"/>
  <cols>
    <col min="1" max="1" width="25.6640625" style="125" customWidth="1"/>
    <col min="2" max="3" width="18.6640625" style="124" customWidth="1"/>
    <col min="4" max="12" width="17.6640625" style="124" customWidth="1"/>
    <col min="13" max="16384" width="9.6640625" style="124"/>
  </cols>
  <sheetData>
    <row r="1" spans="1:5" ht="25.2" customHeight="1">
      <c r="A1" s="231" t="s">
        <v>397</v>
      </c>
      <c r="B1" s="231"/>
      <c r="C1" s="231"/>
      <c r="D1" s="45"/>
      <c r="E1" s="45"/>
    </row>
    <row r="2" spans="1:5" ht="12" customHeight="1">
      <c r="A2" s="260"/>
      <c r="B2" s="260"/>
      <c r="C2" s="260"/>
      <c r="D2" s="45"/>
      <c r="E2" s="45"/>
    </row>
    <row r="3" spans="1:5" ht="12" customHeight="1">
      <c r="A3" s="244" t="s">
        <v>175</v>
      </c>
      <c r="B3" s="258" t="s">
        <v>174</v>
      </c>
      <c r="C3" s="259"/>
      <c r="D3" s="45"/>
      <c r="E3" s="45"/>
    </row>
    <row r="4" spans="1:5" ht="12" customHeight="1">
      <c r="A4" s="244"/>
      <c r="B4" s="180">
        <v>2022</v>
      </c>
      <c r="C4" s="95">
        <v>2023</v>
      </c>
      <c r="D4" s="45"/>
      <c r="E4" s="45"/>
    </row>
    <row r="5" spans="1:5" ht="12" customHeight="1">
      <c r="A5" s="261"/>
      <c r="B5" s="261"/>
      <c r="C5" s="261"/>
      <c r="D5" s="45"/>
      <c r="E5" s="45"/>
    </row>
    <row r="6" spans="1:5" ht="12" customHeight="1">
      <c r="A6" s="126"/>
      <c r="B6" s="257" t="s">
        <v>71</v>
      </c>
      <c r="C6" s="257"/>
      <c r="D6" s="45"/>
      <c r="E6" s="45"/>
    </row>
    <row r="7" spans="1:5" ht="12" customHeight="1">
      <c r="A7" s="129" t="s">
        <v>31</v>
      </c>
      <c r="B7" s="182">
        <v>47.3</v>
      </c>
      <c r="C7" s="182">
        <v>47.4</v>
      </c>
    </row>
    <row r="8" spans="1:5" ht="19.95" customHeight="1">
      <c r="A8" s="128" t="s">
        <v>216</v>
      </c>
      <c r="B8" s="181">
        <v>47.9</v>
      </c>
      <c r="C8" s="181">
        <v>47.9</v>
      </c>
      <c r="D8" s="45"/>
      <c r="E8" s="45"/>
    </row>
    <row r="9" spans="1:5" ht="12" customHeight="1">
      <c r="A9" s="128" t="s">
        <v>35</v>
      </c>
      <c r="B9" s="181">
        <v>47.1</v>
      </c>
      <c r="C9" s="181">
        <v>47</v>
      </c>
      <c r="D9" s="45"/>
      <c r="E9" s="45"/>
    </row>
    <row r="10" spans="1:5" ht="12" customHeight="1">
      <c r="A10" s="128" t="s">
        <v>36</v>
      </c>
      <c r="B10" s="181">
        <v>47.9</v>
      </c>
      <c r="C10" s="181">
        <v>47.7</v>
      </c>
      <c r="D10" s="45"/>
      <c r="E10" s="45"/>
    </row>
    <row r="11" spans="1:5" ht="12" customHeight="1">
      <c r="A11" s="128" t="s">
        <v>30</v>
      </c>
      <c r="B11" s="181">
        <v>43.1</v>
      </c>
      <c r="C11" s="181">
        <v>43.2</v>
      </c>
      <c r="D11" s="45"/>
      <c r="E11" s="45"/>
    </row>
    <row r="12" spans="1:5" ht="19.95" customHeight="1">
      <c r="A12" s="128" t="s">
        <v>37</v>
      </c>
      <c r="B12" s="181">
        <v>46.8</v>
      </c>
      <c r="C12" s="181">
        <v>46.9</v>
      </c>
      <c r="D12" s="45"/>
      <c r="E12" s="45"/>
    </row>
    <row r="13" spans="1:5" ht="12" customHeight="1">
      <c r="A13" s="128" t="s">
        <v>38</v>
      </c>
      <c r="B13" s="181">
        <v>46.6</v>
      </c>
      <c r="C13" s="181">
        <v>46.7</v>
      </c>
      <c r="D13" s="45"/>
      <c r="E13" s="45"/>
    </row>
    <row r="14" spans="1:5" ht="12" customHeight="1">
      <c r="A14" s="128" t="s">
        <v>39</v>
      </c>
      <c r="B14" s="181">
        <v>49.7</v>
      </c>
      <c r="C14" s="181">
        <v>49.9</v>
      </c>
      <c r="D14" s="45"/>
      <c r="E14" s="45"/>
    </row>
    <row r="15" spans="1:5" ht="12" customHeight="1">
      <c r="A15" s="128" t="s">
        <v>40</v>
      </c>
      <c r="B15" s="181">
        <v>46.2</v>
      </c>
      <c r="C15" s="181">
        <v>46.2</v>
      </c>
      <c r="D15" s="45"/>
      <c r="E15" s="45"/>
    </row>
    <row r="16" spans="1:5" ht="12" customHeight="1">
      <c r="A16" s="128" t="s">
        <v>41</v>
      </c>
      <c r="B16" s="181">
        <v>47.4</v>
      </c>
      <c r="C16" s="181">
        <v>47.5</v>
      </c>
      <c r="D16" s="45"/>
      <c r="E16" s="45"/>
    </row>
    <row r="17" spans="1:5" ht="12" customHeight="1">
      <c r="A17" s="128" t="s">
        <v>42</v>
      </c>
      <c r="B17" s="181">
        <v>46.8</v>
      </c>
      <c r="C17" s="181">
        <v>46.9</v>
      </c>
      <c r="D17" s="45"/>
      <c r="E17" s="45"/>
    </row>
    <row r="18" spans="1:5" ht="12" customHeight="1">
      <c r="A18" s="128" t="s">
        <v>43</v>
      </c>
      <c r="B18" s="181">
        <v>49.6</v>
      </c>
      <c r="C18" s="181">
        <v>49.7</v>
      </c>
      <c r="D18" s="45"/>
      <c r="E18" s="45"/>
    </row>
    <row r="19" spans="1:5" ht="12" customHeight="1">
      <c r="A19" s="128" t="s">
        <v>44</v>
      </c>
      <c r="B19" s="181">
        <v>48.4</v>
      </c>
      <c r="C19" s="181">
        <v>48.3</v>
      </c>
      <c r="D19" s="45"/>
      <c r="E19" s="45"/>
    </row>
    <row r="20" spans="1:5" ht="12" customHeight="1">
      <c r="A20" s="128" t="s">
        <v>45</v>
      </c>
      <c r="B20" s="181">
        <v>48.4</v>
      </c>
      <c r="C20" s="181">
        <v>48.5</v>
      </c>
      <c r="D20" s="45"/>
      <c r="E20" s="45"/>
    </row>
    <row r="21" spans="1:5" ht="12" customHeight="1">
      <c r="A21" s="128" t="s">
        <v>46</v>
      </c>
      <c r="B21" s="181">
        <v>46.7</v>
      </c>
      <c r="C21" s="181">
        <v>46.9</v>
      </c>
      <c r="D21" s="45"/>
      <c r="E21" s="45"/>
    </row>
    <row r="22" spans="1:5" ht="12" customHeight="1">
      <c r="A22" s="128" t="s">
        <v>47</v>
      </c>
      <c r="B22" s="181">
        <v>49.4</v>
      </c>
      <c r="C22" s="181">
        <v>49.5</v>
      </c>
    </row>
    <row r="23" spans="1:5" ht="12" customHeight="1">
      <c r="A23" s="128" t="s">
        <v>48</v>
      </c>
      <c r="B23" s="181">
        <v>50.1</v>
      </c>
      <c r="C23" s="181">
        <v>50.2</v>
      </c>
    </row>
    <row r="24" spans="1:5" ht="12" customHeight="1">
      <c r="A24" s="128" t="s">
        <v>49</v>
      </c>
      <c r="B24" s="181">
        <v>45.8</v>
      </c>
      <c r="C24" s="181">
        <v>45.8</v>
      </c>
    </row>
    <row r="25" spans="1:5" ht="12" customHeight="1">
      <c r="A25" s="128" t="s">
        <v>50</v>
      </c>
      <c r="B25" s="181">
        <v>49.7</v>
      </c>
      <c r="C25" s="181">
        <v>49.8</v>
      </c>
    </row>
    <row r="26" spans="1:5" ht="12" customHeight="1">
      <c r="A26" s="129"/>
      <c r="B26" s="43"/>
    </row>
    <row r="27" spans="1:5" ht="12" customHeight="1">
      <c r="B27" s="257" t="s">
        <v>269</v>
      </c>
      <c r="C27" s="257"/>
    </row>
    <row r="28" spans="1:5" ht="12" customHeight="1">
      <c r="A28" s="129" t="s">
        <v>31</v>
      </c>
      <c r="B28" s="182">
        <v>48.7</v>
      </c>
      <c r="C28" s="182">
        <v>48.8</v>
      </c>
    </row>
    <row r="29" spans="1:5" ht="19.95" customHeight="1">
      <c r="A29" s="128" t="s">
        <v>216</v>
      </c>
      <c r="B29" s="181">
        <v>49.5</v>
      </c>
      <c r="C29" s="181">
        <v>49.6</v>
      </c>
    </row>
    <row r="30" spans="1:5" ht="12" customHeight="1">
      <c r="A30" s="128" t="s">
        <v>35</v>
      </c>
      <c r="B30" s="181">
        <v>49.1</v>
      </c>
      <c r="C30" s="181">
        <v>49</v>
      </c>
    </row>
    <row r="31" spans="1:5" ht="12" customHeight="1">
      <c r="A31" s="128" t="s">
        <v>36</v>
      </c>
      <c r="B31" s="181">
        <v>49.7</v>
      </c>
      <c r="C31" s="181">
        <v>49.5</v>
      </c>
    </row>
    <row r="32" spans="1:5" ht="12" customHeight="1">
      <c r="A32" s="128" t="s">
        <v>30</v>
      </c>
      <c r="B32" s="181">
        <v>44.5</v>
      </c>
      <c r="C32" s="181">
        <v>44.6</v>
      </c>
    </row>
    <row r="33" spans="1:3" ht="19.95" customHeight="1">
      <c r="A33" s="128" t="s">
        <v>37</v>
      </c>
      <c r="B33" s="181">
        <v>47.9</v>
      </c>
      <c r="C33" s="181">
        <v>48</v>
      </c>
    </row>
    <row r="34" spans="1:3" ht="12" customHeight="1">
      <c r="A34" s="128" t="s">
        <v>38</v>
      </c>
      <c r="B34" s="181">
        <v>47.8</v>
      </c>
      <c r="C34" s="181">
        <v>47.9</v>
      </c>
    </row>
    <row r="35" spans="1:3" ht="12" customHeight="1">
      <c r="A35" s="128" t="s">
        <v>39</v>
      </c>
      <c r="B35" s="181">
        <v>51.3</v>
      </c>
      <c r="C35" s="181">
        <v>51.5</v>
      </c>
    </row>
    <row r="36" spans="1:3" ht="12" customHeight="1">
      <c r="A36" s="128" t="s">
        <v>40</v>
      </c>
      <c r="B36" s="181">
        <v>47.3</v>
      </c>
      <c r="C36" s="181">
        <v>47.4</v>
      </c>
    </row>
    <row r="37" spans="1:3" ht="12" customHeight="1">
      <c r="A37" s="128" t="s">
        <v>41</v>
      </c>
      <c r="B37" s="181">
        <v>48.7</v>
      </c>
      <c r="C37" s="181">
        <v>48.8</v>
      </c>
    </row>
    <row r="38" spans="1:3" ht="12" customHeight="1">
      <c r="A38" s="128" t="s">
        <v>42</v>
      </c>
      <c r="B38" s="181">
        <v>47.9</v>
      </c>
      <c r="C38" s="181">
        <v>48</v>
      </c>
    </row>
    <row r="39" spans="1:3" ht="12" customHeight="1">
      <c r="A39" s="128" t="s">
        <v>43</v>
      </c>
      <c r="B39" s="181">
        <v>51.6</v>
      </c>
      <c r="C39" s="181">
        <v>51.6</v>
      </c>
    </row>
    <row r="40" spans="1:3" ht="12" customHeight="1">
      <c r="A40" s="128" t="s">
        <v>44</v>
      </c>
      <c r="B40" s="181">
        <v>49.8</v>
      </c>
      <c r="C40" s="181">
        <v>49.9</v>
      </c>
    </row>
    <row r="41" spans="1:3" ht="12" customHeight="1">
      <c r="A41" s="128" t="s">
        <v>45</v>
      </c>
      <c r="B41" s="181">
        <v>49.9</v>
      </c>
      <c r="C41" s="181">
        <v>50</v>
      </c>
    </row>
    <row r="42" spans="1:3" ht="12" customHeight="1">
      <c r="A42" s="128" t="s">
        <v>46</v>
      </c>
      <c r="B42" s="181">
        <v>47.8</v>
      </c>
      <c r="C42" s="181">
        <v>48</v>
      </c>
    </row>
    <row r="43" spans="1:3" ht="12" customHeight="1">
      <c r="A43" s="128" t="s">
        <v>47</v>
      </c>
      <c r="B43" s="181">
        <v>51.1</v>
      </c>
      <c r="C43" s="181">
        <v>51.2</v>
      </c>
    </row>
    <row r="44" spans="1:3" ht="12" customHeight="1">
      <c r="A44" s="128" t="s">
        <v>48</v>
      </c>
      <c r="B44" s="181">
        <v>51.5</v>
      </c>
      <c r="C44" s="181">
        <v>51.6</v>
      </c>
    </row>
    <row r="45" spans="1:3" ht="12" customHeight="1">
      <c r="A45" s="128" t="s">
        <v>49</v>
      </c>
      <c r="B45" s="181">
        <v>47.1</v>
      </c>
      <c r="C45" s="181">
        <v>47.1</v>
      </c>
    </row>
    <row r="46" spans="1:3" ht="12" customHeight="1">
      <c r="A46" s="128" t="s">
        <v>50</v>
      </c>
      <c r="B46" s="181">
        <v>51.4</v>
      </c>
      <c r="C46" s="181">
        <v>51.5</v>
      </c>
    </row>
    <row r="47" spans="1:3" ht="12" customHeight="1">
      <c r="A47" s="103" t="s">
        <v>33</v>
      </c>
    </row>
    <row r="48" spans="1:3" ht="12" customHeight="1">
      <c r="A48" s="104" t="s">
        <v>289</v>
      </c>
    </row>
  </sheetData>
  <mergeCells count="7">
    <mergeCell ref="B27:C27"/>
    <mergeCell ref="A3:A4"/>
    <mergeCell ref="A1:C1"/>
    <mergeCell ref="B3:C3"/>
    <mergeCell ref="B6:C6"/>
    <mergeCell ref="A2:C2"/>
    <mergeCell ref="A5:C5"/>
  </mergeCells>
  <hyperlinks>
    <hyperlink ref="A1" location="Inhaltsverzeichnis!A1" display="Inhaltsverzeichnis!A1" xr:uid="{BA3F7596-A5D7-4610-9EE9-1E27DD92F806}"/>
    <hyperlink ref="A1" location="Inhaltsverzeichnis!E30" display="Inhaltsverzeichnis!E30" xr:uid="{E140400E-21C2-49C7-8FC2-15B7230F2119}"/>
    <hyperlink ref="A1:B1" location="Inhaltsverzeichnis!E26" display="Inhaltsverzeichnis!E26" xr:uid="{3483B73D-423B-49D3-A195-7BC86936DCC8}"/>
    <hyperlink ref="A1:C1" location="Inhaltsverzeichnis!E35" display="Inhaltsverzeichnis!E35" xr:uid="{5CBF1854-8BA6-4201-BF44-57BA49AFF0BA}"/>
  </hyperlinks>
  <pageMargins left="0.59055118110236227" right="0" top="0.78740157480314965" bottom="0.39370078740157483" header="0.31496062992125984" footer="0.23622047244094491"/>
  <pageSetup paperSize="9" firstPageNumber="38"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3"/>
  <dimension ref="A1:C50"/>
  <sheetViews>
    <sheetView zoomScaleNormal="100" workbookViewId="0">
      <pane ySplit="3" topLeftCell="A4" activePane="bottomLeft" state="frozen"/>
      <selection pane="bottomLeft" activeCell="A4" sqref="A4:C4"/>
    </sheetView>
  </sheetViews>
  <sheetFormatPr baseColWidth="10" defaultRowHeight="13.2"/>
  <cols>
    <col min="1" max="1" width="25.6640625" customWidth="1"/>
    <col min="2" max="3" width="18.6640625" customWidth="1"/>
    <col min="4" max="8" width="14.109375" customWidth="1"/>
  </cols>
  <sheetData>
    <row r="1" spans="1:3" ht="25.2" customHeight="1">
      <c r="A1" s="263" t="s">
        <v>398</v>
      </c>
      <c r="B1" s="263"/>
      <c r="C1" s="263"/>
    </row>
    <row r="2" spans="1:3" ht="12" customHeight="1">
      <c r="A2" s="264"/>
      <c r="B2" s="264"/>
      <c r="C2" s="264"/>
    </row>
    <row r="3" spans="1:3" ht="25.2" customHeight="1">
      <c r="A3" s="132" t="s">
        <v>175</v>
      </c>
      <c r="B3" s="180">
        <v>2022</v>
      </c>
      <c r="C3" s="95">
        <v>2023</v>
      </c>
    </row>
    <row r="4" spans="1:3" ht="12" customHeight="1">
      <c r="A4" s="265"/>
      <c r="B4" s="265"/>
      <c r="C4" s="265"/>
    </row>
    <row r="5" spans="1:3" s="68" customFormat="1" ht="12" customHeight="1">
      <c r="A5" s="85"/>
      <c r="B5" s="266" t="s">
        <v>291</v>
      </c>
      <c r="C5" s="266"/>
    </row>
    <row r="6" spans="1:3" ht="12" customHeight="1">
      <c r="A6" s="157" t="s">
        <v>31</v>
      </c>
      <c r="B6" s="158">
        <v>31.6</v>
      </c>
      <c r="C6" s="158">
        <v>31.8</v>
      </c>
    </row>
    <row r="7" spans="1:3" ht="19.95" customHeight="1">
      <c r="A7" s="155" t="s">
        <v>216</v>
      </c>
      <c r="B7" s="156">
        <v>29.6</v>
      </c>
      <c r="C7" s="156">
        <v>29.6</v>
      </c>
    </row>
    <row r="8" spans="1:3" ht="12" customHeight="1">
      <c r="A8" s="155" t="s">
        <v>35</v>
      </c>
      <c r="B8" s="156">
        <v>30.8</v>
      </c>
      <c r="C8" s="156">
        <v>31</v>
      </c>
    </row>
    <row r="9" spans="1:3" ht="12" customHeight="1">
      <c r="A9" s="155" t="s">
        <v>36</v>
      </c>
      <c r="B9" s="156">
        <v>29.8</v>
      </c>
      <c r="C9" s="156">
        <v>30</v>
      </c>
    </row>
    <row r="10" spans="1:3" ht="12" customHeight="1">
      <c r="A10" s="155" t="s">
        <v>30</v>
      </c>
      <c r="B10" s="156">
        <v>32.799999999999997</v>
      </c>
      <c r="C10" s="156">
        <v>32.700000000000003</v>
      </c>
    </row>
    <row r="11" spans="1:3" ht="19.95" customHeight="1">
      <c r="A11" s="155" t="s">
        <v>37</v>
      </c>
      <c r="B11" s="156">
        <v>32.299999999999997</v>
      </c>
      <c r="C11" s="156">
        <v>32.700000000000003</v>
      </c>
    </row>
    <row r="12" spans="1:3" ht="12" customHeight="1">
      <c r="A12" s="155" t="s">
        <v>38</v>
      </c>
      <c r="B12" s="156">
        <v>31.9</v>
      </c>
      <c r="C12" s="156">
        <v>32.200000000000003</v>
      </c>
    </row>
    <row r="13" spans="1:3" ht="12" customHeight="1">
      <c r="A13" s="155" t="s">
        <v>39</v>
      </c>
      <c r="B13" s="156">
        <v>30</v>
      </c>
      <c r="C13" s="156">
        <v>30.3</v>
      </c>
    </row>
    <row r="14" spans="1:3" ht="12" customHeight="1">
      <c r="A14" s="155" t="s">
        <v>40</v>
      </c>
      <c r="B14" s="156">
        <v>32.700000000000003</v>
      </c>
      <c r="C14" s="156">
        <v>32.700000000000003</v>
      </c>
    </row>
    <row r="15" spans="1:3" ht="12" customHeight="1">
      <c r="A15" s="155" t="s">
        <v>41</v>
      </c>
      <c r="B15" s="156">
        <v>32.200000000000003</v>
      </c>
      <c r="C15" s="156">
        <v>32.6</v>
      </c>
    </row>
    <row r="16" spans="1:3" ht="12" customHeight="1">
      <c r="A16" s="155" t="s">
        <v>42</v>
      </c>
      <c r="B16" s="156">
        <v>31.7</v>
      </c>
      <c r="C16" s="156">
        <v>31.8</v>
      </c>
    </row>
    <row r="17" spans="1:3" ht="12" customHeight="1">
      <c r="A17" s="155" t="s">
        <v>43</v>
      </c>
      <c r="B17" s="156">
        <v>29.7</v>
      </c>
      <c r="C17" s="156">
        <v>30.4</v>
      </c>
    </row>
    <row r="18" spans="1:3" ht="12" customHeight="1">
      <c r="A18" s="155" t="s">
        <v>44</v>
      </c>
      <c r="B18" s="156">
        <v>31.4</v>
      </c>
      <c r="C18" s="156">
        <v>31.7</v>
      </c>
    </row>
    <row r="19" spans="1:3" ht="12" customHeight="1">
      <c r="A19" s="155" t="s">
        <v>45</v>
      </c>
      <c r="B19" s="156">
        <v>30.1</v>
      </c>
      <c r="C19" s="156">
        <v>30.3</v>
      </c>
    </row>
    <row r="20" spans="1:3" ht="12" customHeight="1">
      <c r="A20" s="155" t="s">
        <v>46</v>
      </c>
      <c r="B20" s="156">
        <v>33.9</v>
      </c>
      <c r="C20" s="156">
        <v>33.799999999999997</v>
      </c>
    </row>
    <row r="21" spans="1:3" ht="12" customHeight="1">
      <c r="A21" s="155" t="s">
        <v>47</v>
      </c>
      <c r="B21" s="156">
        <v>29</v>
      </c>
      <c r="C21" s="156">
        <v>29.3</v>
      </c>
    </row>
    <row r="22" spans="1:3" ht="12" customHeight="1">
      <c r="A22" s="155" t="s">
        <v>48</v>
      </c>
      <c r="B22" s="156">
        <v>29.9</v>
      </c>
      <c r="C22" s="156">
        <v>30.5</v>
      </c>
    </row>
    <row r="23" spans="1:3" ht="12" customHeight="1">
      <c r="A23" s="155" t="s">
        <v>49</v>
      </c>
      <c r="B23" s="156">
        <v>32.1</v>
      </c>
      <c r="C23" s="156">
        <v>32.4</v>
      </c>
    </row>
    <row r="24" spans="1:3" ht="12" customHeight="1">
      <c r="A24" s="155" t="s">
        <v>50</v>
      </c>
      <c r="B24" s="156">
        <v>29.9</v>
      </c>
      <c r="C24" s="156">
        <v>30.3</v>
      </c>
    </row>
    <row r="25" spans="1:3" s="68" customFormat="1" ht="12" customHeight="1">
      <c r="A25" s="157"/>
      <c r="B25" s="158"/>
    </row>
    <row r="26" spans="1:3" ht="12" customHeight="1">
      <c r="A26" s="153"/>
      <c r="B26" s="266" t="s">
        <v>290</v>
      </c>
      <c r="C26" s="266"/>
    </row>
    <row r="27" spans="1:3" ht="12" customHeight="1">
      <c r="A27" s="100" t="s">
        <v>31</v>
      </c>
      <c r="B27" s="42">
        <v>45.5</v>
      </c>
      <c r="C27" s="158">
        <v>46.2</v>
      </c>
    </row>
    <row r="28" spans="1:3" ht="19.95" customHeight="1">
      <c r="A28" s="155" t="s">
        <v>216</v>
      </c>
      <c r="B28" s="156">
        <v>49.9</v>
      </c>
      <c r="C28" s="156">
        <v>50.4</v>
      </c>
    </row>
    <row r="29" spans="1:3" ht="12" customHeight="1">
      <c r="A29" s="99" t="s">
        <v>35</v>
      </c>
      <c r="B29" s="41">
        <v>48.7</v>
      </c>
      <c r="C29" s="156">
        <v>49.1</v>
      </c>
    </row>
    <row r="30" spans="1:3" ht="12" customHeight="1">
      <c r="A30" s="99" t="s">
        <v>36</v>
      </c>
      <c r="B30" s="41">
        <v>50.5</v>
      </c>
      <c r="C30" s="156">
        <v>50.6</v>
      </c>
    </row>
    <row r="31" spans="1:3" ht="12" customHeight="1">
      <c r="A31" s="99" t="s">
        <v>30</v>
      </c>
      <c r="B31" s="41">
        <v>33.799999999999997</v>
      </c>
      <c r="C31" s="156">
        <v>33.799999999999997</v>
      </c>
    </row>
    <row r="32" spans="1:3" ht="19.95" customHeight="1">
      <c r="A32" s="99" t="s">
        <v>37</v>
      </c>
      <c r="B32" s="41">
        <v>43.8</v>
      </c>
      <c r="C32" s="156">
        <v>44.8</v>
      </c>
    </row>
    <row r="33" spans="1:3" ht="12" customHeight="1">
      <c r="A33" s="99" t="s">
        <v>38</v>
      </c>
      <c r="B33" s="41">
        <v>42.9</v>
      </c>
      <c r="C33" s="156">
        <v>43.4</v>
      </c>
    </row>
    <row r="34" spans="1:3" ht="12" customHeight="1">
      <c r="A34" s="99" t="s">
        <v>39</v>
      </c>
      <c r="B34" s="41">
        <v>54.7</v>
      </c>
      <c r="C34" s="156">
        <v>56.4</v>
      </c>
    </row>
    <row r="35" spans="1:3" ht="12" customHeight="1">
      <c r="A35" s="99" t="s">
        <v>40</v>
      </c>
      <c r="B35" s="41">
        <v>40.200000000000003</v>
      </c>
      <c r="C35" s="156">
        <v>40.700000000000003</v>
      </c>
    </row>
    <row r="36" spans="1:3" ht="12" customHeight="1">
      <c r="A36" s="99" t="s">
        <v>41</v>
      </c>
      <c r="B36" s="41">
        <v>44.7</v>
      </c>
      <c r="C36" s="156">
        <v>45.9</v>
      </c>
    </row>
    <row r="37" spans="1:3" ht="12" customHeight="1">
      <c r="A37" s="99" t="s">
        <v>42</v>
      </c>
      <c r="B37" s="41">
        <v>41.6</v>
      </c>
      <c r="C37" s="156">
        <v>42.3</v>
      </c>
    </row>
    <row r="38" spans="1:3" ht="12" customHeight="1">
      <c r="A38" s="99" t="s">
        <v>43</v>
      </c>
      <c r="B38" s="41">
        <v>55</v>
      </c>
      <c r="C38" s="156">
        <v>56.4</v>
      </c>
    </row>
    <row r="39" spans="1:3" ht="12" customHeight="1">
      <c r="A39" s="99" t="s">
        <v>44</v>
      </c>
      <c r="B39" s="41">
        <v>50.6</v>
      </c>
      <c r="C39" s="156">
        <v>51</v>
      </c>
    </row>
    <row r="40" spans="1:3" ht="12" customHeight="1">
      <c r="A40" s="99" t="s">
        <v>45</v>
      </c>
      <c r="B40" s="41">
        <v>49.4</v>
      </c>
      <c r="C40" s="156">
        <v>50.8</v>
      </c>
    </row>
    <row r="41" spans="1:3" ht="12" customHeight="1">
      <c r="A41" s="99" t="s">
        <v>46</v>
      </c>
      <c r="B41" s="41">
        <v>42.3</v>
      </c>
      <c r="C41" s="156">
        <v>43.3</v>
      </c>
    </row>
    <row r="42" spans="1:3" ht="12" customHeight="1">
      <c r="A42" s="99" t="s">
        <v>47</v>
      </c>
      <c r="B42" s="41">
        <v>53</v>
      </c>
      <c r="C42" s="156">
        <v>54.2</v>
      </c>
    </row>
    <row r="43" spans="1:3" ht="12" customHeight="1">
      <c r="A43" s="99" t="s">
        <v>48</v>
      </c>
      <c r="B43" s="41">
        <v>55.5</v>
      </c>
      <c r="C43" s="156">
        <v>57.3</v>
      </c>
    </row>
    <row r="44" spans="1:3" ht="12" customHeight="1">
      <c r="A44" s="99" t="s">
        <v>49</v>
      </c>
      <c r="B44" s="41">
        <v>39.299999999999997</v>
      </c>
      <c r="C44" s="156">
        <v>39.6</v>
      </c>
    </row>
    <row r="45" spans="1:3" ht="12" customHeight="1">
      <c r="A45" s="99" t="s">
        <v>50</v>
      </c>
      <c r="B45" s="41">
        <v>55.1</v>
      </c>
      <c r="C45" s="156">
        <v>56.6</v>
      </c>
    </row>
    <row r="46" spans="1:3">
      <c r="A46" s="103" t="s">
        <v>33</v>
      </c>
    </row>
    <row r="47" spans="1:3" s="68" customFormat="1">
      <c r="A47" s="159" t="s">
        <v>289</v>
      </c>
    </row>
    <row r="48" spans="1:3" s="68" customFormat="1" ht="21" customHeight="1">
      <c r="A48" s="262" t="s">
        <v>296</v>
      </c>
      <c r="B48" s="262"/>
      <c r="C48" s="262"/>
    </row>
    <row r="49" spans="1:3" s="68" customFormat="1" ht="20.25" customHeight="1">
      <c r="A49" s="262" t="s">
        <v>297</v>
      </c>
      <c r="B49" s="262"/>
      <c r="C49" s="262"/>
    </row>
    <row r="50" spans="1:3" ht="21.6" customHeight="1"/>
  </sheetData>
  <mergeCells count="7">
    <mergeCell ref="A48:C48"/>
    <mergeCell ref="A49:C49"/>
    <mergeCell ref="A1:C1"/>
    <mergeCell ref="A2:C2"/>
    <mergeCell ref="A4:C4"/>
    <mergeCell ref="B5:C5"/>
    <mergeCell ref="B26:C26"/>
  </mergeCells>
  <phoneticPr fontId="0" type="noConversion"/>
  <hyperlinks>
    <hyperlink ref="A1" location="Inhaltsverzeichnis!A1" display="Inhaltsverzeichnis!A1" xr:uid="{00000000-0004-0000-1F00-000002000000}"/>
    <hyperlink ref="A1" location="Inhaltsverzeichnis!E33" display="10   Jugend- und Altenquotient des Landes Brandenburg 2015 bis 2019 nach Verwaltungsbezirken" xr:uid="{00000000-0004-0000-1F00-000004000000}"/>
    <hyperlink ref="A1:B1" location="Inhaltsverzeichnis!E30" display="Inhaltsverzeichnis!E30" xr:uid="{9912AED7-D358-440B-BB5C-AEA2E70835A6}"/>
    <hyperlink ref="A1:C1" location="Inhaltsverzeichnis!E39" display="Inhaltsverzeichnis!E39" xr:uid="{5495691F-B416-483D-8BCC-F60699FE2ADF}"/>
  </hyperlinks>
  <pageMargins left="0.59055118110236227" right="0" top="0.78740157480314965" bottom="0.39370078740157483" header="0.31496062992125984" footer="0.23622047244094491"/>
  <pageSetup paperSize="9" firstPageNumber="39"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763C-DB91-42FC-903E-95190D301873}">
  <dimension ref="A1:J50"/>
  <sheetViews>
    <sheetView zoomScaleNormal="100" workbookViewId="0">
      <pane ySplit="3" topLeftCell="A4" activePane="bottomLeft" state="frozen"/>
      <selection pane="bottomLeft" activeCell="A4" sqref="A4:F4"/>
    </sheetView>
  </sheetViews>
  <sheetFormatPr baseColWidth="10" defaultColWidth="9.6640625" defaultRowHeight="12" customHeight="1"/>
  <cols>
    <col min="1" max="1" width="10.33203125" style="141" customWidth="1"/>
    <col min="2" max="6" width="10.6640625" style="140" customWidth="1"/>
    <col min="7" max="7" width="6.5546875" style="140" customWidth="1"/>
    <col min="8" max="246" width="9.6640625" style="140"/>
    <col min="247" max="247" width="10.6640625" style="140" customWidth="1"/>
    <col min="248" max="248" width="7.6640625" style="140" customWidth="1"/>
    <col min="249" max="249" width="7.88671875" style="140" bestFit="1" customWidth="1"/>
    <col min="250" max="253" width="6.6640625" style="140" customWidth="1"/>
    <col min="254" max="254" width="7.88671875" style="140" bestFit="1" customWidth="1"/>
    <col min="255" max="258" width="6.6640625" style="140" customWidth="1"/>
    <col min="259" max="259" width="6.5546875" style="140" customWidth="1"/>
    <col min="260" max="502" width="9.6640625" style="140"/>
    <col min="503" max="503" width="10.6640625" style="140" customWidth="1"/>
    <col min="504" max="504" width="7.6640625" style="140" customWidth="1"/>
    <col min="505" max="505" width="7.88671875" style="140" bestFit="1" customWidth="1"/>
    <col min="506" max="509" width="6.6640625" style="140" customWidth="1"/>
    <col min="510" max="510" width="7.88671875" style="140" bestFit="1" customWidth="1"/>
    <col min="511" max="514" width="6.6640625" style="140" customWidth="1"/>
    <col min="515" max="515" width="6.5546875" style="140" customWidth="1"/>
    <col min="516" max="758" width="9.6640625" style="140"/>
    <col min="759" max="759" width="10.6640625" style="140" customWidth="1"/>
    <col min="760" max="760" width="7.6640625" style="140" customWidth="1"/>
    <col min="761" max="761" width="7.88671875" style="140" bestFit="1" customWidth="1"/>
    <col min="762" max="765" width="6.6640625" style="140" customWidth="1"/>
    <col min="766" max="766" width="7.88671875" style="140" bestFit="1" customWidth="1"/>
    <col min="767" max="770" width="6.6640625" style="140" customWidth="1"/>
    <col min="771" max="771" width="6.5546875" style="140" customWidth="1"/>
    <col min="772" max="1014" width="9.6640625" style="140"/>
    <col min="1015" max="1015" width="10.6640625" style="140" customWidth="1"/>
    <col min="1016" max="1016" width="7.6640625" style="140" customWidth="1"/>
    <col min="1017" max="1017" width="7.88671875" style="140" bestFit="1" customWidth="1"/>
    <col min="1018" max="1021" width="6.6640625" style="140" customWidth="1"/>
    <col min="1022" max="1022" width="7.88671875" style="140" bestFit="1" customWidth="1"/>
    <col min="1023" max="1026" width="6.6640625" style="140" customWidth="1"/>
    <col min="1027" max="1027" width="6.5546875" style="140" customWidth="1"/>
    <col min="1028" max="1270" width="9.6640625" style="140"/>
    <col min="1271" max="1271" width="10.6640625" style="140" customWidth="1"/>
    <col min="1272" max="1272" width="7.6640625" style="140" customWidth="1"/>
    <col min="1273" max="1273" width="7.88671875" style="140" bestFit="1" customWidth="1"/>
    <col min="1274" max="1277" width="6.6640625" style="140" customWidth="1"/>
    <col min="1278" max="1278" width="7.88671875" style="140" bestFit="1" customWidth="1"/>
    <col min="1279" max="1282" width="6.6640625" style="140" customWidth="1"/>
    <col min="1283" max="1283" width="6.5546875" style="140" customWidth="1"/>
    <col min="1284" max="1526" width="9.6640625" style="140"/>
    <col min="1527" max="1527" width="10.6640625" style="140" customWidth="1"/>
    <col min="1528" max="1528" width="7.6640625" style="140" customWidth="1"/>
    <col min="1529" max="1529" width="7.88671875" style="140" bestFit="1" customWidth="1"/>
    <col min="1530" max="1533" width="6.6640625" style="140" customWidth="1"/>
    <col min="1534" max="1534" width="7.88671875" style="140" bestFit="1" customWidth="1"/>
    <col min="1535" max="1538" width="6.6640625" style="140" customWidth="1"/>
    <col min="1539" max="1539" width="6.5546875" style="140" customWidth="1"/>
    <col min="1540" max="1782" width="9.6640625" style="140"/>
    <col min="1783" max="1783" width="10.6640625" style="140" customWidth="1"/>
    <col min="1784" max="1784" width="7.6640625" style="140" customWidth="1"/>
    <col min="1785" max="1785" width="7.88671875" style="140" bestFit="1" customWidth="1"/>
    <col min="1786" max="1789" width="6.6640625" style="140" customWidth="1"/>
    <col min="1790" max="1790" width="7.88671875" style="140" bestFit="1" customWidth="1"/>
    <col min="1791" max="1794" width="6.6640625" style="140" customWidth="1"/>
    <col min="1795" max="1795" width="6.5546875" style="140" customWidth="1"/>
    <col min="1796" max="2038" width="9.6640625" style="140"/>
    <col min="2039" max="2039" width="10.6640625" style="140" customWidth="1"/>
    <col min="2040" max="2040" width="7.6640625" style="140" customWidth="1"/>
    <col min="2041" max="2041" width="7.88671875" style="140" bestFit="1" customWidth="1"/>
    <col min="2042" max="2045" width="6.6640625" style="140" customWidth="1"/>
    <col min="2046" max="2046" width="7.88671875" style="140" bestFit="1" customWidth="1"/>
    <col min="2047" max="2050" width="6.6640625" style="140" customWidth="1"/>
    <col min="2051" max="2051" width="6.5546875" style="140" customWidth="1"/>
    <col min="2052" max="2294" width="9.6640625" style="140"/>
    <col min="2295" max="2295" width="10.6640625" style="140" customWidth="1"/>
    <col min="2296" max="2296" width="7.6640625" style="140" customWidth="1"/>
    <col min="2297" max="2297" width="7.88671875" style="140" bestFit="1" customWidth="1"/>
    <col min="2298" max="2301" width="6.6640625" style="140" customWidth="1"/>
    <col min="2302" max="2302" width="7.88671875" style="140" bestFit="1" customWidth="1"/>
    <col min="2303" max="2306" width="6.6640625" style="140" customWidth="1"/>
    <col min="2307" max="2307" width="6.5546875" style="140" customWidth="1"/>
    <col min="2308" max="2550" width="9.6640625" style="140"/>
    <col min="2551" max="2551" width="10.6640625" style="140" customWidth="1"/>
    <col min="2552" max="2552" width="7.6640625" style="140" customWidth="1"/>
    <col min="2553" max="2553" width="7.88671875" style="140" bestFit="1" customWidth="1"/>
    <col min="2554" max="2557" width="6.6640625" style="140" customWidth="1"/>
    <col min="2558" max="2558" width="7.88671875" style="140" bestFit="1" customWidth="1"/>
    <col min="2559" max="2562" width="6.6640625" style="140" customWidth="1"/>
    <col min="2563" max="2563" width="6.5546875" style="140" customWidth="1"/>
    <col min="2564" max="2806" width="9.6640625" style="140"/>
    <col min="2807" max="2807" width="10.6640625" style="140" customWidth="1"/>
    <col min="2808" max="2808" width="7.6640625" style="140" customWidth="1"/>
    <col min="2809" max="2809" width="7.88671875" style="140" bestFit="1" customWidth="1"/>
    <col min="2810" max="2813" width="6.6640625" style="140" customWidth="1"/>
    <col min="2814" max="2814" width="7.88671875" style="140" bestFit="1" customWidth="1"/>
    <col min="2815" max="2818" width="6.6640625" style="140" customWidth="1"/>
    <col min="2819" max="2819" width="6.5546875" style="140" customWidth="1"/>
    <col min="2820" max="3062" width="9.6640625" style="140"/>
    <col min="3063" max="3063" width="10.6640625" style="140" customWidth="1"/>
    <col min="3064" max="3064" width="7.6640625" style="140" customWidth="1"/>
    <col min="3065" max="3065" width="7.88671875" style="140" bestFit="1" customWidth="1"/>
    <col min="3066" max="3069" width="6.6640625" style="140" customWidth="1"/>
    <col min="3070" max="3070" width="7.88671875" style="140" bestFit="1" customWidth="1"/>
    <col min="3071" max="3074" width="6.6640625" style="140" customWidth="1"/>
    <col min="3075" max="3075" width="6.5546875" style="140" customWidth="1"/>
    <col min="3076" max="3318" width="9.6640625" style="140"/>
    <col min="3319" max="3319" width="10.6640625" style="140" customWidth="1"/>
    <col min="3320" max="3320" width="7.6640625" style="140" customWidth="1"/>
    <col min="3321" max="3321" width="7.88671875" style="140" bestFit="1" customWidth="1"/>
    <col min="3322" max="3325" width="6.6640625" style="140" customWidth="1"/>
    <col min="3326" max="3326" width="7.88671875" style="140" bestFit="1" customWidth="1"/>
    <col min="3327" max="3330" width="6.6640625" style="140" customWidth="1"/>
    <col min="3331" max="3331" width="6.5546875" style="140" customWidth="1"/>
    <col min="3332" max="3574" width="9.6640625" style="140"/>
    <col min="3575" max="3575" width="10.6640625" style="140" customWidth="1"/>
    <col min="3576" max="3576" width="7.6640625" style="140" customWidth="1"/>
    <col min="3577" max="3577" width="7.88671875" style="140" bestFit="1" customWidth="1"/>
    <col min="3578" max="3581" width="6.6640625" style="140" customWidth="1"/>
    <col min="3582" max="3582" width="7.88671875" style="140" bestFit="1" customWidth="1"/>
    <col min="3583" max="3586" width="6.6640625" style="140" customWidth="1"/>
    <col min="3587" max="3587" width="6.5546875" style="140" customWidth="1"/>
    <col min="3588" max="3830" width="9.6640625" style="140"/>
    <col min="3831" max="3831" width="10.6640625" style="140" customWidth="1"/>
    <col min="3832" max="3832" width="7.6640625" style="140" customWidth="1"/>
    <col min="3833" max="3833" width="7.88671875" style="140" bestFit="1" customWidth="1"/>
    <col min="3834" max="3837" width="6.6640625" style="140" customWidth="1"/>
    <col min="3838" max="3838" width="7.88671875" style="140" bestFit="1" customWidth="1"/>
    <col min="3839" max="3842" width="6.6640625" style="140" customWidth="1"/>
    <col min="3843" max="3843" width="6.5546875" style="140" customWidth="1"/>
    <col min="3844" max="4086" width="9.6640625" style="140"/>
    <col min="4087" max="4087" width="10.6640625" style="140" customWidth="1"/>
    <col min="4088" max="4088" width="7.6640625" style="140" customWidth="1"/>
    <col min="4089" max="4089" width="7.88671875" style="140" bestFit="1" customWidth="1"/>
    <col min="4090" max="4093" width="6.6640625" style="140" customWidth="1"/>
    <col min="4094" max="4094" width="7.88671875" style="140" bestFit="1" customWidth="1"/>
    <col min="4095" max="4098" width="6.6640625" style="140" customWidth="1"/>
    <col min="4099" max="4099" width="6.5546875" style="140" customWidth="1"/>
    <col min="4100" max="4342" width="9.6640625" style="140"/>
    <col min="4343" max="4343" width="10.6640625" style="140" customWidth="1"/>
    <col min="4344" max="4344" width="7.6640625" style="140" customWidth="1"/>
    <col min="4345" max="4345" width="7.88671875" style="140" bestFit="1" customWidth="1"/>
    <col min="4346" max="4349" width="6.6640625" style="140" customWidth="1"/>
    <col min="4350" max="4350" width="7.88671875" style="140" bestFit="1" customWidth="1"/>
    <col min="4351" max="4354" width="6.6640625" style="140" customWidth="1"/>
    <col min="4355" max="4355" width="6.5546875" style="140" customWidth="1"/>
    <col min="4356" max="4598" width="9.6640625" style="140"/>
    <col min="4599" max="4599" width="10.6640625" style="140" customWidth="1"/>
    <col min="4600" max="4600" width="7.6640625" style="140" customWidth="1"/>
    <col min="4601" max="4601" width="7.88671875" style="140" bestFit="1" customWidth="1"/>
    <col min="4602" max="4605" width="6.6640625" style="140" customWidth="1"/>
    <col min="4606" max="4606" width="7.88671875" style="140" bestFit="1" customWidth="1"/>
    <col min="4607" max="4610" width="6.6640625" style="140" customWidth="1"/>
    <col min="4611" max="4611" width="6.5546875" style="140" customWidth="1"/>
    <col min="4612" max="4854" width="9.6640625" style="140"/>
    <col min="4855" max="4855" width="10.6640625" style="140" customWidth="1"/>
    <col min="4856" max="4856" width="7.6640625" style="140" customWidth="1"/>
    <col min="4857" max="4857" width="7.88671875" style="140" bestFit="1" customWidth="1"/>
    <col min="4858" max="4861" width="6.6640625" style="140" customWidth="1"/>
    <col min="4862" max="4862" width="7.88671875" style="140" bestFit="1" customWidth="1"/>
    <col min="4863" max="4866" width="6.6640625" style="140" customWidth="1"/>
    <col min="4867" max="4867" width="6.5546875" style="140" customWidth="1"/>
    <col min="4868" max="5110" width="9.6640625" style="140"/>
    <col min="5111" max="5111" width="10.6640625" style="140" customWidth="1"/>
    <col min="5112" max="5112" width="7.6640625" style="140" customWidth="1"/>
    <col min="5113" max="5113" width="7.88671875" style="140" bestFit="1" customWidth="1"/>
    <col min="5114" max="5117" width="6.6640625" style="140" customWidth="1"/>
    <col min="5118" max="5118" width="7.88671875" style="140" bestFit="1" customWidth="1"/>
    <col min="5119" max="5122" width="6.6640625" style="140" customWidth="1"/>
    <col min="5123" max="5123" width="6.5546875" style="140" customWidth="1"/>
    <col min="5124" max="5366" width="9.6640625" style="140"/>
    <col min="5367" max="5367" width="10.6640625" style="140" customWidth="1"/>
    <col min="5368" max="5368" width="7.6640625" style="140" customWidth="1"/>
    <col min="5369" max="5369" width="7.88671875" style="140" bestFit="1" customWidth="1"/>
    <col min="5370" max="5373" width="6.6640625" style="140" customWidth="1"/>
    <col min="5374" max="5374" width="7.88671875" style="140" bestFit="1" customWidth="1"/>
    <col min="5375" max="5378" width="6.6640625" style="140" customWidth="1"/>
    <col min="5379" max="5379" width="6.5546875" style="140" customWidth="1"/>
    <col min="5380" max="5622" width="9.6640625" style="140"/>
    <col min="5623" max="5623" width="10.6640625" style="140" customWidth="1"/>
    <col min="5624" max="5624" width="7.6640625" style="140" customWidth="1"/>
    <col min="5625" max="5625" width="7.88671875" style="140" bestFit="1" customWidth="1"/>
    <col min="5626" max="5629" width="6.6640625" style="140" customWidth="1"/>
    <col min="5630" max="5630" width="7.88671875" style="140" bestFit="1" customWidth="1"/>
    <col min="5631" max="5634" width="6.6640625" style="140" customWidth="1"/>
    <col min="5635" max="5635" width="6.5546875" style="140" customWidth="1"/>
    <col min="5636" max="5878" width="9.6640625" style="140"/>
    <col min="5879" max="5879" width="10.6640625" style="140" customWidth="1"/>
    <col min="5880" max="5880" width="7.6640625" style="140" customWidth="1"/>
    <col min="5881" max="5881" width="7.88671875" style="140" bestFit="1" customWidth="1"/>
    <col min="5882" max="5885" width="6.6640625" style="140" customWidth="1"/>
    <col min="5886" max="5886" width="7.88671875" style="140" bestFit="1" customWidth="1"/>
    <col min="5887" max="5890" width="6.6640625" style="140" customWidth="1"/>
    <col min="5891" max="5891" width="6.5546875" style="140" customWidth="1"/>
    <col min="5892" max="6134" width="9.6640625" style="140"/>
    <col min="6135" max="6135" width="10.6640625" style="140" customWidth="1"/>
    <col min="6136" max="6136" width="7.6640625" style="140" customWidth="1"/>
    <col min="6137" max="6137" width="7.88671875" style="140" bestFit="1" customWidth="1"/>
    <col min="6138" max="6141" width="6.6640625" style="140" customWidth="1"/>
    <col min="6142" max="6142" width="7.88671875" style="140" bestFit="1" customWidth="1"/>
    <col min="6143" max="6146" width="6.6640625" style="140" customWidth="1"/>
    <col min="6147" max="6147" width="6.5546875" style="140" customWidth="1"/>
    <col min="6148" max="6390" width="9.6640625" style="140"/>
    <col min="6391" max="6391" width="10.6640625" style="140" customWidth="1"/>
    <col min="6392" max="6392" width="7.6640625" style="140" customWidth="1"/>
    <col min="6393" max="6393" width="7.88671875" style="140" bestFit="1" customWidth="1"/>
    <col min="6394" max="6397" width="6.6640625" style="140" customWidth="1"/>
    <col min="6398" max="6398" width="7.88671875" style="140" bestFit="1" customWidth="1"/>
    <col min="6399" max="6402" width="6.6640625" style="140" customWidth="1"/>
    <col min="6403" max="6403" width="6.5546875" style="140" customWidth="1"/>
    <col min="6404" max="6646" width="9.6640625" style="140"/>
    <col min="6647" max="6647" width="10.6640625" style="140" customWidth="1"/>
    <col min="6648" max="6648" width="7.6640625" style="140" customWidth="1"/>
    <col min="6649" max="6649" width="7.88671875" style="140" bestFit="1" customWidth="1"/>
    <col min="6650" max="6653" width="6.6640625" style="140" customWidth="1"/>
    <col min="6654" max="6654" width="7.88671875" style="140" bestFit="1" customWidth="1"/>
    <col min="6655" max="6658" width="6.6640625" style="140" customWidth="1"/>
    <col min="6659" max="6659" width="6.5546875" style="140" customWidth="1"/>
    <col min="6660" max="6902" width="9.6640625" style="140"/>
    <col min="6903" max="6903" width="10.6640625" style="140" customWidth="1"/>
    <col min="6904" max="6904" width="7.6640625" style="140" customWidth="1"/>
    <col min="6905" max="6905" width="7.88671875" style="140" bestFit="1" customWidth="1"/>
    <col min="6906" max="6909" width="6.6640625" style="140" customWidth="1"/>
    <col min="6910" max="6910" width="7.88671875" style="140" bestFit="1" customWidth="1"/>
    <col min="6911" max="6914" width="6.6640625" style="140" customWidth="1"/>
    <col min="6915" max="6915" width="6.5546875" style="140" customWidth="1"/>
    <col min="6916" max="7158" width="9.6640625" style="140"/>
    <col min="7159" max="7159" width="10.6640625" style="140" customWidth="1"/>
    <col min="7160" max="7160" width="7.6640625" style="140" customWidth="1"/>
    <col min="7161" max="7161" width="7.88671875" style="140" bestFit="1" customWidth="1"/>
    <col min="7162" max="7165" width="6.6640625" style="140" customWidth="1"/>
    <col min="7166" max="7166" width="7.88671875" style="140" bestFit="1" customWidth="1"/>
    <col min="7167" max="7170" width="6.6640625" style="140" customWidth="1"/>
    <col min="7171" max="7171" width="6.5546875" style="140" customWidth="1"/>
    <col min="7172" max="7414" width="9.6640625" style="140"/>
    <col min="7415" max="7415" width="10.6640625" style="140" customWidth="1"/>
    <col min="7416" max="7416" width="7.6640625" style="140" customWidth="1"/>
    <col min="7417" max="7417" width="7.88671875" style="140" bestFit="1" customWidth="1"/>
    <col min="7418" max="7421" width="6.6640625" style="140" customWidth="1"/>
    <col min="7422" max="7422" width="7.88671875" style="140" bestFit="1" customWidth="1"/>
    <col min="7423" max="7426" width="6.6640625" style="140" customWidth="1"/>
    <col min="7427" max="7427" width="6.5546875" style="140" customWidth="1"/>
    <col min="7428" max="7670" width="9.6640625" style="140"/>
    <col min="7671" max="7671" width="10.6640625" style="140" customWidth="1"/>
    <col min="7672" max="7672" width="7.6640625" style="140" customWidth="1"/>
    <col min="7673" max="7673" width="7.88671875" style="140" bestFit="1" customWidth="1"/>
    <col min="7674" max="7677" width="6.6640625" style="140" customWidth="1"/>
    <col min="7678" max="7678" width="7.88671875" style="140" bestFit="1" customWidth="1"/>
    <col min="7679" max="7682" width="6.6640625" style="140" customWidth="1"/>
    <col min="7683" max="7683" width="6.5546875" style="140" customWidth="1"/>
    <col min="7684" max="7926" width="9.6640625" style="140"/>
    <col min="7927" max="7927" width="10.6640625" style="140" customWidth="1"/>
    <col min="7928" max="7928" width="7.6640625" style="140" customWidth="1"/>
    <col min="7929" max="7929" width="7.88671875" style="140" bestFit="1" customWidth="1"/>
    <col min="7930" max="7933" width="6.6640625" style="140" customWidth="1"/>
    <col min="7934" max="7934" width="7.88671875" style="140" bestFit="1" customWidth="1"/>
    <col min="7935" max="7938" width="6.6640625" style="140" customWidth="1"/>
    <col min="7939" max="7939" width="6.5546875" style="140" customWidth="1"/>
    <col min="7940" max="8182" width="9.6640625" style="140"/>
    <col min="8183" max="8183" width="10.6640625" style="140" customWidth="1"/>
    <col min="8184" max="8184" width="7.6640625" style="140" customWidth="1"/>
    <col min="8185" max="8185" width="7.88671875" style="140" bestFit="1" customWidth="1"/>
    <col min="8186" max="8189" width="6.6640625" style="140" customWidth="1"/>
    <col min="8190" max="8190" width="7.88671875" style="140" bestFit="1" customWidth="1"/>
    <col min="8191" max="8194" width="6.6640625" style="140" customWidth="1"/>
    <col min="8195" max="8195" width="6.5546875" style="140" customWidth="1"/>
    <col min="8196" max="8438" width="9.6640625" style="140"/>
    <col min="8439" max="8439" width="10.6640625" style="140" customWidth="1"/>
    <col min="8440" max="8440" width="7.6640625" style="140" customWidth="1"/>
    <col min="8441" max="8441" width="7.88671875" style="140" bestFit="1" customWidth="1"/>
    <col min="8442" max="8445" width="6.6640625" style="140" customWidth="1"/>
    <col min="8446" max="8446" width="7.88671875" style="140" bestFit="1" customWidth="1"/>
    <col min="8447" max="8450" width="6.6640625" style="140" customWidth="1"/>
    <col min="8451" max="8451" width="6.5546875" style="140" customWidth="1"/>
    <col min="8452" max="8694" width="9.6640625" style="140"/>
    <col min="8695" max="8695" width="10.6640625" style="140" customWidth="1"/>
    <col min="8696" max="8696" width="7.6640625" style="140" customWidth="1"/>
    <col min="8697" max="8697" width="7.88671875" style="140" bestFit="1" customWidth="1"/>
    <col min="8698" max="8701" width="6.6640625" style="140" customWidth="1"/>
    <col min="8702" max="8702" width="7.88671875" style="140" bestFit="1" customWidth="1"/>
    <col min="8703" max="8706" width="6.6640625" style="140" customWidth="1"/>
    <col min="8707" max="8707" width="6.5546875" style="140" customWidth="1"/>
    <col min="8708" max="8950" width="9.6640625" style="140"/>
    <col min="8951" max="8951" width="10.6640625" style="140" customWidth="1"/>
    <col min="8952" max="8952" width="7.6640625" style="140" customWidth="1"/>
    <col min="8953" max="8953" width="7.88671875" style="140" bestFit="1" customWidth="1"/>
    <col min="8954" max="8957" width="6.6640625" style="140" customWidth="1"/>
    <col min="8958" max="8958" width="7.88671875" style="140" bestFit="1" customWidth="1"/>
    <col min="8959" max="8962" width="6.6640625" style="140" customWidth="1"/>
    <col min="8963" max="8963" width="6.5546875" style="140" customWidth="1"/>
    <col min="8964" max="9206" width="9.6640625" style="140"/>
    <col min="9207" max="9207" width="10.6640625" style="140" customWidth="1"/>
    <col min="9208" max="9208" width="7.6640625" style="140" customWidth="1"/>
    <col min="9209" max="9209" width="7.88671875" style="140" bestFit="1" customWidth="1"/>
    <col min="9210" max="9213" width="6.6640625" style="140" customWidth="1"/>
    <col min="9214" max="9214" width="7.88671875" style="140" bestFit="1" customWidth="1"/>
    <col min="9215" max="9218" width="6.6640625" style="140" customWidth="1"/>
    <col min="9219" max="9219" width="6.5546875" style="140" customWidth="1"/>
    <col min="9220" max="9462" width="9.6640625" style="140"/>
    <col min="9463" max="9463" width="10.6640625" style="140" customWidth="1"/>
    <col min="9464" max="9464" width="7.6640625" style="140" customWidth="1"/>
    <col min="9465" max="9465" width="7.88671875" style="140" bestFit="1" customWidth="1"/>
    <col min="9466" max="9469" width="6.6640625" style="140" customWidth="1"/>
    <col min="9470" max="9470" width="7.88671875" style="140" bestFit="1" customWidth="1"/>
    <col min="9471" max="9474" width="6.6640625" style="140" customWidth="1"/>
    <col min="9475" max="9475" width="6.5546875" style="140" customWidth="1"/>
    <col min="9476" max="9718" width="9.6640625" style="140"/>
    <col min="9719" max="9719" width="10.6640625" style="140" customWidth="1"/>
    <col min="9720" max="9720" width="7.6640625" style="140" customWidth="1"/>
    <col min="9721" max="9721" width="7.88671875" style="140" bestFit="1" customWidth="1"/>
    <col min="9722" max="9725" width="6.6640625" style="140" customWidth="1"/>
    <col min="9726" max="9726" width="7.88671875" style="140" bestFit="1" customWidth="1"/>
    <col min="9727" max="9730" width="6.6640625" style="140" customWidth="1"/>
    <col min="9731" max="9731" width="6.5546875" style="140" customWidth="1"/>
    <col min="9732" max="9974" width="9.6640625" style="140"/>
    <col min="9975" max="9975" width="10.6640625" style="140" customWidth="1"/>
    <col min="9976" max="9976" width="7.6640625" style="140" customWidth="1"/>
    <col min="9977" max="9977" width="7.88671875" style="140" bestFit="1" customWidth="1"/>
    <col min="9978" max="9981" width="6.6640625" style="140" customWidth="1"/>
    <col min="9982" max="9982" width="7.88671875" style="140" bestFit="1" customWidth="1"/>
    <col min="9983" max="9986" width="6.6640625" style="140" customWidth="1"/>
    <col min="9987" max="9987" width="6.5546875" style="140" customWidth="1"/>
    <col min="9988" max="10230" width="9.6640625" style="140"/>
    <col min="10231" max="10231" width="10.6640625" style="140" customWidth="1"/>
    <col min="10232" max="10232" width="7.6640625" style="140" customWidth="1"/>
    <col min="10233" max="10233" width="7.88671875" style="140" bestFit="1" customWidth="1"/>
    <col min="10234" max="10237" width="6.6640625" style="140" customWidth="1"/>
    <col min="10238" max="10238" width="7.88671875" style="140" bestFit="1" customWidth="1"/>
    <col min="10239" max="10242" width="6.6640625" style="140" customWidth="1"/>
    <col min="10243" max="10243" width="6.5546875" style="140" customWidth="1"/>
    <col min="10244" max="10486" width="9.6640625" style="140"/>
    <col min="10487" max="10487" width="10.6640625" style="140" customWidth="1"/>
    <col min="10488" max="10488" width="7.6640625" style="140" customWidth="1"/>
    <col min="10489" max="10489" width="7.88671875" style="140" bestFit="1" customWidth="1"/>
    <col min="10490" max="10493" width="6.6640625" style="140" customWidth="1"/>
    <col min="10494" max="10494" width="7.88671875" style="140" bestFit="1" customWidth="1"/>
    <col min="10495" max="10498" width="6.6640625" style="140" customWidth="1"/>
    <col min="10499" max="10499" width="6.5546875" style="140" customWidth="1"/>
    <col min="10500" max="10742" width="9.6640625" style="140"/>
    <col min="10743" max="10743" width="10.6640625" style="140" customWidth="1"/>
    <col min="10744" max="10744" width="7.6640625" style="140" customWidth="1"/>
    <col min="10745" max="10745" width="7.88671875" style="140" bestFit="1" customWidth="1"/>
    <col min="10746" max="10749" width="6.6640625" style="140" customWidth="1"/>
    <col min="10750" max="10750" width="7.88671875" style="140" bestFit="1" customWidth="1"/>
    <col min="10751" max="10754" width="6.6640625" style="140" customWidth="1"/>
    <col min="10755" max="10755" width="6.5546875" style="140" customWidth="1"/>
    <col min="10756" max="10998" width="9.6640625" style="140"/>
    <col min="10999" max="10999" width="10.6640625" style="140" customWidth="1"/>
    <col min="11000" max="11000" width="7.6640625" style="140" customWidth="1"/>
    <col min="11001" max="11001" width="7.88671875" style="140" bestFit="1" customWidth="1"/>
    <col min="11002" max="11005" width="6.6640625" style="140" customWidth="1"/>
    <col min="11006" max="11006" width="7.88671875" style="140" bestFit="1" customWidth="1"/>
    <col min="11007" max="11010" width="6.6640625" style="140" customWidth="1"/>
    <col min="11011" max="11011" width="6.5546875" style="140" customWidth="1"/>
    <col min="11012" max="11254" width="9.6640625" style="140"/>
    <col min="11255" max="11255" width="10.6640625" style="140" customWidth="1"/>
    <col min="11256" max="11256" width="7.6640625" style="140" customWidth="1"/>
    <col min="11257" max="11257" width="7.88671875" style="140" bestFit="1" customWidth="1"/>
    <col min="11258" max="11261" width="6.6640625" style="140" customWidth="1"/>
    <col min="11262" max="11262" width="7.88671875" style="140" bestFit="1" customWidth="1"/>
    <col min="11263" max="11266" width="6.6640625" style="140" customWidth="1"/>
    <col min="11267" max="11267" width="6.5546875" style="140" customWidth="1"/>
    <col min="11268" max="11510" width="9.6640625" style="140"/>
    <col min="11511" max="11511" width="10.6640625" style="140" customWidth="1"/>
    <col min="11512" max="11512" width="7.6640625" style="140" customWidth="1"/>
    <col min="11513" max="11513" width="7.88671875" style="140" bestFit="1" customWidth="1"/>
    <col min="11514" max="11517" width="6.6640625" style="140" customWidth="1"/>
    <col min="11518" max="11518" width="7.88671875" style="140" bestFit="1" customWidth="1"/>
    <col min="11519" max="11522" width="6.6640625" style="140" customWidth="1"/>
    <col min="11523" max="11523" width="6.5546875" style="140" customWidth="1"/>
    <col min="11524" max="11766" width="9.6640625" style="140"/>
    <col min="11767" max="11767" width="10.6640625" style="140" customWidth="1"/>
    <col min="11768" max="11768" width="7.6640625" style="140" customWidth="1"/>
    <col min="11769" max="11769" width="7.88671875" style="140" bestFit="1" customWidth="1"/>
    <col min="11770" max="11773" width="6.6640625" style="140" customWidth="1"/>
    <col min="11774" max="11774" width="7.88671875" style="140" bestFit="1" customWidth="1"/>
    <col min="11775" max="11778" width="6.6640625" style="140" customWidth="1"/>
    <col min="11779" max="11779" width="6.5546875" style="140" customWidth="1"/>
    <col min="11780" max="12022" width="9.6640625" style="140"/>
    <col min="12023" max="12023" width="10.6640625" style="140" customWidth="1"/>
    <col min="12024" max="12024" width="7.6640625" style="140" customWidth="1"/>
    <col min="12025" max="12025" width="7.88671875" style="140" bestFit="1" customWidth="1"/>
    <col min="12026" max="12029" width="6.6640625" style="140" customWidth="1"/>
    <col min="12030" max="12030" width="7.88671875" style="140" bestFit="1" customWidth="1"/>
    <col min="12031" max="12034" width="6.6640625" style="140" customWidth="1"/>
    <col min="12035" max="12035" width="6.5546875" style="140" customWidth="1"/>
    <col min="12036" max="12278" width="9.6640625" style="140"/>
    <col min="12279" max="12279" width="10.6640625" style="140" customWidth="1"/>
    <col min="12280" max="12280" width="7.6640625" style="140" customWidth="1"/>
    <col min="12281" max="12281" width="7.88671875" style="140" bestFit="1" customWidth="1"/>
    <col min="12282" max="12285" width="6.6640625" style="140" customWidth="1"/>
    <col min="12286" max="12286" width="7.88671875" style="140" bestFit="1" customWidth="1"/>
    <col min="12287" max="12290" width="6.6640625" style="140" customWidth="1"/>
    <col min="12291" max="12291" width="6.5546875" style="140" customWidth="1"/>
    <col min="12292" max="12534" width="9.6640625" style="140"/>
    <col min="12535" max="12535" width="10.6640625" style="140" customWidth="1"/>
    <col min="12536" max="12536" width="7.6640625" style="140" customWidth="1"/>
    <col min="12537" max="12537" width="7.88671875" style="140" bestFit="1" customWidth="1"/>
    <col min="12538" max="12541" width="6.6640625" style="140" customWidth="1"/>
    <col min="12542" max="12542" width="7.88671875" style="140" bestFit="1" customWidth="1"/>
    <col min="12543" max="12546" width="6.6640625" style="140" customWidth="1"/>
    <col min="12547" max="12547" width="6.5546875" style="140" customWidth="1"/>
    <col min="12548" max="12790" width="9.6640625" style="140"/>
    <col min="12791" max="12791" width="10.6640625" style="140" customWidth="1"/>
    <col min="12792" max="12792" width="7.6640625" style="140" customWidth="1"/>
    <col min="12793" max="12793" width="7.88671875" style="140" bestFit="1" customWidth="1"/>
    <col min="12794" max="12797" width="6.6640625" style="140" customWidth="1"/>
    <col min="12798" max="12798" width="7.88671875" style="140" bestFit="1" customWidth="1"/>
    <col min="12799" max="12802" width="6.6640625" style="140" customWidth="1"/>
    <col min="12803" max="12803" width="6.5546875" style="140" customWidth="1"/>
    <col min="12804" max="13046" width="9.6640625" style="140"/>
    <col min="13047" max="13047" width="10.6640625" style="140" customWidth="1"/>
    <col min="13048" max="13048" width="7.6640625" style="140" customWidth="1"/>
    <col min="13049" max="13049" width="7.88671875" style="140" bestFit="1" customWidth="1"/>
    <col min="13050" max="13053" width="6.6640625" style="140" customWidth="1"/>
    <col min="13054" max="13054" width="7.88671875" style="140" bestFit="1" customWidth="1"/>
    <col min="13055" max="13058" width="6.6640625" style="140" customWidth="1"/>
    <col min="13059" max="13059" width="6.5546875" style="140" customWidth="1"/>
    <col min="13060" max="13302" width="9.6640625" style="140"/>
    <col min="13303" max="13303" width="10.6640625" style="140" customWidth="1"/>
    <col min="13304" max="13304" width="7.6640625" style="140" customWidth="1"/>
    <col min="13305" max="13305" width="7.88671875" style="140" bestFit="1" customWidth="1"/>
    <col min="13306" max="13309" width="6.6640625" style="140" customWidth="1"/>
    <col min="13310" max="13310" width="7.88671875" style="140" bestFit="1" customWidth="1"/>
    <col min="13311" max="13314" width="6.6640625" style="140" customWidth="1"/>
    <col min="13315" max="13315" width="6.5546875" style="140" customWidth="1"/>
    <col min="13316" max="13558" width="9.6640625" style="140"/>
    <col min="13559" max="13559" width="10.6640625" style="140" customWidth="1"/>
    <col min="13560" max="13560" width="7.6640625" style="140" customWidth="1"/>
    <col min="13561" max="13561" width="7.88671875" style="140" bestFit="1" customWidth="1"/>
    <col min="13562" max="13565" width="6.6640625" style="140" customWidth="1"/>
    <col min="13566" max="13566" width="7.88671875" style="140" bestFit="1" customWidth="1"/>
    <col min="13567" max="13570" width="6.6640625" style="140" customWidth="1"/>
    <col min="13571" max="13571" width="6.5546875" style="140" customWidth="1"/>
    <col min="13572" max="13814" width="9.6640625" style="140"/>
    <col min="13815" max="13815" width="10.6640625" style="140" customWidth="1"/>
    <col min="13816" max="13816" width="7.6640625" style="140" customWidth="1"/>
    <col min="13817" max="13817" width="7.88671875" style="140" bestFit="1" customWidth="1"/>
    <col min="13818" max="13821" width="6.6640625" style="140" customWidth="1"/>
    <col min="13822" max="13822" width="7.88671875" style="140" bestFit="1" customWidth="1"/>
    <col min="13823" max="13826" width="6.6640625" style="140" customWidth="1"/>
    <col min="13827" max="13827" width="6.5546875" style="140" customWidth="1"/>
    <col min="13828" max="14070" width="9.6640625" style="140"/>
    <col min="14071" max="14071" width="10.6640625" style="140" customWidth="1"/>
    <col min="14072" max="14072" width="7.6640625" style="140" customWidth="1"/>
    <col min="14073" max="14073" width="7.88671875" style="140" bestFit="1" customWidth="1"/>
    <col min="14074" max="14077" width="6.6640625" style="140" customWidth="1"/>
    <col min="14078" max="14078" width="7.88671875" style="140" bestFit="1" customWidth="1"/>
    <col min="14079" max="14082" width="6.6640625" style="140" customWidth="1"/>
    <col min="14083" max="14083" width="6.5546875" style="140" customWidth="1"/>
    <col min="14084" max="14326" width="9.6640625" style="140"/>
    <col min="14327" max="14327" width="10.6640625" style="140" customWidth="1"/>
    <col min="14328" max="14328" width="7.6640625" style="140" customWidth="1"/>
    <col min="14329" max="14329" width="7.88671875" style="140" bestFit="1" customWidth="1"/>
    <col min="14330" max="14333" width="6.6640625" style="140" customWidth="1"/>
    <col min="14334" max="14334" width="7.88671875" style="140" bestFit="1" customWidth="1"/>
    <col min="14335" max="14338" width="6.6640625" style="140" customWidth="1"/>
    <col min="14339" max="14339" width="6.5546875" style="140" customWidth="1"/>
    <col min="14340" max="14582" width="9.6640625" style="140"/>
    <col min="14583" max="14583" width="10.6640625" style="140" customWidth="1"/>
    <col min="14584" max="14584" width="7.6640625" style="140" customWidth="1"/>
    <col min="14585" max="14585" width="7.88671875" style="140" bestFit="1" customWidth="1"/>
    <col min="14586" max="14589" width="6.6640625" style="140" customWidth="1"/>
    <col min="14590" max="14590" width="7.88671875" style="140" bestFit="1" customWidth="1"/>
    <col min="14591" max="14594" width="6.6640625" style="140" customWidth="1"/>
    <col min="14595" max="14595" width="6.5546875" style="140" customWidth="1"/>
    <col min="14596" max="14838" width="9.6640625" style="140"/>
    <col min="14839" max="14839" width="10.6640625" style="140" customWidth="1"/>
    <col min="14840" max="14840" width="7.6640625" style="140" customWidth="1"/>
    <col min="14841" max="14841" width="7.88671875" style="140" bestFit="1" customWidth="1"/>
    <col min="14842" max="14845" width="6.6640625" style="140" customWidth="1"/>
    <col min="14846" max="14846" width="7.88671875" style="140" bestFit="1" customWidth="1"/>
    <col min="14847" max="14850" width="6.6640625" style="140" customWidth="1"/>
    <col min="14851" max="14851" width="6.5546875" style="140" customWidth="1"/>
    <col min="14852" max="15094" width="9.6640625" style="140"/>
    <col min="15095" max="15095" width="10.6640625" style="140" customWidth="1"/>
    <col min="15096" max="15096" width="7.6640625" style="140" customWidth="1"/>
    <col min="15097" max="15097" width="7.88671875" style="140" bestFit="1" customWidth="1"/>
    <col min="15098" max="15101" width="6.6640625" style="140" customWidth="1"/>
    <col min="15102" max="15102" width="7.88671875" style="140" bestFit="1" customWidth="1"/>
    <col min="15103" max="15106" width="6.6640625" style="140" customWidth="1"/>
    <col min="15107" max="15107" width="6.5546875" style="140" customWidth="1"/>
    <col min="15108" max="15350" width="9.6640625" style="140"/>
    <col min="15351" max="15351" width="10.6640625" style="140" customWidth="1"/>
    <col min="15352" max="15352" width="7.6640625" style="140" customWidth="1"/>
    <col min="15353" max="15353" width="7.88671875" style="140" bestFit="1" customWidth="1"/>
    <col min="15354" max="15357" width="6.6640625" style="140" customWidth="1"/>
    <col min="15358" max="15358" width="7.88671875" style="140" bestFit="1" customWidth="1"/>
    <col min="15359" max="15362" width="6.6640625" style="140" customWidth="1"/>
    <col min="15363" max="15363" width="6.5546875" style="140" customWidth="1"/>
    <col min="15364" max="15606" width="9.6640625" style="140"/>
    <col min="15607" max="15607" width="10.6640625" style="140" customWidth="1"/>
    <col min="15608" max="15608" width="7.6640625" style="140" customWidth="1"/>
    <col min="15609" max="15609" width="7.88671875" style="140" bestFit="1" customWidth="1"/>
    <col min="15610" max="15613" width="6.6640625" style="140" customWidth="1"/>
    <col min="15614" max="15614" width="7.88671875" style="140" bestFit="1" customWidth="1"/>
    <col min="15615" max="15618" width="6.6640625" style="140" customWidth="1"/>
    <col min="15619" max="15619" width="6.5546875" style="140" customWidth="1"/>
    <col min="15620" max="15862" width="9.6640625" style="140"/>
    <col min="15863" max="15863" width="10.6640625" style="140" customWidth="1"/>
    <col min="15864" max="15864" width="7.6640625" style="140" customWidth="1"/>
    <col min="15865" max="15865" width="7.88671875" style="140" bestFit="1" customWidth="1"/>
    <col min="15866" max="15869" width="6.6640625" style="140" customWidth="1"/>
    <col min="15870" max="15870" width="7.88671875" style="140" bestFit="1" customWidth="1"/>
    <col min="15871" max="15874" width="6.6640625" style="140" customWidth="1"/>
    <col min="15875" max="15875" width="6.5546875" style="140" customWidth="1"/>
    <col min="15876" max="16118" width="9.6640625" style="140"/>
    <col min="16119" max="16119" width="10.6640625" style="140" customWidth="1"/>
    <col min="16120" max="16120" width="7.6640625" style="140" customWidth="1"/>
    <col min="16121" max="16121" width="7.88671875" style="140" bestFit="1" customWidth="1"/>
    <col min="16122" max="16125" width="6.6640625" style="140" customWidth="1"/>
    <col min="16126" max="16126" width="7.88671875" style="140" bestFit="1" customWidth="1"/>
    <col min="16127" max="16130" width="6.6640625" style="140" customWidth="1"/>
    <col min="16131" max="16131" width="6.5546875" style="140" customWidth="1"/>
    <col min="16132" max="16384" width="9.6640625" style="140"/>
  </cols>
  <sheetData>
    <row r="1" spans="1:10" ht="12" customHeight="1">
      <c r="A1" s="211" t="s">
        <v>385</v>
      </c>
      <c r="B1" s="211"/>
      <c r="C1" s="211"/>
      <c r="D1" s="211"/>
      <c r="E1" s="211"/>
      <c r="F1" s="211"/>
    </row>
    <row r="2" spans="1:10" ht="12" customHeight="1">
      <c r="A2" s="268"/>
      <c r="B2" s="268"/>
      <c r="C2" s="268"/>
      <c r="D2" s="268"/>
      <c r="E2" s="268"/>
      <c r="F2" s="268"/>
    </row>
    <row r="3" spans="1:10" ht="25.2" customHeight="1">
      <c r="A3" s="162" t="s">
        <v>376</v>
      </c>
      <c r="B3" s="180" t="s">
        <v>377</v>
      </c>
      <c r="C3" s="180" t="s">
        <v>378</v>
      </c>
      <c r="D3" s="180" t="s">
        <v>379</v>
      </c>
      <c r="E3" s="180" t="s">
        <v>380</v>
      </c>
      <c r="F3" s="95" t="s">
        <v>381</v>
      </c>
      <c r="G3" s="176"/>
    </row>
    <row r="4" spans="1:10" ht="12" customHeight="1">
      <c r="A4" s="269"/>
      <c r="B4" s="269"/>
      <c r="C4" s="269"/>
      <c r="D4" s="269"/>
      <c r="E4" s="269"/>
      <c r="F4" s="269"/>
      <c r="G4" s="183"/>
    </row>
    <row r="5" spans="1:10" ht="12" customHeight="1">
      <c r="A5" s="184"/>
      <c r="B5" s="270" t="s">
        <v>382</v>
      </c>
      <c r="C5" s="270"/>
      <c r="D5" s="270"/>
      <c r="E5" s="270"/>
      <c r="F5" s="270"/>
      <c r="G5" s="183"/>
    </row>
    <row r="6" spans="1:10" ht="12" customHeight="1">
      <c r="A6" s="185">
        <v>0</v>
      </c>
      <c r="B6" s="186">
        <v>69.39</v>
      </c>
      <c r="C6" s="186">
        <v>74.040000000000006</v>
      </c>
      <c r="D6" s="186">
        <v>76.95</v>
      </c>
      <c r="E6" s="186">
        <v>77.239999999999995</v>
      </c>
      <c r="F6" s="186">
        <v>77.17</v>
      </c>
      <c r="G6" s="187"/>
      <c r="H6" s="187"/>
      <c r="I6" s="187"/>
      <c r="J6" s="187"/>
    </row>
    <row r="7" spans="1:10" ht="12" customHeight="1">
      <c r="A7" s="188">
        <v>1</v>
      </c>
      <c r="B7" s="186">
        <v>68.94</v>
      </c>
      <c r="C7" s="186">
        <v>73.37</v>
      </c>
      <c r="D7" s="186">
        <v>76.22</v>
      </c>
      <c r="E7" s="186">
        <v>76.5</v>
      </c>
      <c r="F7" s="186">
        <v>76.45</v>
      </c>
      <c r="G7" s="187"/>
      <c r="H7" s="187"/>
      <c r="I7" s="187"/>
      <c r="J7" s="187"/>
    </row>
    <row r="8" spans="1:10" ht="12" customHeight="1">
      <c r="A8" s="188">
        <v>5</v>
      </c>
      <c r="B8" s="186">
        <v>65.06</v>
      </c>
      <c r="C8" s="186">
        <v>69.430000000000007</v>
      </c>
      <c r="D8" s="186">
        <v>72.28</v>
      </c>
      <c r="E8" s="186">
        <v>72.540000000000006</v>
      </c>
      <c r="F8" s="186">
        <v>72.5</v>
      </c>
      <c r="G8" s="187"/>
      <c r="H8" s="187"/>
      <c r="I8" s="187"/>
      <c r="J8" s="187"/>
    </row>
    <row r="9" spans="1:10" ht="12" customHeight="1">
      <c r="A9" s="188">
        <v>10</v>
      </c>
      <c r="B9" s="186">
        <v>60.12</v>
      </c>
      <c r="C9" s="186">
        <v>64.48</v>
      </c>
      <c r="D9" s="186">
        <v>67.319999999999993</v>
      </c>
      <c r="E9" s="186">
        <v>67.569999999999993</v>
      </c>
      <c r="F9" s="186">
        <v>67.53</v>
      </c>
      <c r="G9" s="187"/>
      <c r="H9" s="187"/>
      <c r="I9" s="187"/>
      <c r="J9" s="187"/>
    </row>
    <row r="10" spans="1:10" ht="12" customHeight="1">
      <c r="A10" s="188">
        <v>15</v>
      </c>
      <c r="B10" s="186">
        <v>55.2</v>
      </c>
      <c r="C10" s="186">
        <v>59.53</v>
      </c>
      <c r="D10" s="186">
        <v>62.35</v>
      </c>
      <c r="E10" s="186">
        <v>62.58</v>
      </c>
      <c r="F10" s="186">
        <v>62.57</v>
      </c>
      <c r="G10" s="187"/>
      <c r="H10" s="187"/>
      <c r="I10" s="187"/>
      <c r="J10" s="187"/>
    </row>
    <row r="11" spans="1:10" ht="12" customHeight="1">
      <c r="A11" s="185">
        <v>20</v>
      </c>
      <c r="B11" s="186">
        <v>50.52</v>
      </c>
      <c r="C11" s="186">
        <v>54.73</v>
      </c>
      <c r="D11" s="186">
        <v>57.45</v>
      </c>
      <c r="E11" s="186">
        <v>57.69</v>
      </c>
      <c r="F11" s="186">
        <v>57.65</v>
      </c>
      <c r="G11" s="187"/>
      <c r="H11" s="187"/>
      <c r="I11" s="187"/>
      <c r="J11" s="187"/>
    </row>
    <row r="12" spans="1:10" ht="12" customHeight="1">
      <c r="A12" s="188">
        <v>25</v>
      </c>
      <c r="B12" s="186">
        <v>45.92</v>
      </c>
      <c r="C12" s="186">
        <v>49.99</v>
      </c>
      <c r="D12" s="186">
        <v>52.63</v>
      </c>
      <c r="E12" s="186">
        <v>52.83</v>
      </c>
      <c r="F12" s="186">
        <v>52.79</v>
      </c>
      <c r="G12" s="187"/>
      <c r="H12" s="187"/>
      <c r="I12" s="187"/>
      <c r="J12" s="187"/>
    </row>
    <row r="13" spans="1:10" ht="12" customHeight="1">
      <c r="A13" s="188">
        <v>30</v>
      </c>
      <c r="B13" s="186">
        <v>41.28</v>
      </c>
      <c r="C13" s="186">
        <v>45.2</v>
      </c>
      <c r="D13" s="186">
        <v>47.83</v>
      </c>
      <c r="E13" s="186">
        <v>47.98</v>
      </c>
      <c r="F13" s="186">
        <v>47.94</v>
      </c>
      <c r="G13" s="187"/>
      <c r="H13" s="187"/>
      <c r="I13" s="187"/>
      <c r="J13" s="187"/>
    </row>
    <row r="14" spans="1:10" ht="12" customHeight="1">
      <c r="A14" s="188">
        <v>35</v>
      </c>
      <c r="B14" s="186">
        <v>36.72</v>
      </c>
      <c r="C14" s="186">
        <v>40.409999999999997</v>
      </c>
      <c r="D14" s="186">
        <v>43.01</v>
      </c>
      <c r="E14" s="186">
        <v>43.16</v>
      </c>
      <c r="F14" s="186">
        <v>43.12</v>
      </c>
      <c r="G14" s="187"/>
      <c r="H14" s="187"/>
      <c r="I14" s="187"/>
      <c r="J14" s="187"/>
    </row>
    <row r="15" spans="1:10" ht="12" customHeight="1">
      <c r="A15" s="188">
        <v>40</v>
      </c>
      <c r="B15" s="186">
        <v>32.33</v>
      </c>
      <c r="C15" s="186">
        <v>35.75</v>
      </c>
      <c r="D15" s="186">
        <v>38.24</v>
      </c>
      <c r="E15" s="186">
        <v>38.409999999999997</v>
      </c>
      <c r="F15" s="186">
        <v>38.35</v>
      </c>
      <c r="G15" s="187"/>
      <c r="H15" s="187"/>
      <c r="I15" s="187"/>
      <c r="J15" s="187"/>
    </row>
    <row r="16" spans="1:10" ht="12" customHeight="1">
      <c r="A16" s="188">
        <v>45</v>
      </c>
      <c r="B16" s="186">
        <v>28.1</v>
      </c>
      <c r="C16" s="186">
        <v>31.24</v>
      </c>
      <c r="D16" s="186">
        <v>33.58</v>
      </c>
      <c r="E16" s="186">
        <v>33.71</v>
      </c>
      <c r="F16" s="186">
        <v>33.659999999999997</v>
      </c>
      <c r="G16" s="187"/>
      <c r="H16" s="187"/>
      <c r="I16" s="187"/>
      <c r="J16" s="187"/>
    </row>
    <row r="17" spans="1:10" ht="12" customHeight="1">
      <c r="A17" s="188">
        <v>50</v>
      </c>
      <c r="B17" s="186">
        <v>23.98</v>
      </c>
      <c r="C17" s="186">
        <v>26.97</v>
      </c>
      <c r="D17" s="186">
        <v>29.14</v>
      </c>
      <c r="E17" s="186">
        <v>29.13</v>
      </c>
      <c r="F17" s="186">
        <v>29.11</v>
      </c>
      <c r="G17" s="187"/>
      <c r="H17" s="187"/>
      <c r="I17" s="187"/>
      <c r="J17" s="187"/>
    </row>
    <row r="18" spans="1:10" ht="12" customHeight="1">
      <c r="A18" s="188">
        <v>55</v>
      </c>
      <c r="B18" s="186">
        <v>20.07</v>
      </c>
      <c r="C18" s="186">
        <v>22.8</v>
      </c>
      <c r="D18" s="186">
        <v>24.92</v>
      </c>
      <c r="E18" s="186">
        <v>24.8</v>
      </c>
      <c r="F18" s="186">
        <v>24.77</v>
      </c>
      <c r="G18" s="187"/>
      <c r="H18" s="187"/>
      <c r="I18" s="187"/>
      <c r="J18" s="187"/>
    </row>
    <row r="19" spans="1:10" ht="12" customHeight="1">
      <c r="A19" s="188">
        <v>60</v>
      </c>
      <c r="B19" s="186">
        <v>16.54</v>
      </c>
      <c r="C19" s="186">
        <v>18.82</v>
      </c>
      <c r="D19" s="186">
        <v>20.96</v>
      </c>
      <c r="E19" s="186">
        <v>20.77</v>
      </c>
      <c r="F19" s="186">
        <v>20.75</v>
      </c>
      <c r="G19" s="187"/>
      <c r="H19" s="187"/>
      <c r="I19" s="187"/>
      <c r="J19" s="187"/>
    </row>
    <row r="20" spans="1:10" ht="12" customHeight="1">
      <c r="A20" s="188">
        <v>65</v>
      </c>
      <c r="B20" s="186">
        <v>13.32</v>
      </c>
      <c r="C20" s="186">
        <v>15.16</v>
      </c>
      <c r="D20" s="186">
        <v>17.18</v>
      </c>
      <c r="E20" s="186">
        <v>17.13</v>
      </c>
      <c r="F20" s="186">
        <v>17.100000000000001</v>
      </c>
      <c r="G20" s="187"/>
      <c r="H20" s="187"/>
      <c r="I20" s="187"/>
      <c r="J20" s="187"/>
    </row>
    <row r="21" spans="1:10" ht="12" customHeight="1">
      <c r="A21" s="188">
        <v>70</v>
      </c>
      <c r="B21" s="186">
        <v>10.38</v>
      </c>
      <c r="C21" s="186">
        <v>11.95</v>
      </c>
      <c r="D21" s="186">
        <v>13.55</v>
      </c>
      <c r="E21" s="186">
        <v>13.82</v>
      </c>
      <c r="F21" s="186">
        <v>13.78</v>
      </c>
      <c r="G21" s="187"/>
      <c r="H21" s="187"/>
      <c r="I21" s="187"/>
      <c r="J21" s="187"/>
    </row>
    <row r="22" spans="1:10" ht="12" customHeight="1">
      <c r="A22" s="188">
        <v>75</v>
      </c>
      <c r="B22" s="186">
        <v>7.91</v>
      </c>
      <c r="C22" s="186">
        <v>9.1</v>
      </c>
      <c r="D22" s="186">
        <v>10.28</v>
      </c>
      <c r="E22" s="186">
        <v>10.72</v>
      </c>
      <c r="F22" s="186">
        <v>10.68</v>
      </c>
      <c r="G22" s="187"/>
      <c r="H22" s="187"/>
      <c r="I22" s="187"/>
      <c r="J22" s="187"/>
    </row>
    <row r="23" spans="1:10" ht="12" customHeight="1">
      <c r="A23" s="188">
        <v>80</v>
      </c>
      <c r="B23" s="186">
        <v>5.84</v>
      </c>
      <c r="C23" s="186">
        <v>6.64</v>
      </c>
      <c r="D23" s="186">
        <v>7.53</v>
      </c>
      <c r="E23" s="186">
        <v>7.78</v>
      </c>
      <c r="F23" s="186">
        <v>7.79</v>
      </c>
      <c r="G23" s="187"/>
      <c r="H23" s="187"/>
      <c r="I23" s="187"/>
      <c r="J23" s="187"/>
    </row>
    <row r="24" spans="1:10" ht="12" customHeight="1">
      <c r="A24" s="188">
        <v>85</v>
      </c>
      <c r="B24" s="189">
        <v>4.1500000000000004</v>
      </c>
      <c r="C24" s="189">
        <v>4.7</v>
      </c>
      <c r="D24" s="189">
        <v>5.29</v>
      </c>
      <c r="E24" s="189">
        <v>5.3</v>
      </c>
      <c r="F24" s="189">
        <v>5.3</v>
      </c>
      <c r="G24" s="187"/>
      <c r="H24" s="187"/>
      <c r="I24" s="187"/>
      <c r="J24" s="187"/>
    </row>
    <row r="25" spans="1:10" ht="12" customHeight="1">
      <c r="A25" s="188">
        <v>90</v>
      </c>
      <c r="B25" s="189">
        <v>2.86</v>
      </c>
      <c r="C25" s="189">
        <v>3.4</v>
      </c>
      <c r="D25" s="189">
        <v>3.63</v>
      </c>
      <c r="E25" s="189">
        <v>3.48</v>
      </c>
      <c r="F25" s="189">
        <v>3.48</v>
      </c>
      <c r="G25" s="187"/>
      <c r="H25" s="187"/>
      <c r="I25" s="187"/>
      <c r="J25" s="187"/>
    </row>
    <row r="26" spans="1:10" ht="12" customHeight="1">
      <c r="A26" s="184"/>
      <c r="B26" s="184"/>
      <c r="C26" s="184"/>
      <c r="D26" s="184"/>
      <c r="E26" s="184"/>
      <c r="F26" s="184"/>
      <c r="G26" s="183"/>
    </row>
    <row r="27" spans="1:10" ht="12" customHeight="1">
      <c r="A27" s="184"/>
      <c r="B27" s="270" t="s">
        <v>383</v>
      </c>
      <c r="C27" s="270"/>
      <c r="D27" s="270"/>
      <c r="E27" s="270"/>
      <c r="F27" s="270"/>
      <c r="G27" s="183"/>
    </row>
    <row r="28" spans="1:10" ht="12" customHeight="1">
      <c r="A28" s="185">
        <v>0</v>
      </c>
      <c r="B28" s="186">
        <v>77.510000000000005</v>
      </c>
      <c r="C28" s="186">
        <v>80.73</v>
      </c>
      <c r="D28" s="186">
        <v>82.7</v>
      </c>
      <c r="E28" s="186">
        <v>83.19</v>
      </c>
      <c r="F28" s="186">
        <v>83.09</v>
      </c>
      <c r="G28" s="187"/>
      <c r="H28" s="187"/>
      <c r="I28" s="187"/>
      <c r="J28" s="187"/>
    </row>
    <row r="29" spans="1:10" ht="12" customHeight="1">
      <c r="A29" s="188">
        <v>1</v>
      </c>
      <c r="B29" s="186">
        <v>76.89</v>
      </c>
      <c r="C29" s="186">
        <v>79.97</v>
      </c>
      <c r="D29" s="186">
        <v>81.93</v>
      </c>
      <c r="E29" s="186">
        <v>82.43</v>
      </c>
      <c r="F29" s="186">
        <v>82.34</v>
      </c>
      <c r="G29" s="187"/>
      <c r="H29" s="187"/>
      <c r="I29" s="187"/>
      <c r="J29" s="187"/>
    </row>
    <row r="30" spans="1:10" ht="12" customHeight="1">
      <c r="A30" s="188">
        <v>5</v>
      </c>
      <c r="B30" s="186">
        <v>73.03</v>
      </c>
      <c r="C30" s="186">
        <v>76.05</v>
      </c>
      <c r="D30" s="186">
        <v>77.98</v>
      </c>
      <c r="E30" s="186">
        <v>78.47</v>
      </c>
      <c r="F30" s="186">
        <v>78.39</v>
      </c>
      <c r="G30" s="187"/>
      <c r="H30" s="187"/>
      <c r="I30" s="187"/>
      <c r="J30" s="187"/>
    </row>
    <row r="31" spans="1:10" ht="12" customHeight="1">
      <c r="A31" s="188">
        <v>10</v>
      </c>
      <c r="B31" s="186">
        <v>68.08</v>
      </c>
      <c r="C31" s="186">
        <v>71.08</v>
      </c>
      <c r="D31" s="186">
        <v>73.010000000000005</v>
      </c>
      <c r="E31" s="186">
        <v>73.489999999999995</v>
      </c>
      <c r="F31" s="186">
        <v>73.42</v>
      </c>
      <c r="G31" s="187"/>
      <c r="H31" s="187"/>
      <c r="I31" s="187"/>
      <c r="J31" s="187"/>
    </row>
    <row r="32" spans="1:10" ht="12" customHeight="1">
      <c r="A32" s="188">
        <v>15</v>
      </c>
      <c r="B32" s="186">
        <v>63.14</v>
      </c>
      <c r="C32" s="186">
        <v>66.11</v>
      </c>
      <c r="D32" s="186">
        <v>68.040000000000006</v>
      </c>
      <c r="E32" s="186">
        <v>68.52</v>
      </c>
      <c r="F32" s="186">
        <v>68.45</v>
      </c>
      <c r="G32" s="187"/>
      <c r="H32" s="187"/>
      <c r="I32" s="187"/>
      <c r="J32" s="187"/>
    </row>
    <row r="33" spans="1:10" ht="12" customHeight="1">
      <c r="A33" s="185">
        <v>20</v>
      </c>
      <c r="B33" s="186">
        <v>58.29</v>
      </c>
      <c r="C33" s="186">
        <v>61.21</v>
      </c>
      <c r="D33" s="186">
        <v>63.09</v>
      </c>
      <c r="E33" s="186">
        <v>63.58</v>
      </c>
      <c r="F33" s="186">
        <v>63.5</v>
      </c>
      <c r="G33" s="187"/>
      <c r="H33" s="187"/>
      <c r="I33" s="187"/>
      <c r="J33" s="187"/>
    </row>
    <row r="34" spans="1:10" ht="12" customHeight="1">
      <c r="A34" s="188">
        <v>25</v>
      </c>
      <c r="B34" s="186">
        <v>53.42</v>
      </c>
      <c r="C34" s="186">
        <v>56.3</v>
      </c>
      <c r="D34" s="186">
        <v>58.16</v>
      </c>
      <c r="E34" s="186">
        <v>58.64</v>
      </c>
      <c r="F34" s="186">
        <v>58.57</v>
      </c>
      <c r="G34" s="187"/>
      <c r="H34" s="187"/>
      <c r="I34" s="187"/>
      <c r="J34" s="187"/>
    </row>
    <row r="35" spans="1:10" ht="12" customHeight="1">
      <c r="A35" s="188">
        <v>30</v>
      </c>
      <c r="B35" s="186">
        <v>48.53</v>
      </c>
      <c r="C35" s="186">
        <v>51.38</v>
      </c>
      <c r="D35" s="186">
        <v>53.23</v>
      </c>
      <c r="E35" s="186">
        <v>53.73</v>
      </c>
      <c r="F35" s="186">
        <v>53.64</v>
      </c>
      <c r="G35" s="187"/>
      <c r="H35" s="187"/>
      <c r="I35" s="187"/>
      <c r="J35" s="187"/>
    </row>
    <row r="36" spans="1:10" ht="12" customHeight="1">
      <c r="A36" s="188">
        <v>35</v>
      </c>
      <c r="B36" s="186">
        <v>43.71</v>
      </c>
      <c r="C36" s="186">
        <v>46.47</v>
      </c>
      <c r="D36" s="186">
        <v>48.31</v>
      </c>
      <c r="E36" s="186">
        <v>48.83</v>
      </c>
      <c r="F36" s="186">
        <v>48.74</v>
      </c>
      <c r="G36" s="187"/>
      <c r="H36" s="187"/>
      <c r="I36" s="187"/>
      <c r="J36" s="187"/>
    </row>
    <row r="37" spans="1:10" ht="12" customHeight="1">
      <c r="A37" s="188">
        <v>40</v>
      </c>
      <c r="B37" s="186">
        <v>38.94</v>
      </c>
      <c r="C37" s="186">
        <v>41.64</v>
      </c>
      <c r="D37" s="186">
        <v>43.43</v>
      </c>
      <c r="E37" s="186">
        <v>43.97</v>
      </c>
      <c r="F37" s="186">
        <v>43.87</v>
      </c>
      <c r="G37" s="187"/>
      <c r="H37" s="187"/>
      <c r="I37" s="187"/>
      <c r="J37" s="187"/>
    </row>
    <row r="38" spans="1:10" ht="12" customHeight="1">
      <c r="A38" s="188">
        <v>45</v>
      </c>
      <c r="B38" s="186">
        <v>34.270000000000003</v>
      </c>
      <c r="C38" s="186">
        <v>36.89</v>
      </c>
      <c r="D38" s="186">
        <v>38.61</v>
      </c>
      <c r="E38" s="186">
        <v>39.130000000000003</v>
      </c>
      <c r="F38" s="186">
        <v>39.049999999999997</v>
      </c>
      <c r="G38" s="187"/>
      <c r="H38" s="187"/>
      <c r="I38" s="187"/>
      <c r="J38" s="187"/>
    </row>
    <row r="39" spans="1:10" ht="12" customHeight="1">
      <c r="A39" s="188">
        <v>50</v>
      </c>
      <c r="B39" s="186">
        <v>29.71</v>
      </c>
      <c r="C39" s="186">
        <v>32.24</v>
      </c>
      <c r="D39" s="186">
        <v>33.909999999999997</v>
      </c>
      <c r="E39" s="186">
        <v>34.409999999999997</v>
      </c>
      <c r="F39" s="186">
        <v>34.299999999999997</v>
      </c>
      <c r="G39" s="187"/>
      <c r="H39" s="187"/>
      <c r="I39" s="187"/>
      <c r="J39" s="187"/>
    </row>
    <row r="40" spans="1:10" ht="12" customHeight="1">
      <c r="A40" s="188">
        <v>55</v>
      </c>
      <c r="B40" s="186">
        <v>25.22</v>
      </c>
      <c r="C40" s="186">
        <v>27.7</v>
      </c>
      <c r="D40" s="186">
        <v>29.32</v>
      </c>
      <c r="E40" s="186">
        <v>29.76</v>
      </c>
      <c r="F40" s="186">
        <v>29.67</v>
      </c>
      <c r="G40" s="187"/>
      <c r="H40" s="187"/>
      <c r="I40" s="187"/>
      <c r="J40" s="187"/>
    </row>
    <row r="41" spans="1:10" ht="12" customHeight="1">
      <c r="A41" s="188">
        <v>60</v>
      </c>
      <c r="B41" s="186">
        <v>20.97</v>
      </c>
      <c r="C41" s="186">
        <v>23.22</v>
      </c>
      <c r="D41" s="186">
        <v>24.85</v>
      </c>
      <c r="E41" s="186">
        <v>25.28</v>
      </c>
      <c r="F41" s="186">
        <v>25.2</v>
      </c>
      <c r="G41" s="187"/>
      <c r="H41" s="187"/>
      <c r="I41" s="187"/>
      <c r="J41" s="187"/>
    </row>
    <row r="42" spans="1:10" ht="12" customHeight="1">
      <c r="A42" s="188">
        <v>65</v>
      </c>
      <c r="B42" s="186">
        <v>16.940000000000001</v>
      </c>
      <c r="C42" s="186">
        <v>18.920000000000002</v>
      </c>
      <c r="D42" s="186">
        <v>20.51</v>
      </c>
      <c r="E42" s="186">
        <v>21</v>
      </c>
      <c r="F42" s="186">
        <v>20.93</v>
      </c>
      <c r="G42" s="187"/>
      <c r="H42" s="187"/>
      <c r="I42" s="187"/>
      <c r="J42" s="187"/>
    </row>
    <row r="43" spans="1:10" ht="12" customHeight="1">
      <c r="A43" s="188">
        <v>70</v>
      </c>
      <c r="B43" s="186">
        <v>13.19</v>
      </c>
      <c r="C43" s="186">
        <v>14.91</v>
      </c>
      <c r="D43" s="186">
        <v>16.309999999999999</v>
      </c>
      <c r="E43" s="186">
        <v>16.93</v>
      </c>
      <c r="F43" s="186">
        <v>16.87</v>
      </c>
      <c r="G43" s="187"/>
      <c r="H43" s="187"/>
      <c r="I43" s="187"/>
      <c r="J43" s="187"/>
    </row>
    <row r="44" spans="1:10" ht="12" customHeight="1">
      <c r="A44" s="188">
        <v>75</v>
      </c>
      <c r="B44" s="186">
        <v>9.92</v>
      </c>
      <c r="C44" s="186">
        <v>11.27</v>
      </c>
      <c r="D44" s="186">
        <v>12.35</v>
      </c>
      <c r="E44" s="186">
        <v>13.03</v>
      </c>
      <c r="F44" s="186">
        <v>13.01</v>
      </c>
      <c r="G44" s="187"/>
      <c r="H44" s="187"/>
      <c r="I44" s="187"/>
      <c r="J44" s="187"/>
    </row>
    <row r="45" spans="1:10" ht="12" customHeight="1">
      <c r="A45" s="188">
        <v>80</v>
      </c>
      <c r="B45" s="186">
        <v>7.21</v>
      </c>
      <c r="C45" s="186">
        <v>8.15</v>
      </c>
      <c r="D45" s="186">
        <v>8.9</v>
      </c>
      <c r="E45" s="186">
        <v>9.43</v>
      </c>
      <c r="F45" s="186">
        <v>9.4499999999999993</v>
      </c>
      <c r="G45" s="187"/>
      <c r="H45" s="187"/>
      <c r="I45" s="187"/>
      <c r="J45" s="187"/>
    </row>
    <row r="46" spans="1:10" ht="12" customHeight="1">
      <c r="A46" s="188">
        <v>85</v>
      </c>
      <c r="B46" s="186">
        <v>5.08</v>
      </c>
      <c r="C46" s="186">
        <v>5.71</v>
      </c>
      <c r="D46" s="186">
        <v>6.1</v>
      </c>
      <c r="E46" s="186">
        <v>6.38</v>
      </c>
      <c r="F46" s="186">
        <v>6.41</v>
      </c>
      <c r="G46" s="187"/>
      <c r="H46" s="187"/>
      <c r="I46" s="187"/>
      <c r="J46" s="187"/>
    </row>
    <row r="47" spans="1:10" ht="12" customHeight="1">
      <c r="A47" s="188">
        <v>90</v>
      </c>
      <c r="B47" s="186">
        <v>3.49</v>
      </c>
      <c r="C47" s="186">
        <v>3.92</v>
      </c>
      <c r="D47" s="186">
        <v>4.09</v>
      </c>
      <c r="E47" s="186">
        <v>4.1500000000000004</v>
      </c>
      <c r="F47" s="186">
        <v>4.1399999999999997</v>
      </c>
      <c r="G47" s="187"/>
      <c r="H47" s="187"/>
      <c r="I47" s="187"/>
      <c r="J47" s="187"/>
    </row>
    <row r="48" spans="1:10" ht="12" customHeight="1">
      <c r="A48" s="36" t="s">
        <v>33</v>
      </c>
      <c r="B48" s="22"/>
      <c r="C48" s="22"/>
      <c r="D48" s="22"/>
      <c r="E48" s="22"/>
      <c r="F48" s="22"/>
    </row>
    <row r="49" spans="1:6" ht="30" customHeight="1">
      <c r="A49" s="267" t="s">
        <v>384</v>
      </c>
      <c r="B49" s="267"/>
      <c r="C49" s="267"/>
      <c r="D49" s="267"/>
      <c r="E49" s="267"/>
      <c r="F49" s="267"/>
    </row>
    <row r="50" spans="1:6" ht="12" customHeight="1">
      <c r="A50" s="38"/>
      <c r="B50" s="22"/>
      <c r="C50" s="22"/>
      <c r="D50" s="22"/>
      <c r="E50" s="22"/>
      <c r="F50" s="22"/>
    </row>
  </sheetData>
  <mergeCells count="6">
    <mergeCell ref="A49:F49"/>
    <mergeCell ref="A1:F1"/>
    <mergeCell ref="A2:F2"/>
    <mergeCell ref="A4:F4"/>
    <mergeCell ref="B5:F5"/>
    <mergeCell ref="B27:F27"/>
  </mergeCells>
  <hyperlinks>
    <hyperlink ref="A1:F1" location="Inhaltsverzeichnis!E43" display="11  Durchschnittliche Lebenserwartung im Land Brandenburg seit 1992/94¹" xr:uid="{E257AE4D-D508-4F75-AE36-8AC5E2540B20}"/>
  </hyperlinks>
  <pageMargins left="0.59055118110236227" right="0.39370078740157483" top="0.78740157480314965" bottom="0.59055118110236227" header="0.31496062992125984" footer="0.23622047244094491"/>
  <pageSetup paperSize="9" firstPageNumber="12"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E0BA-2362-485A-8121-8A2EC664FA06}">
  <dimension ref="A1"/>
  <sheetViews>
    <sheetView zoomScaleNormal="100" workbookViewId="0"/>
  </sheetViews>
  <sheetFormatPr baseColWidth="10" defaultColWidth="11.5546875" defaultRowHeight="13.2"/>
  <cols>
    <col min="1" max="1" width="2.33203125" style="68" customWidth="1"/>
    <col min="2" max="2" width="2" style="68" customWidth="1"/>
    <col min="3" max="3" width="29.5546875" style="68" customWidth="1"/>
    <col min="4" max="4" width="2.33203125" style="68" customWidth="1"/>
    <col min="5" max="5" width="29.33203125" style="68" customWidth="1"/>
    <col min="6" max="6" width="2" style="68" customWidth="1"/>
    <col min="7" max="7" width="30" style="68" customWidth="1"/>
    <col min="8" max="8" width="5.33203125" style="68" customWidth="1"/>
    <col min="9" max="9" width="16.33203125" style="68" customWidth="1"/>
    <col min="10" max="16384" width="11.5546875" style="68"/>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125953" r:id="rId4">
          <objectPr defaultSize="0" r:id="rId5">
            <anchor moveWithCells="1">
              <from>
                <xdr:col>0</xdr:col>
                <xdr:colOff>0</xdr:colOff>
                <xdr:row>1</xdr:row>
                <xdr:rowOff>7620</xdr:rowOff>
              </from>
              <to>
                <xdr:col>6</xdr:col>
                <xdr:colOff>1905000</xdr:colOff>
                <xdr:row>39</xdr:row>
                <xdr:rowOff>45720</xdr:rowOff>
              </to>
            </anchor>
          </objectPr>
        </oleObject>
      </mc:Choice>
      <mc:Fallback>
        <oleObject progId="Document" shapeId="12595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7DAE-137E-4DCF-A6A2-114D95070D2C}">
  <dimension ref="A1:V56"/>
  <sheetViews>
    <sheetView zoomScaleNormal="100" workbookViewId="0">
      <pane ySplit="4" topLeftCell="A5" activePane="bottomLeft" state="frozen"/>
      <selection sqref="A1:F1"/>
      <selection pane="bottomLeft" activeCell="A5" sqref="A5:J5"/>
    </sheetView>
  </sheetViews>
  <sheetFormatPr baseColWidth="10" defaultColWidth="11.5546875" defaultRowHeight="7.8"/>
  <cols>
    <col min="1" max="1" width="17.88671875" style="21" customWidth="1"/>
    <col min="2" max="2" width="9.44140625" style="21" customWidth="1"/>
    <col min="3" max="3" width="8.109375" style="21" customWidth="1"/>
    <col min="4" max="4" width="7.6640625" style="21" customWidth="1"/>
    <col min="5" max="5" width="8.88671875" style="21" customWidth="1"/>
    <col min="6" max="6" width="8.109375" style="21" customWidth="1"/>
    <col min="7" max="7" width="8.6640625" style="21" customWidth="1"/>
    <col min="8" max="8" width="9.33203125" style="21" customWidth="1"/>
    <col min="9" max="9" width="8.109375" style="21" customWidth="1"/>
    <col min="10" max="10" width="9.44140625" style="21" customWidth="1"/>
    <col min="11" max="11" width="8.109375" style="21" customWidth="1"/>
    <col min="12" max="16384" width="11.5546875" style="21"/>
  </cols>
  <sheetData>
    <row r="1" spans="1:22" ht="12" customHeight="1">
      <c r="A1" s="211" t="s">
        <v>392</v>
      </c>
      <c r="B1" s="211"/>
      <c r="C1" s="211"/>
      <c r="D1" s="211"/>
      <c r="E1" s="211"/>
      <c r="F1" s="211"/>
      <c r="G1" s="211"/>
      <c r="H1" s="211"/>
      <c r="I1" s="211"/>
      <c r="J1" s="211"/>
    </row>
    <row r="2" spans="1:22" ht="12" customHeight="1">
      <c r="A2" s="212"/>
      <c r="B2" s="212"/>
      <c r="C2" s="212"/>
      <c r="D2" s="212"/>
      <c r="E2" s="212"/>
      <c r="F2" s="212"/>
      <c r="G2" s="212"/>
      <c r="H2" s="212"/>
      <c r="I2" s="212"/>
      <c r="J2" s="212"/>
    </row>
    <row r="3" spans="1:22" ht="12" customHeight="1">
      <c r="A3" s="213" t="s">
        <v>282</v>
      </c>
      <c r="B3" s="215" t="s">
        <v>68</v>
      </c>
      <c r="C3" s="216" t="s">
        <v>304</v>
      </c>
      <c r="D3" s="217"/>
      <c r="E3" s="217"/>
      <c r="F3" s="218" t="s">
        <v>305</v>
      </c>
      <c r="G3" s="219"/>
      <c r="H3" s="219"/>
      <c r="I3" s="220" t="s">
        <v>306</v>
      </c>
      <c r="J3" s="221" t="s">
        <v>190</v>
      </c>
    </row>
    <row r="4" spans="1:22" ht="54.6" customHeight="1">
      <c r="A4" s="214"/>
      <c r="B4" s="215"/>
      <c r="C4" s="23" t="s">
        <v>69</v>
      </c>
      <c r="D4" s="23" t="s">
        <v>70</v>
      </c>
      <c r="E4" s="24" t="s">
        <v>193</v>
      </c>
      <c r="F4" s="23" t="s">
        <v>172</v>
      </c>
      <c r="G4" s="23" t="s">
        <v>173</v>
      </c>
      <c r="H4" s="24" t="s">
        <v>194</v>
      </c>
      <c r="I4" s="220"/>
      <c r="J4" s="221"/>
    </row>
    <row r="5" spans="1:22" ht="12" customHeight="1">
      <c r="A5" s="209"/>
      <c r="B5" s="209"/>
      <c r="C5" s="209"/>
      <c r="D5" s="209"/>
      <c r="E5" s="209"/>
      <c r="F5" s="209"/>
      <c r="G5" s="209"/>
      <c r="H5" s="209"/>
      <c r="I5" s="209"/>
      <c r="J5" s="209"/>
    </row>
    <row r="6" spans="1:22" ht="12" customHeight="1">
      <c r="A6" s="128" t="s">
        <v>315</v>
      </c>
      <c r="B6" s="49">
        <v>2507732</v>
      </c>
      <c r="C6" s="49">
        <v>17314</v>
      </c>
      <c r="D6" s="49">
        <v>37373</v>
      </c>
      <c r="E6" s="49">
        <v>-20059</v>
      </c>
      <c r="F6" s="49">
        <v>149703</v>
      </c>
      <c r="G6" s="49">
        <v>92217</v>
      </c>
      <c r="H6" s="49">
        <v>57486</v>
      </c>
      <c r="I6" s="49">
        <v>37427</v>
      </c>
      <c r="J6" s="49">
        <v>2545159</v>
      </c>
    </row>
    <row r="7" spans="1:22" ht="12" customHeight="1">
      <c r="A7" s="128" t="s">
        <v>316</v>
      </c>
      <c r="B7" s="49">
        <v>2545159</v>
      </c>
      <c r="C7" s="49">
        <v>15873</v>
      </c>
      <c r="D7" s="49">
        <v>36621</v>
      </c>
      <c r="E7" s="49">
        <v>-20748</v>
      </c>
      <c r="F7" s="49">
        <v>137347</v>
      </c>
      <c r="G7" s="49">
        <v>107287</v>
      </c>
      <c r="H7" s="49">
        <v>30060</v>
      </c>
      <c r="I7" s="49">
        <v>9305</v>
      </c>
      <c r="J7" s="49">
        <v>2554464</v>
      </c>
    </row>
    <row r="8" spans="1:22" ht="12" customHeight="1">
      <c r="A8" s="164"/>
      <c r="B8" s="164"/>
      <c r="C8" s="164"/>
      <c r="D8" s="164"/>
      <c r="E8" s="164"/>
      <c r="F8" s="164"/>
      <c r="G8" s="164"/>
      <c r="H8" s="164"/>
      <c r="I8" s="164"/>
      <c r="J8" s="164"/>
    </row>
    <row r="9" spans="1:22" s="150" customFormat="1" ht="12" customHeight="1">
      <c r="A9" s="165"/>
      <c r="B9" s="222" t="s">
        <v>317</v>
      </c>
      <c r="C9" s="222"/>
      <c r="D9" s="222"/>
      <c r="E9" s="222"/>
      <c r="F9" s="222"/>
      <c r="G9" s="222"/>
      <c r="H9" s="222"/>
      <c r="I9" s="222"/>
      <c r="J9" s="222"/>
      <c r="K9" s="151"/>
      <c r="L9" s="151"/>
      <c r="M9" s="151"/>
      <c r="N9" s="151"/>
      <c r="O9" s="151"/>
      <c r="P9" s="151"/>
      <c r="Q9" s="151"/>
      <c r="R9" s="151"/>
      <c r="S9" s="151"/>
      <c r="T9" s="151"/>
      <c r="U9" s="151"/>
      <c r="V9" s="151"/>
    </row>
    <row r="10" spans="1:22" ht="19.95" customHeight="1">
      <c r="A10" s="128" t="s">
        <v>284</v>
      </c>
      <c r="B10" s="49">
        <v>73612</v>
      </c>
      <c r="C10" s="49">
        <v>459</v>
      </c>
      <c r="D10" s="49">
        <v>1249</v>
      </c>
      <c r="E10" s="49">
        <v>-790</v>
      </c>
      <c r="F10" s="49">
        <v>3867</v>
      </c>
      <c r="G10" s="49">
        <v>2750</v>
      </c>
      <c r="H10" s="49">
        <v>1117</v>
      </c>
      <c r="I10" s="49">
        <v>327</v>
      </c>
      <c r="J10" s="49">
        <v>73939</v>
      </c>
      <c r="L10" s="146"/>
      <c r="M10" s="146"/>
      <c r="N10" s="146"/>
      <c r="O10" s="146"/>
      <c r="P10" s="146"/>
      <c r="Q10" s="146"/>
      <c r="R10" s="146"/>
      <c r="S10" s="146"/>
      <c r="T10" s="146"/>
    </row>
    <row r="11" spans="1:22" ht="12" customHeight="1">
      <c r="A11" s="128" t="s">
        <v>35</v>
      </c>
      <c r="B11" s="49">
        <v>94250</v>
      </c>
      <c r="C11" s="49">
        <v>668</v>
      </c>
      <c r="D11" s="49">
        <v>1463</v>
      </c>
      <c r="E11" s="49">
        <v>-795</v>
      </c>
      <c r="F11" s="49">
        <v>5621</v>
      </c>
      <c r="G11" s="49">
        <v>4301</v>
      </c>
      <c r="H11" s="49">
        <v>1320</v>
      </c>
      <c r="I11" s="49">
        <v>528</v>
      </c>
      <c r="J11" s="49">
        <v>94778</v>
      </c>
      <c r="L11" s="146"/>
      <c r="M11" s="146"/>
      <c r="N11" s="146"/>
      <c r="O11" s="146"/>
      <c r="P11" s="146"/>
      <c r="Q11" s="146"/>
      <c r="R11" s="146"/>
      <c r="S11" s="146"/>
      <c r="T11" s="146"/>
    </row>
    <row r="12" spans="1:22" ht="12" customHeight="1">
      <c r="A12" s="128" t="s">
        <v>36</v>
      </c>
      <c r="B12" s="49">
        <v>56434</v>
      </c>
      <c r="C12" s="49">
        <v>341</v>
      </c>
      <c r="D12" s="49">
        <v>932</v>
      </c>
      <c r="E12" s="49">
        <v>-591</v>
      </c>
      <c r="F12" s="49">
        <v>7238</v>
      </c>
      <c r="G12" s="49">
        <v>6017</v>
      </c>
      <c r="H12" s="49">
        <v>1221</v>
      </c>
      <c r="I12" s="49">
        <v>631</v>
      </c>
      <c r="J12" s="49">
        <v>57065</v>
      </c>
      <c r="L12" s="146"/>
      <c r="M12" s="146"/>
      <c r="N12" s="146"/>
      <c r="O12" s="146"/>
      <c r="P12" s="146"/>
      <c r="Q12" s="146"/>
      <c r="R12" s="146"/>
      <c r="S12" s="146"/>
      <c r="T12" s="146"/>
    </row>
    <row r="13" spans="1:22" ht="12" customHeight="1">
      <c r="A13" s="128" t="s">
        <v>30</v>
      </c>
      <c r="B13" s="49">
        <v>182987</v>
      </c>
      <c r="C13" s="49">
        <v>1443</v>
      </c>
      <c r="D13" s="49">
        <v>1968</v>
      </c>
      <c r="E13" s="49">
        <v>-525</v>
      </c>
      <c r="F13" s="49">
        <v>10935</v>
      </c>
      <c r="G13" s="49">
        <v>9110</v>
      </c>
      <c r="H13" s="49">
        <v>1825</v>
      </c>
      <c r="I13" s="49">
        <v>1303</v>
      </c>
      <c r="J13" s="49">
        <v>184290</v>
      </c>
      <c r="L13" s="146"/>
      <c r="M13" s="146"/>
      <c r="N13" s="146"/>
      <c r="O13" s="146"/>
      <c r="P13" s="146"/>
      <c r="Q13" s="146"/>
      <c r="R13" s="146"/>
      <c r="S13" s="146"/>
      <c r="T13" s="146"/>
    </row>
    <row r="14" spans="1:22" ht="19.95" customHeight="1">
      <c r="A14" s="128" t="s">
        <v>37</v>
      </c>
      <c r="B14" s="49">
        <v>191525</v>
      </c>
      <c r="C14" s="49">
        <v>1192</v>
      </c>
      <c r="D14" s="49">
        <v>2591</v>
      </c>
      <c r="E14" s="49">
        <v>-1399</v>
      </c>
      <c r="F14" s="49">
        <v>8993</v>
      </c>
      <c r="G14" s="49">
        <v>6334</v>
      </c>
      <c r="H14" s="49">
        <v>2659</v>
      </c>
      <c r="I14" s="49">
        <v>1251</v>
      </c>
      <c r="J14" s="49">
        <v>192776</v>
      </c>
      <c r="L14" s="146"/>
      <c r="M14" s="146"/>
      <c r="N14" s="146"/>
      <c r="O14" s="146"/>
      <c r="P14" s="146"/>
      <c r="Q14" s="146"/>
      <c r="R14" s="146"/>
      <c r="S14" s="146"/>
      <c r="T14" s="146"/>
    </row>
    <row r="15" spans="1:22" ht="12" customHeight="1">
      <c r="A15" s="128" t="s">
        <v>38</v>
      </c>
      <c r="B15" s="49">
        <v>176373</v>
      </c>
      <c r="C15" s="49">
        <v>1249</v>
      </c>
      <c r="D15" s="49">
        <v>2425</v>
      </c>
      <c r="E15" s="49">
        <v>-1176</v>
      </c>
      <c r="F15" s="49">
        <v>9507</v>
      </c>
      <c r="G15" s="49">
        <v>7042</v>
      </c>
      <c r="H15" s="49">
        <v>2465</v>
      </c>
      <c r="I15" s="50">
        <v>1289</v>
      </c>
      <c r="J15" s="49">
        <v>177662</v>
      </c>
      <c r="L15" s="146"/>
      <c r="M15" s="146"/>
      <c r="N15" s="146"/>
      <c r="O15" s="146"/>
      <c r="P15" s="146"/>
      <c r="Q15" s="146"/>
      <c r="R15" s="146"/>
      <c r="S15" s="146"/>
      <c r="T15" s="146"/>
    </row>
    <row r="16" spans="1:22" ht="12" customHeight="1">
      <c r="A16" s="128" t="s">
        <v>39</v>
      </c>
      <c r="B16" s="49">
        <v>99684</v>
      </c>
      <c r="C16" s="49">
        <v>593</v>
      </c>
      <c r="D16" s="49">
        <v>1686</v>
      </c>
      <c r="E16" s="49">
        <v>-1093</v>
      </c>
      <c r="F16" s="49">
        <v>4190</v>
      </c>
      <c r="G16" s="49">
        <v>4031</v>
      </c>
      <c r="H16" s="49">
        <v>159</v>
      </c>
      <c r="I16" s="50">
        <v>-934</v>
      </c>
      <c r="J16" s="49">
        <v>98750</v>
      </c>
      <c r="L16" s="146"/>
      <c r="M16" s="146"/>
      <c r="N16" s="146"/>
      <c r="O16" s="146"/>
      <c r="P16" s="146"/>
      <c r="Q16" s="146"/>
      <c r="R16" s="146"/>
      <c r="S16" s="146"/>
      <c r="T16" s="146"/>
    </row>
    <row r="17" spans="1:20" ht="12" customHeight="1">
      <c r="A17" s="128" t="s">
        <v>40</v>
      </c>
      <c r="B17" s="49">
        <v>168494</v>
      </c>
      <c r="C17" s="49">
        <v>1091</v>
      </c>
      <c r="D17" s="49">
        <v>2239</v>
      </c>
      <c r="E17" s="49">
        <v>-1148</v>
      </c>
      <c r="F17" s="49">
        <v>8198</v>
      </c>
      <c r="G17" s="49">
        <v>5823</v>
      </c>
      <c r="H17" s="49">
        <v>2375</v>
      </c>
      <c r="I17" s="50">
        <v>1227</v>
      </c>
      <c r="J17" s="49">
        <v>169721</v>
      </c>
      <c r="L17" s="146"/>
      <c r="M17" s="146"/>
      <c r="N17" s="146"/>
      <c r="O17" s="146"/>
      <c r="P17" s="146"/>
      <c r="Q17" s="146"/>
      <c r="R17" s="146"/>
      <c r="S17" s="146"/>
      <c r="T17" s="146"/>
    </row>
    <row r="18" spans="1:20" ht="12" customHeight="1">
      <c r="A18" s="128" t="s">
        <v>41</v>
      </c>
      <c r="B18" s="49">
        <v>196930</v>
      </c>
      <c r="C18" s="49">
        <v>1152</v>
      </c>
      <c r="D18" s="49">
        <v>2771</v>
      </c>
      <c r="E18" s="49">
        <v>-1619</v>
      </c>
      <c r="F18" s="49">
        <v>8384</v>
      </c>
      <c r="G18" s="49">
        <v>5902</v>
      </c>
      <c r="H18" s="49">
        <v>2482</v>
      </c>
      <c r="I18" s="50">
        <v>855</v>
      </c>
      <c r="J18" s="49">
        <v>197785</v>
      </c>
      <c r="L18" s="146"/>
      <c r="M18" s="146"/>
      <c r="N18" s="146"/>
      <c r="O18" s="146"/>
      <c r="P18" s="146"/>
      <c r="Q18" s="146"/>
      <c r="R18" s="146"/>
      <c r="S18" s="146"/>
      <c r="T18" s="146"/>
    </row>
    <row r="19" spans="1:20" ht="12" customHeight="1">
      <c r="A19" s="128" t="s">
        <v>42</v>
      </c>
      <c r="B19" s="49">
        <v>216849</v>
      </c>
      <c r="C19" s="49">
        <v>1368</v>
      </c>
      <c r="D19" s="49">
        <v>2998</v>
      </c>
      <c r="E19" s="49">
        <v>-1630</v>
      </c>
      <c r="F19" s="49">
        <v>8792</v>
      </c>
      <c r="G19" s="49">
        <v>6724</v>
      </c>
      <c r="H19" s="49">
        <v>2068</v>
      </c>
      <c r="I19" s="50">
        <v>441</v>
      </c>
      <c r="J19" s="49">
        <v>217290</v>
      </c>
      <c r="L19" s="146"/>
      <c r="M19" s="146"/>
      <c r="N19" s="146"/>
      <c r="O19" s="146"/>
      <c r="P19" s="146"/>
      <c r="Q19" s="146"/>
      <c r="R19" s="146"/>
      <c r="S19" s="146"/>
      <c r="T19" s="146"/>
    </row>
    <row r="20" spans="1:20" ht="12" customHeight="1">
      <c r="A20" s="128" t="s">
        <v>43</v>
      </c>
      <c r="B20" s="49">
        <v>109091</v>
      </c>
      <c r="C20" s="49">
        <v>608</v>
      </c>
      <c r="D20" s="49">
        <v>1808</v>
      </c>
      <c r="E20" s="49">
        <v>-1200</v>
      </c>
      <c r="F20" s="49">
        <v>4065</v>
      </c>
      <c r="G20" s="49">
        <v>3525</v>
      </c>
      <c r="H20" s="49">
        <v>540</v>
      </c>
      <c r="I20" s="50">
        <v>-657</v>
      </c>
      <c r="J20" s="49">
        <v>108434</v>
      </c>
      <c r="L20" s="146"/>
      <c r="M20" s="146"/>
      <c r="N20" s="146"/>
      <c r="O20" s="146"/>
      <c r="P20" s="146"/>
      <c r="Q20" s="146"/>
      <c r="R20" s="146"/>
      <c r="S20" s="146"/>
      <c r="T20" s="146"/>
    </row>
    <row r="21" spans="1:20" ht="12" customHeight="1">
      <c r="A21" s="128" t="s">
        <v>44</v>
      </c>
      <c r="B21" s="49">
        <v>179748</v>
      </c>
      <c r="C21" s="49">
        <v>1077</v>
      </c>
      <c r="D21" s="49">
        <v>2813</v>
      </c>
      <c r="E21" s="49">
        <v>-1736</v>
      </c>
      <c r="F21" s="49">
        <v>16944</v>
      </c>
      <c r="G21" s="49">
        <v>14464</v>
      </c>
      <c r="H21" s="49">
        <v>2480</v>
      </c>
      <c r="I21" s="50">
        <v>751</v>
      </c>
      <c r="J21" s="49">
        <v>180499</v>
      </c>
      <c r="L21" s="146"/>
      <c r="M21" s="146"/>
      <c r="N21" s="146"/>
      <c r="O21" s="146"/>
      <c r="P21" s="146"/>
      <c r="Q21" s="146"/>
      <c r="R21" s="146"/>
      <c r="S21" s="146"/>
      <c r="T21" s="146"/>
    </row>
    <row r="22" spans="1:20" ht="12" customHeight="1">
      <c r="A22" s="128" t="s">
        <v>45</v>
      </c>
      <c r="B22" s="49">
        <v>99294</v>
      </c>
      <c r="C22" s="49">
        <v>584</v>
      </c>
      <c r="D22" s="49">
        <v>1515</v>
      </c>
      <c r="E22" s="49">
        <v>-931</v>
      </c>
      <c r="F22" s="49">
        <v>4170</v>
      </c>
      <c r="G22" s="49">
        <v>3161</v>
      </c>
      <c r="H22" s="49">
        <v>1009</v>
      </c>
      <c r="I22" s="50">
        <v>78</v>
      </c>
      <c r="J22" s="49">
        <v>99372</v>
      </c>
      <c r="L22" s="146"/>
      <c r="M22" s="146"/>
      <c r="N22" s="146"/>
      <c r="O22" s="146"/>
      <c r="P22" s="146"/>
      <c r="Q22" s="146"/>
      <c r="R22" s="146"/>
      <c r="S22" s="146"/>
      <c r="T22" s="146"/>
    </row>
    <row r="23" spans="1:20" ht="12" customHeight="1">
      <c r="A23" s="128" t="s">
        <v>46</v>
      </c>
      <c r="B23" s="49">
        <v>219092</v>
      </c>
      <c r="C23" s="49">
        <v>1215</v>
      </c>
      <c r="D23" s="49">
        <v>2697</v>
      </c>
      <c r="E23" s="49">
        <v>-1482</v>
      </c>
      <c r="F23" s="49">
        <v>10994</v>
      </c>
      <c r="G23" s="49">
        <v>8444</v>
      </c>
      <c r="H23" s="49">
        <v>2550</v>
      </c>
      <c r="I23" s="50">
        <v>1066</v>
      </c>
      <c r="J23" s="49">
        <v>220158</v>
      </c>
      <c r="L23" s="146"/>
      <c r="M23" s="146"/>
      <c r="N23" s="146"/>
      <c r="O23" s="146"/>
      <c r="P23" s="146"/>
      <c r="Q23" s="146"/>
      <c r="R23" s="146"/>
      <c r="S23" s="146"/>
      <c r="T23" s="146"/>
    </row>
    <row r="24" spans="1:20" ht="12" customHeight="1">
      <c r="A24" s="128" t="s">
        <v>47</v>
      </c>
      <c r="B24" s="49">
        <v>76322</v>
      </c>
      <c r="C24" s="49">
        <v>463</v>
      </c>
      <c r="D24" s="49">
        <v>1353</v>
      </c>
      <c r="E24" s="49">
        <v>-890</v>
      </c>
      <c r="F24" s="49">
        <v>2914</v>
      </c>
      <c r="G24" s="49">
        <v>2196</v>
      </c>
      <c r="H24" s="49">
        <v>718</v>
      </c>
      <c r="I24" s="50">
        <v>-174</v>
      </c>
      <c r="J24" s="49">
        <v>76148</v>
      </c>
      <c r="L24" s="146"/>
      <c r="M24" s="146"/>
      <c r="N24" s="146"/>
      <c r="O24" s="146"/>
      <c r="P24" s="146"/>
      <c r="Q24" s="146"/>
      <c r="R24" s="146"/>
      <c r="S24" s="146"/>
      <c r="T24" s="146"/>
    </row>
    <row r="25" spans="1:20" ht="12" customHeight="1">
      <c r="A25" s="128" t="s">
        <v>48</v>
      </c>
      <c r="B25" s="49">
        <v>111083</v>
      </c>
      <c r="C25" s="49">
        <v>569</v>
      </c>
      <c r="D25" s="49">
        <v>1822</v>
      </c>
      <c r="E25" s="49">
        <v>-1253</v>
      </c>
      <c r="F25" s="49">
        <v>3947</v>
      </c>
      <c r="G25" s="49">
        <v>3196</v>
      </c>
      <c r="H25" s="49">
        <v>751</v>
      </c>
      <c r="I25" s="50">
        <v>-503</v>
      </c>
      <c r="J25" s="49">
        <v>110580</v>
      </c>
      <c r="L25" s="146"/>
      <c r="M25" s="146"/>
      <c r="N25" s="146"/>
      <c r="O25" s="146"/>
      <c r="P25" s="146"/>
      <c r="Q25" s="146"/>
      <c r="R25" s="146"/>
      <c r="S25" s="146"/>
      <c r="T25" s="146"/>
    </row>
    <row r="26" spans="1:20" ht="12" customHeight="1">
      <c r="A26" s="128" t="s">
        <v>49</v>
      </c>
      <c r="B26" s="49">
        <v>175569</v>
      </c>
      <c r="C26" s="49">
        <v>1156</v>
      </c>
      <c r="D26" s="49">
        <v>2298</v>
      </c>
      <c r="E26" s="49">
        <v>-1142</v>
      </c>
      <c r="F26" s="49">
        <v>14398</v>
      </c>
      <c r="G26" s="49">
        <v>11401</v>
      </c>
      <c r="H26" s="49">
        <v>2997</v>
      </c>
      <c r="I26" s="50">
        <v>1851</v>
      </c>
      <c r="J26" s="49">
        <v>177420</v>
      </c>
      <c r="L26" s="146"/>
      <c r="M26" s="146"/>
      <c r="N26" s="146"/>
      <c r="O26" s="146"/>
      <c r="P26" s="146"/>
      <c r="Q26" s="146"/>
      <c r="R26" s="146"/>
      <c r="S26" s="146"/>
      <c r="T26" s="146"/>
    </row>
    <row r="27" spans="1:20" ht="12" customHeight="1">
      <c r="A27" s="128" t="s">
        <v>50</v>
      </c>
      <c r="B27" s="49">
        <v>117822</v>
      </c>
      <c r="C27" s="49">
        <v>645</v>
      </c>
      <c r="D27" s="49">
        <v>1993</v>
      </c>
      <c r="E27" s="49">
        <v>-1348</v>
      </c>
      <c r="F27" s="49">
        <v>4190</v>
      </c>
      <c r="G27" s="49">
        <v>2866</v>
      </c>
      <c r="H27" s="49">
        <v>1324</v>
      </c>
      <c r="I27" s="50">
        <v>-25</v>
      </c>
      <c r="J27" s="49">
        <v>117797</v>
      </c>
      <c r="L27" s="146"/>
      <c r="M27" s="146"/>
      <c r="N27" s="146"/>
      <c r="O27" s="146"/>
      <c r="P27" s="146"/>
      <c r="Q27" s="146"/>
      <c r="R27" s="146"/>
      <c r="S27" s="146"/>
      <c r="T27" s="146"/>
    </row>
    <row r="28" spans="1:20" ht="12" customHeight="1">
      <c r="A28" s="36" t="s">
        <v>33</v>
      </c>
      <c r="B28" s="47"/>
      <c r="C28" s="47"/>
      <c r="D28" s="47"/>
      <c r="E28" s="47"/>
      <c r="F28" s="47"/>
      <c r="G28" s="47"/>
      <c r="H28" s="47"/>
      <c r="I28" s="47"/>
      <c r="J28" s="48"/>
    </row>
    <row r="29" spans="1:20" ht="12" customHeight="1">
      <c r="A29" s="210" t="s">
        <v>283</v>
      </c>
      <c r="B29" s="210"/>
      <c r="C29" s="210"/>
      <c r="D29" s="139"/>
      <c r="E29" s="139"/>
      <c r="F29" s="139"/>
      <c r="G29" s="139"/>
      <c r="H29" s="139"/>
      <c r="I29" s="139"/>
      <c r="J29" s="139"/>
    </row>
    <row r="30" spans="1:20" ht="20.25" customHeight="1">
      <c r="A30" s="208" t="s">
        <v>307</v>
      </c>
      <c r="B30" s="208"/>
      <c r="C30" s="208"/>
      <c r="D30" s="208"/>
      <c r="E30" s="208"/>
      <c r="F30" s="208"/>
      <c r="G30" s="208"/>
      <c r="H30" s="208"/>
      <c r="I30" s="208"/>
      <c r="J30" s="208"/>
    </row>
    <row r="31" spans="1:20" ht="12" customHeight="1">
      <c r="A31" s="38" t="s">
        <v>308</v>
      </c>
    </row>
    <row r="32" spans="1:20" ht="12" customHeight="1">
      <c r="A32" s="38" t="s">
        <v>309</v>
      </c>
    </row>
    <row r="33" spans="1:1" ht="12" customHeight="1">
      <c r="A33" s="37"/>
    </row>
    <row r="34" spans="1:1" ht="12" customHeight="1">
      <c r="A34" s="37"/>
    </row>
    <row r="35" spans="1:1" ht="12" customHeight="1">
      <c r="A35" s="37"/>
    </row>
    <row r="36" spans="1:1" ht="12" customHeight="1">
      <c r="A36" s="37"/>
    </row>
    <row r="37" spans="1:1" ht="12" customHeight="1">
      <c r="A37" s="37"/>
    </row>
    <row r="38" spans="1:1" ht="12" customHeight="1"/>
    <row r="39" spans="1:1" ht="12" customHeight="1"/>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sheetData>
  <mergeCells count="12">
    <mergeCell ref="A30:J30"/>
    <mergeCell ref="A5:J5"/>
    <mergeCell ref="A29:C29"/>
    <mergeCell ref="A1:J1"/>
    <mergeCell ref="A2:J2"/>
    <mergeCell ref="A3:A4"/>
    <mergeCell ref="B3:B4"/>
    <mergeCell ref="C3:E3"/>
    <mergeCell ref="F3:H3"/>
    <mergeCell ref="I3:I4"/>
    <mergeCell ref="J3:J4"/>
    <mergeCell ref="B9:J9"/>
  </mergeCells>
  <hyperlinks>
    <hyperlink ref="A1:J1" location="Inhaltsverzeichnis!A9" display="1   Bevölkerungsentwicklung des Landes Brandenburg seit 2017" xr:uid="{6989F50B-5DC0-4377-9840-20E416CA8EC3}"/>
  </hyperlinks>
  <pageMargins left="0.59055118110236227" right="0" top="0.78740157480314965" bottom="0.39370078740157483" header="0.31496062992125984" footer="0.23622047244094491"/>
  <pageSetup paperSize="9" firstPageNumber="4"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U56"/>
  <sheetViews>
    <sheetView zoomScaleNormal="100" workbookViewId="0">
      <pane ySplit="4" topLeftCell="A5" activePane="bottomLeft" state="frozen"/>
      <selection sqref="A1:J1"/>
      <selection pane="bottomLeft" activeCell="A5" sqref="A5:J5"/>
    </sheetView>
  </sheetViews>
  <sheetFormatPr baseColWidth="10" defaultColWidth="11.5546875" defaultRowHeight="7.8"/>
  <cols>
    <col min="1" max="1" width="20" style="21" customWidth="1"/>
    <col min="2" max="10" width="8.33203125" style="21" customWidth="1"/>
    <col min="11" max="11" width="8.109375" style="21" customWidth="1"/>
    <col min="12" max="16384" width="11.5546875" style="21"/>
  </cols>
  <sheetData>
    <row r="1" spans="1:21" ht="25.2" customHeight="1">
      <c r="A1" s="211" t="s">
        <v>395</v>
      </c>
      <c r="B1" s="211"/>
      <c r="C1" s="211"/>
      <c r="D1" s="211"/>
      <c r="E1" s="211"/>
      <c r="F1" s="211"/>
      <c r="G1" s="211"/>
      <c r="H1" s="211"/>
      <c r="I1" s="211"/>
      <c r="J1" s="211"/>
    </row>
    <row r="2" spans="1:21" ht="12" customHeight="1">
      <c r="A2" s="212"/>
      <c r="B2" s="212"/>
      <c r="C2" s="212"/>
      <c r="D2" s="212"/>
      <c r="E2" s="212"/>
      <c r="F2" s="212"/>
      <c r="G2" s="212"/>
      <c r="H2" s="212"/>
      <c r="I2" s="212"/>
      <c r="J2" s="212"/>
    </row>
    <row r="3" spans="1:21" ht="13.5" customHeight="1">
      <c r="A3" s="224" t="s">
        <v>280</v>
      </c>
      <c r="B3" s="226" t="s">
        <v>71</v>
      </c>
      <c r="C3" s="226"/>
      <c r="D3" s="226"/>
      <c r="E3" s="226" t="s">
        <v>52</v>
      </c>
      <c r="F3" s="226"/>
      <c r="G3" s="226"/>
      <c r="H3" s="227" t="s">
        <v>34</v>
      </c>
      <c r="I3" s="227"/>
      <c r="J3" s="228"/>
    </row>
    <row r="4" spans="1:21" ht="27" customHeight="1">
      <c r="A4" s="225"/>
      <c r="B4" s="144" t="s">
        <v>32</v>
      </c>
      <c r="C4" s="144" t="s">
        <v>72</v>
      </c>
      <c r="D4" s="144" t="s">
        <v>73</v>
      </c>
      <c r="E4" s="144" t="s">
        <v>32</v>
      </c>
      <c r="F4" s="144" t="s">
        <v>72</v>
      </c>
      <c r="G4" s="144" t="s">
        <v>73</v>
      </c>
      <c r="H4" s="144" t="s">
        <v>32</v>
      </c>
      <c r="I4" s="144" t="s">
        <v>72</v>
      </c>
      <c r="J4" s="26" t="s">
        <v>73</v>
      </c>
    </row>
    <row r="5" spans="1:21" ht="12" customHeight="1">
      <c r="A5" s="223"/>
      <c r="B5" s="223"/>
      <c r="C5" s="223"/>
      <c r="D5" s="223"/>
      <c r="E5" s="223"/>
      <c r="F5" s="223"/>
      <c r="G5" s="223"/>
      <c r="H5" s="223"/>
      <c r="I5" s="223"/>
      <c r="J5" s="223"/>
    </row>
    <row r="6" spans="1:21" ht="12" customHeight="1">
      <c r="A6" s="128" t="s">
        <v>315</v>
      </c>
      <c r="B6" s="49">
        <v>2545159</v>
      </c>
      <c r="C6" s="49">
        <v>1250710</v>
      </c>
      <c r="D6" s="49">
        <v>1294449</v>
      </c>
      <c r="E6" s="49">
        <v>2384682</v>
      </c>
      <c r="F6" s="49">
        <v>1165866</v>
      </c>
      <c r="G6" s="49">
        <v>1218816</v>
      </c>
      <c r="H6" s="49">
        <v>160477</v>
      </c>
      <c r="I6" s="49">
        <v>84844</v>
      </c>
      <c r="J6" s="49">
        <v>75633</v>
      </c>
      <c r="K6" s="49"/>
    </row>
    <row r="7" spans="1:21" ht="12" customHeight="1">
      <c r="A7" s="128" t="s">
        <v>316</v>
      </c>
      <c r="B7" s="49">
        <v>2554464</v>
      </c>
      <c r="C7" s="49">
        <v>1257264</v>
      </c>
      <c r="D7" s="49">
        <v>1297200</v>
      </c>
      <c r="E7" s="49">
        <v>2379022</v>
      </c>
      <c r="F7" s="49">
        <v>1162705</v>
      </c>
      <c r="G7" s="49">
        <v>1216317</v>
      </c>
      <c r="H7" s="49">
        <v>175442</v>
      </c>
      <c r="I7" s="49">
        <v>94559</v>
      </c>
      <c r="J7" s="49">
        <v>80883</v>
      </c>
      <c r="K7" s="49"/>
    </row>
    <row r="8" spans="1:21" ht="12" customHeight="1">
      <c r="A8" s="166"/>
      <c r="B8" s="166"/>
      <c r="C8" s="166"/>
      <c r="D8" s="166"/>
      <c r="E8" s="166"/>
      <c r="F8" s="166"/>
      <c r="G8" s="166"/>
      <c r="H8" s="166"/>
      <c r="I8" s="166"/>
      <c r="J8" s="166"/>
    </row>
    <row r="9" spans="1:21" ht="12" customHeight="1">
      <c r="A9" s="165"/>
      <c r="B9" s="229" t="s">
        <v>318</v>
      </c>
      <c r="C9" s="229"/>
      <c r="D9" s="229"/>
      <c r="E9" s="229"/>
      <c r="F9" s="229"/>
      <c r="G9" s="229"/>
      <c r="H9" s="229"/>
      <c r="I9" s="229"/>
      <c r="J9" s="229"/>
      <c r="K9" s="167"/>
    </row>
    <row r="10" spans="1:21" ht="12" customHeight="1">
      <c r="A10" s="128" t="s">
        <v>216</v>
      </c>
      <c r="B10" s="40">
        <v>73939</v>
      </c>
      <c r="C10" s="40">
        <v>36146</v>
      </c>
      <c r="D10" s="40">
        <v>37793</v>
      </c>
      <c r="E10" s="40">
        <v>67784</v>
      </c>
      <c r="F10" s="40">
        <v>32880</v>
      </c>
      <c r="G10" s="40">
        <v>34904</v>
      </c>
      <c r="H10" s="40">
        <v>6155</v>
      </c>
      <c r="I10" s="40">
        <v>3266</v>
      </c>
      <c r="J10" s="40">
        <v>2889</v>
      </c>
    </row>
    <row r="11" spans="1:21" ht="12" customHeight="1">
      <c r="A11" s="128" t="s">
        <v>35</v>
      </c>
      <c r="B11" s="40">
        <v>94778</v>
      </c>
      <c r="C11" s="40">
        <v>45816</v>
      </c>
      <c r="D11" s="40">
        <v>48962</v>
      </c>
      <c r="E11" s="40">
        <v>83822</v>
      </c>
      <c r="F11" s="40">
        <v>39956</v>
      </c>
      <c r="G11" s="40">
        <v>43866</v>
      </c>
      <c r="H11" s="40">
        <v>10956</v>
      </c>
      <c r="I11" s="40">
        <v>5860</v>
      </c>
      <c r="J11" s="40">
        <v>5096</v>
      </c>
      <c r="L11" s="145"/>
      <c r="M11" s="145"/>
      <c r="N11" s="145"/>
      <c r="O11" s="145"/>
      <c r="P11" s="145"/>
      <c r="Q11" s="145"/>
      <c r="R11" s="145"/>
      <c r="S11" s="145"/>
      <c r="T11" s="145"/>
      <c r="U11" s="145"/>
    </row>
    <row r="12" spans="1:21" ht="12" customHeight="1">
      <c r="A12" s="128" t="s">
        <v>188</v>
      </c>
      <c r="B12" s="40">
        <v>57065</v>
      </c>
      <c r="C12" s="40">
        <v>27862</v>
      </c>
      <c r="D12" s="40">
        <v>29203</v>
      </c>
      <c r="E12" s="40">
        <v>48206</v>
      </c>
      <c r="F12" s="40">
        <v>23336</v>
      </c>
      <c r="G12" s="40">
        <v>24870</v>
      </c>
      <c r="H12" s="40">
        <v>8859</v>
      </c>
      <c r="I12" s="40">
        <v>4526</v>
      </c>
      <c r="J12" s="40">
        <v>4333</v>
      </c>
      <c r="L12" s="145"/>
      <c r="M12" s="145"/>
      <c r="N12" s="145"/>
      <c r="O12" s="145"/>
      <c r="P12" s="145"/>
      <c r="Q12" s="145"/>
      <c r="R12" s="145"/>
      <c r="S12" s="145"/>
      <c r="T12" s="145"/>
    </row>
    <row r="13" spans="1:21" ht="12" customHeight="1">
      <c r="A13" s="128" t="s">
        <v>189</v>
      </c>
      <c r="B13" s="40">
        <v>184290</v>
      </c>
      <c r="C13" s="40">
        <v>88917</v>
      </c>
      <c r="D13" s="40">
        <v>95373</v>
      </c>
      <c r="E13" s="40">
        <v>162818</v>
      </c>
      <c r="F13" s="40">
        <v>78139</v>
      </c>
      <c r="G13" s="40">
        <v>84679</v>
      </c>
      <c r="H13" s="40">
        <v>21472</v>
      </c>
      <c r="I13" s="40">
        <v>10778</v>
      </c>
      <c r="J13" s="40">
        <v>10694</v>
      </c>
      <c r="L13" s="145"/>
      <c r="M13" s="145"/>
      <c r="N13" s="145"/>
      <c r="O13" s="145"/>
      <c r="P13" s="145"/>
      <c r="Q13" s="145"/>
      <c r="R13" s="145"/>
      <c r="S13" s="145"/>
      <c r="T13" s="145"/>
    </row>
    <row r="14" spans="1:21" ht="19.95" customHeight="1">
      <c r="A14" s="128" t="s">
        <v>37</v>
      </c>
      <c r="B14" s="40">
        <v>192776</v>
      </c>
      <c r="C14" s="40">
        <v>94869</v>
      </c>
      <c r="D14" s="40">
        <v>97907</v>
      </c>
      <c r="E14" s="40">
        <v>181654</v>
      </c>
      <c r="F14" s="40">
        <v>88987</v>
      </c>
      <c r="G14" s="40">
        <v>92667</v>
      </c>
      <c r="H14" s="40">
        <v>11122</v>
      </c>
      <c r="I14" s="40">
        <v>5882</v>
      </c>
      <c r="J14" s="40">
        <v>5240</v>
      </c>
      <c r="L14" s="145"/>
      <c r="M14" s="145"/>
      <c r="N14" s="145"/>
      <c r="O14" s="145"/>
      <c r="P14" s="145"/>
      <c r="Q14" s="145"/>
      <c r="R14" s="145"/>
      <c r="S14" s="145"/>
      <c r="T14" s="145"/>
    </row>
    <row r="15" spans="1:21" ht="12" customHeight="1">
      <c r="A15" s="128" t="s">
        <v>38</v>
      </c>
      <c r="B15" s="40">
        <v>177662</v>
      </c>
      <c r="C15" s="40">
        <v>87962</v>
      </c>
      <c r="D15" s="40">
        <v>89700</v>
      </c>
      <c r="E15" s="40">
        <v>165617</v>
      </c>
      <c r="F15" s="40">
        <v>81490</v>
      </c>
      <c r="G15" s="40">
        <v>84127</v>
      </c>
      <c r="H15" s="40">
        <v>12045</v>
      </c>
      <c r="I15" s="40">
        <v>6472</v>
      </c>
      <c r="J15" s="40">
        <v>5573</v>
      </c>
      <c r="L15" s="145"/>
      <c r="M15" s="145"/>
      <c r="N15" s="145"/>
      <c r="O15" s="145"/>
      <c r="P15" s="145"/>
      <c r="Q15" s="145"/>
      <c r="R15" s="145"/>
      <c r="S15" s="145"/>
      <c r="T15" s="145"/>
    </row>
    <row r="16" spans="1:21" ht="12" customHeight="1">
      <c r="A16" s="128" t="s">
        <v>39</v>
      </c>
      <c r="B16" s="40">
        <v>98750</v>
      </c>
      <c r="C16" s="40">
        <v>48835</v>
      </c>
      <c r="D16" s="40">
        <v>49915</v>
      </c>
      <c r="E16" s="40">
        <v>94814</v>
      </c>
      <c r="F16" s="40">
        <v>46651</v>
      </c>
      <c r="G16" s="40">
        <v>48163</v>
      </c>
      <c r="H16" s="40">
        <v>3936</v>
      </c>
      <c r="I16" s="40">
        <v>2184</v>
      </c>
      <c r="J16" s="40">
        <v>1752</v>
      </c>
      <c r="L16" s="145"/>
      <c r="M16" s="145"/>
      <c r="N16" s="145"/>
      <c r="O16" s="145"/>
      <c r="P16" s="145"/>
      <c r="Q16" s="145"/>
      <c r="R16" s="145"/>
      <c r="S16" s="145"/>
      <c r="T16" s="145"/>
    </row>
    <row r="17" spans="1:20" ht="12" customHeight="1">
      <c r="A17" s="128" t="s">
        <v>40</v>
      </c>
      <c r="B17" s="40">
        <v>169721</v>
      </c>
      <c r="C17" s="40">
        <v>83704</v>
      </c>
      <c r="D17" s="40">
        <v>86017</v>
      </c>
      <c r="E17" s="40">
        <v>158129</v>
      </c>
      <c r="F17" s="40">
        <v>77383</v>
      </c>
      <c r="G17" s="40">
        <v>80746</v>
      </c>
      <c r="H17" s="40">
        <v>11592</v>
      </c>
      <c r="I17" s="40">
        <v>6321</v>
      </c>
      <c r="J17" s="40">
        <v>5271</v>
      </c>
      <c r="L17" s="145"/>
      <c r="M17" s="145"/>
      <c r="N17" s="145"/>
      <c r="O17" s="145"/>
      <c r="P17" s="145"/>
      <c r="Q17" s="145"/>
      <c r="R17" s="145"/>
      <c r="S17" s="145"/>
      <c r="T17" s="145"/>
    </row>
    <row r="18" spans="1:20" ht="12" customHeight="1">
      <c r="A18" s="128" t="s">
        <v>41</v>
      </c>
      <c r="B18" s="40">
        <v>197785</v>
      </c>
      <c r="C18" s="40">
        <v>97600</v>
      </c>
      <c r="D18" s="40">
        <v>100185</v>
      </c>
      <c r="E18" s="40">
        <v>188146</v>
      </c>
      <c r="F18" s="40">
        <v>92424</v>
      </c>
      <c r="G18" s="40">
        <v>95722</v>
      </c>
      <c r="H18" s="40">
        <v>9639</v>
      </c>
      <c r="I18" s="40">
        <v>5176</v>
      </c>
      <c r="J18" s="40">
        <v>4463</v>
      </c>
      <c r="L18" s="145"/>
      <c r="M18" s="145"/>
      <c r="N18" s="145"/>
      <c r="O18" s="145"/>
      <c r="P18" s="145"/>
      <c r="Q18" s="145"/>
      <c r="R18" s="145"/>
      <c r="S18" s="145"/>
      <c r="T18" s="145"/>
    </row>
    <row r="19" spans="1:20" ht="12" customHeight="1">
      <c r="A19" s="128" t="s">
        <v>42</v>
      </c>
      <c r="B19" s="40">
        <v>217290</v>
      </c>
      <c r="C19" s="40">
        <v>106927</v>
      </c>
      <c r="D19" s="40">
        <v>110363</v>
      </c>
      <c r="E19" s="40">
        <v>205212</v>
      </c>
      <c r="F19" s="40">
        <v>100434</v>
      </c>
      <c r="G19" s="40">
        <v>104778</v>
      </c>
      <c r="H19" s="40">
        <v>12078</v>
      </c>
      <c r="I19" s="40">
        <v>6493</v>
      </c>
      <c r="J19" s="40">
        <v>5585</v>
      </c>
      <c r="L19" s="145"/>
      <c r="M19" s="145"/>
      <c r="N19" s="145"/>
      <c r="O19" s="145"/>
      <c r="P19" s="145"/>
      <c r="Q19" s="145"/>
      <c r="R19" s="145"/>
      <c r="S19" s="145"/>
      <c r="T19" s="145"/>
    </row>
    <row r="20" spans="1:20" ht="12" customHeight="1">
      <c r="A20" s="128" t="s">
        <v>43</v>
      </c>
      <c r="B20" s="40">
        <v>108434</v>
      </c>
      <c r="C20" s="40">
        <v>52951</v>
      </c>
      <c r="D20" s="40">
        <v>55483</v>
      </c>
      <c r="E20" s="40">
        <v>102682</v>
      </c>
      <c r="F20" s="40">
        <v>49827</v>
      </c>
      <c r="G20" s="40">
        <v>52855</v>
      </c>
      <c r="H20" s="40">
        <v>5752</v>
      </c>
      <c r="I20" s="40">
        <v>3124</v>
      </c>
      <c r="J20" s="40">
        <v>2628</v>
      </c>
      <c r="L20" s="145"/>
      <c r="M20" s="145"/>
      <c r="N20" s="145"/>
      <c r="O20" s="145"/>
      <c r="P20" s="145"/>
      <c r="Q20" s="145"/>
      <c r="R20" s="145"/>
      <c r="S20" s="145"/>
      <c r="T20" s="145"/>
    </row>
    <row r="21" spans="1:20" ht="12" customHeight="1">
      <c r="A21" s="128" t="s">
        <v>44</v>
      </c>
      <c r="B21" s="40">
        <v>180499</v>
      </c>
      <c r="C21" s="40">
        <v>88996</v>
      </c>
      <c r="D21" s="40">
        <v>91503</v>
      </c>
      <c r="E21" s="40">
        <v>167448</v>
      </c>
      <c r="F21" s="40">
        <v>81496</v>
      </c>
      <c r="G21" s="40">
        <v>85952</v>
      </c>
      <c r="H21" s="40">
        <v>13051</v>
      </c>
      <c r="I21" s="40">
        <v>7500</v>
      </c>
      <c r="J21" s="40">
        <v>5551</v>
      </c>
      <c r="L21" s="145"/>
      <c r="M21" s="145"/>
      <c r="N21" s="145"/>
      <c r="O21" s="145"/>
      <c r="P21" s="145"/>
      <c r="Q21" s="145"/>
      <c r="R21" s="145"/>
      <c r="S21" s="145"/>
      <c r="T21" s="145"/>
    </row>
    <row r="22" spans="1:20" ht="12" customHeight="1">
      <c r="A22" s="128" t="s">
        <v>45</v>
      </c>
      <c r="B22" s="40">
        <v>99372</v>
      </c>
      <c r="C22" s="40">
        <v>49224</v>
      </c>
      <c r="D22" s="40">
        <v>50148</v>
      </c>
      <c r="E22" s="40">
        <v>94100</v>
      </c>
      <c r="F22" s="40">
        <v>46271</v>
      </c>
      <c r="G22" s="40">
        <v>47829</v>
      </c>
      <c r="H22" s="40">
        <v>5272</v>
      </c>
      <c r="I22" s="40">
        <v>2953</v>
      </c>
      <c r="J22" s="40">
        <v>2319</v>
      </c>
    </row>
    <row r="23" spans="1:20" ht="12" customHeight="1">
      <c r="A23" s="128" t="s">
        <v>46</v>
      </c>
      <c r="B23" s="40">
        <v>220158</v>
      </c>
      <c r="C23" s="40">
        <v>108786</v>
      </c>
      <c r="D23" s="40">
        <v>111372</v>
      </c>
      <c r="E23" s="40">
        <v>207293</v>
      </c>
      <c r="F23" s="40">
        <v>101693</v>
      </c>
      <c r="G23" s="40">
        <v>105600</v>
      </c>
      <c r="H23" s="40">
        <v>12865</v>
      </c>
      <c r="I23" s="40">
        <v>7093</v>
      </c>
      <c r="J23" s="40">
        <v>5772</v>
      </c>
    </row>
    <row r="24" spans="1:20" ht="12" customHeight="1">
      <c r="A24" s="128" t="s">
        <v>47</v>
      </c>
      <c r="B24" s="40">
        <v>76148</v>
      </c>
      <c r="C24" s="40">
        <v>37838</v>
      </c>
      <c r="D24" s="40">
        <v>38310</v>
      </c>
      <c r="E24" s="40">
        <v>71319</v>
      </c>
      <c r="F24" s="40">
        <v>35005</v>
      </c>
      <c r="G24" s="40">
        <v>36314</v>
      </c>
      <c r="H24" s="40">
        <v>4829</v>
      </c>
      <c r="I24" s="40">
        <v>2833</v>
      </c>
      <c r="J24" s="40">
        <v>1996</v>
      </c>
      <c r="L24" s="145"/>
      <c r="M24" s="145"/>
      <c r="N24" s="145"/>
      <c r="O24" s="145"/>
      <c r="P24" s="145"/>
      <c r="Q24" s="145"/>
      <c r="R24" s="145"/>
      <c r="S24" s="145"/>
      <c r="T24" s="145"/>
    </row>
    <row r="25" spans="1:20" ht="12" customHeight="1">
      <c r="A25" s="128" t="s">
        <v>48</v>
      </c>
      <c r="B25" s="40">
        <v>110580</v>
      </c>
      <c r="C25" s="40">
        <v>54168</v>
      </c>
      <c r="D25" s="40">
        <v>56412</v>
      </c>
      <c r="E25" s="40">
        <v>105489</v>
      </c>
      <c r="F25" s="40">
        <v>51629</v>
      </c>
      <c r="G25" s="40">
        <v>53860</v>
      </c>
      <c r="H25" s="40">
        <v>5091</v>
      </c>
      <c r="I25" s="40">
        <v>2539</v>
      </c>
      <c r="J25" s="40">
        <v>2552</v>
      </c>
      <c r="L25" s="145"/>
      <c r="M25" s="145"/>
      <c r="N25" s="145"/>
      <c r="O25" s="145"/>
      <c r="P25" s="145"/>
      <c r="Q25" s="145"/>
      <c r="R25" s="145"/>
      <c r="S25" s="145"/>
      <c r="T25" s="145"/>
    </row>
    <row r="26" spans="1:20" ht="12" customHeight="1">
      <c r="A26" s="128" t="s">
        <v>49</v>
      </c>
      <c r="B26" s="40">
        <v>177420</v>
      </c>
      <c r="C26" s="40">
        <v>88751</v>
      </c>
      <c r="D26" s="40">
        <v>88669</v>
      </c>
      <c r="E26" s="40">
        <v>163466</v>
      </c>
      <c r="F26" s="40">
        <v>80808</v>
      </c>
      <c r="G26" s="40">
        <v>82658</v>
      </c>
      <c r="H26" s="40">
        <v>13954</v>
      </c>
      <c r="I26" s="40">
        <v>7943</v>
      </c>
      <c r="J26" s="40">
        <v>6011</v>
      </c>
      <c r="L26" s="145"/>
      <c r="M26" s="145"/>
      <c r="N26" s="145"/>
      <c r="O26" s="145"/>
      <c r="P26" s="145"/>
      <c r="Q26" s="145"/>
      <c r="R26" s="145"/>
      <c r="S26" s="145"/>
      <c r="T26" s="145"/>
    </row>
    <row r="27" spans="1:20" ht="12" customHeight="1">
      <c r="A27" s="128" t="s">
        <v>50</v>
      </c>
      <c r="B27" s="40">
        <v>117797</v>
      </c>
      <c r="C27" s="40">
        <v>57912</v>
      </c>
      <c r="D27" s="40">
        <v>59885</v>
      </c>
      <c r="E27" s="40">
        <v>111023</v>
      </c>
      <c r="F27" s="40">
        <v>54296</v>
      </c>
      <c r="G27" s="40">
        <v>56727</v>
      </c>
      <c r="H27" s="40">
        <v>6774</v>
      </c>
      <c r="I27" s="40">
        <v>3616</v>
      </c>
      <c r="J27" s="40">
        <v>3158</v>
      </c>
      <c r="L27" s="145"/>
      <c r="M27" s="145"/>
      <c r="N27" s="145"/>
      <c r="O27" s="145"/>
      <c r="P27" s="145"/>
      <c r="Q27" s="145"/>
      <c r="R27" s="145"/>
      <c r="S27" s="145"/>
      <c r="T27" s="145"/>
    </row>
    <row r="28" spans="1:20" ht="19.95" customHeight="1">
      <c r="A28" s="101" t="s">
        <v>218</v>
      </c>
      <c r="B28" s="40">
        <v>1036030</v>
      </c>
      <c r="C28" s="40">
        <v>508053</v>
      </c>
      <c r="D28" s="40">
        <v>527977</v>
      </c>
      <c r="E28" s="40">
        <v>963792</v>
      </c>
      <c r="F28" s="40">
        <v>469954</v>
      </c>
      <c r="G28" s="40">
        <v>493838</v>
      </c>
      <c r="H28" s="40">
        <v>72238</v>
      </c>
      <c r="I28" s="40">
        <v>38099</v>
      </c>
      <c r="J28" s="40">
        <v>34139</v>
      </c>
      <c r="L28" s="145"/>
      <c r="M28" s="145"/>
      <c r="N28" s="145"/>
      <c r="O28" s="145"/>
      <c r="P28" s="145"/>
      <c r="Q28" s="145"/>
      <c r="R28" s="145"/>
      <c r="S28" s="145"/>
      <c r="T28" s="145"/>
    </row>
    <row r="29" spans="1:20" ht="12" customHeight="1">
      <c r="A29" s="101" t="s">
        <v>219</v>
      </c>
      <c r="B29" s="40">
        <v>1518434</v>
      </c>
      <c r="C29" s="40">
        <v>749211</v>
      </c>
      <c r="D29" s="40">
        <v>769223</v>
      </c>
      <c r="E29" s="40">
        <v>1415230</v>
      </c>
      <c r="F29" s="40">
        <v>692751</v>
      </c>
      <c r="G29" s="40">
        <v>722479</v>
      </c>
      <c r="H29" s="40">
        <v>103204</v>
      </c>
      <c r="I29" s="40">
        <v>56460</v>
      </c>
      <c r="J29" s="40">
        <v>46744</v>
      </c>
      <c r="L29" s="145"/>
      <c r="M29" s="145"/>
      <c r="N29" s="145"/>
      <c r="O29" s="145"/>
      <c r="P29" s="145"/>
      <c r="Q29" s="145"/>
      <c r="R29" s="145"/>
      <c r="S29" s="145"/>
      <c r="T29" s="145"/>
    </row>
    <row r="30" spans="1:20" ht="12" customHeight="1">
      <c r="A30" s="36" t="s">
        <v>33</v>
      </c>
      <c r="B30" s="47"/>
      <c r="C30" s="47"/>
      <c r="D30" s="47"/>
      <c r="E30" s="47"/>
      <c r="F30" s="47"/>
      <c r="G30" s="47"/>
      <c r="H30" s="47"/>
      <c r="I30" s="47"/>
      <c r="J30" s="48"/>
    </row>
    <row r="31" spans="1:20" ht="12" customHeight="1">
      <c r="A31" s="210" t="s">
        <v>285</v>
      </c>
      <c r="B31" s="210"/>
      <c r="C31" s="210"/>
      <c r="D31" s="139"/>
      <c r="E31" s="139"/>
      <c r="F31" s="139"/>
      <c r="G31" s="139"/>
      <c r="H31" s="139"/>
      <c r="I31" s="139"/>
      <c r="J31" s="139"/>
    </row>
    <row r="32" spans="1:20" ht="12" customHeight="1">
      <c r="A32" s="38"/>
    </row>
    <row r="33" spans="1:1" ht="12" customHeight="1">
      <c r="A33" s="37"/>
    </row>
    <row r="34" spans="1:1" ht="12" customHeight="1">
      <c r="A34" s="37"/>
    </row>
    <row r="35" spans="1:1" ht="12" customHeight="1">
      <c r="A35" s="37"/>
    </row>
    <row r="36" spans="1:1" ht="12" customHeight="1">
      <c r="A36" s="37"/>
    </row>
    <row r="37" spans="1:1" ht="12" customHeight="1">
      <c r="A37" s="37"/>
    </row>
    <row r="38" spans="1:1" ht="12" customHeight="1"/>
    <row r="39" spans="1:1" ht="12" customHeight="1"/>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sheetData>
  <mergeCells count="9">
    <mergeCell ref="A5:J5"/>
    <mergeCell ref="A31:C31"/>
    <mergeCell ref="A1:J1"/>
    <mergeCell ref="A2:J2"/>
    <mergeCell ref="A3:A4"/>
    <mergeCell ref="B3:D3"/>
    <mergeCell ref="E3:G3"/>
    <mergeCell ref="H3:J3"/>
    <mergeCell ref="B9:J9"/>
  </mergeCells>
  <phoneticPr fontId="4" type="noConversion"/>
  <hyperlinks>
    <hyperlink ref="A1:J1" location="Inhaltsverzeichnis!A13" display="Inhaltsverzeichnis!A13" xr:uid="{FD145507-F484-479D-BF58-37528CC51022}"/>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FD5C-B1EB-497F-A7FB-8CE577DD2A83}">
  <dimension ref="A1:U54"/>
  <sheetViews>
    <sheetView zoomScaleNormal="100" workbookViewId="0">
      <pane ySplit="4" topLeftCell="A5" activePane="bottomLeft" state="frozen"/>
      <selection sqref="A1:J1"/>
      <selection pane="bottomLeft" activeCell="A5" sqref="A5:J5"/>
    </sheetView>
  </sheetViews>
  <sheetFormatPr baseColWidth="10" defaultColWidth="11.5546875" defaultRowHeight="7.8"/>
  <cols>
    <col min="1" max="1" width="20" style="21" customWidth="1"/>
    <col min="2" max="10" width="8.33203125" style="21" customWidth="1"/>
    <col min="11" max="11" width="8.109375" style="21" customWidth="1"/>
    <col min="12" max="16384" width="11.5546875" style="21"/>
  </cols>
  <sheetData>
    <row r="1" spans="1:21" ht="25.2" customHeight="1">
      <c r="A1" s="230" t="s">
        <v>400</v>
      </c>
      <c r="B1" s="230"/>
      <c r="C1" s="230"/>
      <c r="D1" s="230"/>
      <c r="E1" s="230"/>
      <c r="F1" s="230"/>
      <c r="G1" s="230"/>
      <c r="H1" s="230"/>
      <c r="I1" s="230"/>
      <c r="J1" s="230"/>
    </row>
    <row r="2" spans="1:21" ht="12" customHeight="1">
      <c r="A2" s="212"/>
      <c r="B2" s="212"/>
      <c r="C2" s="212"/>
      <c r="D2" s="212"/>
      <c r="E2" s="212"/>
      <c r="F2" s="212"/>
      <c r="G2" s="212"/>
      <c r="H2" s="212"/>
      <c r="I2" s="212"/>
      <c r="J2" s="212"/>
    </row>
    <row r="3" spans="1:21" ht="13.5" customHeight="1">
      <c r="A3" s="224" t="s">
        <v>175</v>
      </c>
      <c r="B3" s="226" t="s">
        <v>71</v>
      </c>
      <c r="C3" s="226"/>
      <c r="D3" s="226"/>
      <c r="E3" s="226" t="s">
        <v>52</v>
      </c>
      <c r="F3" s="226"/>
      <c r="G3" s="226"/>
      <c r="H3" s="227" t="s">
        <v>34</v>
      </c>
      <c r="I3" s="227"/>
      <c r="J3" s="228"/>
    </row>
    <row r="4" spans="1:21" ht="27" customHeight="1">
      <c r="A4" s="225"/>
      <c r="B4" s="144" t="s">
        <v>32</v>
      </c>
      <c r="C4" s="144" t="s">
        <v>72</v>
      </c>
      <c r="D4" s="144" t="s">
        <v>73</v>
      </c>
      <c r="E4" s="144" t="s">
        <v>32</v>
      </c>
      <c r="F4" s="144" t="s">
        <v>72</v>
      </c>
      <c r="G4" s="144" t="s">
        <v>73</v>
      </c>
      <c r="H4" s="144" t="s">
        <v>32</v>
      </c>
      <c r="I4" s="144" t="s">
        <v>72</v>
      </c>
      <c r="J4" s="26" t="s">
        <v>73</v>
      </c>
    </row>
    <row r="5" spans="1:21" ht="12" customHeight="1">
      <c r="A5" s="223"/>
      <c r="B5" s="223"/>
      <c r="C5" s="223"/>
      <c r="D5" s="223"/>
      <c r="E5" s="223"/>
      <c r="F5" s="223"/>
      <c r="G5" s="223"/>
      <c r="H5" s="223"/>
      <c r="I5" s="223"/>
      <c r="J5" s="223"/>
    </row>
    <row r="6" spans="1:21" ht="12" customHeight="1">
      <c r="A6" s="128" t="s">
        <v>315</v>
      </c>
      <c r="B6" s="49">
        <v>2526446</v>
      </c>
      <c r="C6" s="49">
        <v>1242553</v>
      </c>
      <c r="D6" s="49">
        <v>1283893</v>
      </c>
      <c r="E6" s="49">
        <v>2387211</v>
      </c>
      <c r="F6" s="49">
        <v>1167290</v>
      </c>
      <c r="G6" s="49">
        <v>1219921</v>
      </c>
      <c r="H6" s="49">
        <v>139235</v>
      </c>
      <c r="I6" s="49">
        <v>75263</v>
      </c>
      <c r="J6" s="49">
        <v>63972</v>
      </c>
      <c r="K6" s="49"/>
    </row>
    <row r="7" spans="1:21" ht="12" customHeight="1">
      <c r="A7" s="128" t="s">
        <v>316</v>
      </c>
      <c r="B7" s="49">
        <v>2549812</v>
      </c>
      <c r="C7" s="49">
        <v>1253987</v>
      </c>
      <c r="D7" s="49">
        <v>1295825</v>
      </c>
      <c r="E7" s="49">
        <v>2381852</v>
      </c>
      <c r="F7" s="49">
        <v>1164286</v>
      </c>
      <c r="G7" s="49">
        <v>1217567</v>
      </c>
      <c r="H7" s="49">
        <v>167960</v>
      </c>
      <c r="I7" s="49">
        <v>89702</v>
      </c>
      <c r="J7" s="49">
        <v>78258</v>
      </c>
      <c r="K7" s="49"/>
    </row>
    <row r="8" spans="1:21" ht="12" customHeight="1">
      <c r="A8" s="166"/>
      <c r="B8" s="166"/>
      <c r="C8" s="166"/>
      <c r="D8" s="166"/>
      <c r="E8" s="166"/>
      <c r="F8" s="166"/>
      <c r="G8" s="166"/>
      <c r="H8" s="166"/>
      <c r="I8" s="166"/>
      <c r="J8" s="166"/>
    </row>
    <row r="9" spans="1:21" ht="12" customHeight="1">
      <c r="A9" s="165"/>
      <c r="B9" s="229" t="s">
        <v>317</v>
      </c>
      <c r="C9" s="229"/>
      <c r="D9" s="229"/>
      <c r="E9" s="229"/>
      <c r="F9" s="229"/>
      <c r="G9" s="229"/>
      <c r="H9" s="229"/>
      <c r="I9" s="229"/>
      <c r="J9" s="229"/>
      <c r="K9" s="167"/>
    </row>
    <row r="10" spans="1:21" ht="12" customHeight="1">
      <c r="A10" s="128" t="s">
        <v>216</v>
      </c>
      <c r="B10" s="40">
        <v>73776</v>
      </c>
      <c r="C10" s="40">
        <v>36052</v>
      </c>
      <c r="D10" s="40">
        <v>37724</v>
      </c>
      <c r="E10" s="40">
        <v>67892</v>
      </c>
      <c r="F10" s="40">
        <v>32934</v>
      </c>
      <c r="G10" s="40">
        <v>34959</v>
      </c>
      <c r="H10" s="40">
        <v>5884</v>
      </c>
      <c r="I10" s="40">
        <v>3119</v>
      </c>
      <c r="J10" s="40">
        <v>2765</v>
      </c>
    </row>
    <row r="11" spans="1:21" ht="12" customHeight="1">
      <c r="A11" s="128" t="s">
        <v>35</v>
      </c>
      <c r="B11" s="40">
        <v>94514</v>
      </c>
      <c r="C11" s="40">
        <v>45632</v>
      </c>
      <c r="D11" s="40">
        <v>48883</v>
      </c>
      <c r="E11" s="40">
        <v>84192</v>
      </c>
      <c r="F11" s="40">
        <v>40173</v>
      </c>
      <c r="G11" s="40">
        <v>44019</v>
      </c>
      <c r="H11" s="40">
        <v>10323</v>
      </c>
      <c r="I11" s="40">
        <v>5459</v>
      </c>
      <c r="J11" s="40">
        <v>4864</v>
      </c>
      <c r="L11" s="145"/>
      <c r="M11" s="145"/>
      <c r="N11" s="145"/>
      <c r="O11" s="145"/>
      <c r="P11" s="145"/>
      <c r="Q11" s="145"/>
      <c r="R11" s="145"/>
      <c r="S11" s="145"/>
      <c r="T11" s="145"/>
      <c r="U11" s="145"/>
    </row>
    <row r="12" spans="1:21" ht="12" customHeight="1">
      <c r="A12" s="128" t="s">
        <v>188</v>
      </c>
      <c r="B12" s="40">
        <v>56750</v>
      </c>
      <c r="C12" s="40">
        <v>27627</v>
      </c>
      <c r="D12" s="40">
        <v>29123</v>
      </c>
      <c r="E12" s="40">
        <v>48495</v>
      </c>
      <c r="F12" s="40">
        <v>23452</v>
      </c>
      <c r="G12" s="40">
        <v>25043</v>
      </c>
      <c r="H12" s="40">
        <v>8255</v>
      </c>
      <c r="I12" s="40">
        <v>4176</v>
      </c>
      <c r="J12" s="40">
        <v>4080</v>
      </c>
      <c r="L12" s="145"/>
      <c r="M12" s="145"/>
      <c r="N12" s="145"/>
      <c r="O12" s="145"/>
      <c r="P12" s="145"/>
      <c r="Q12" s="145"/>
      <c r="R12" s="145"/>
      <c r="S12" s="145"/>
      <c r="T12" s="145"/>
    </row>
    <row r="13" spans="1:21" ht="12" customHeight="1">
      <c r="A13" s="128" t="s">
        <v>189</v>
      </c>
      <c r="B13" s="40">
        <v>183639</v>
      </c>
      <c r="C13" s="40">
        <v>88605</v>
      </c>
      <c r="D13" s="40">
        <v>95034</v>
      </c>
      <c r="E13" s="40">
        <v>163111</v>
      </c>
      <c r="F13" s="40">
        <v>78328</v>
      </c>
      <c r="G13" s="40">
        <v>84783</v>
      </c>
      <c r="H13" s="40">
        <v>20528</v>
      </c>
      <c r="I13" s="40">
        <v>10277</v>
      </c>
      <c r="J13" s="40">
        <v>10251</v>
      </c>
      <c r="L13" s="145"/>
      <c r="M13" s="145"/>
      <c r="N13" s="145"/>
      <c r="O13" s="145"/>
      <c r="P13" s="145"/>
      <c r="Q13" s="145"/>
      <c r="R13" s="145"/>
      <c r="S13" s="145"/>
      <c r="T13" s="145"/>
    </row>
    <row r="14" spans="1:21" ht="19.95" customHeight="1">
      <c r="A14" s="128" t="s">
        <v>37</v>
      </c>
      <c r="B14" s="40">
        <v>192151</v>
      </c>
      <c r="C14" s="40">
        <v>94565</v>
      </c>
      <c r="D14" s="40">
        <v>97586</v>
      </c>
      <c r="E14" s="40">
        <v>181389</v>
      </c>
      <c r="F14" s="40">
        <v>88866</v>
      </c>
      <c r="G14" s="40">
        <v>92523</v>
      </c>
      <c r="H14" s="40">
        <v>10762</v>
      </c>
      <c r="I14" s="40">
        <v>5699</v>
      </c>
      <c r="J14" s="40">
        <v>5063</v>
      </c>
      <c r="L14" s="145"/>
      <c r="M14" s="145"/>
      <c r="N14" s="145"/>
      <c r="O14" s="145"/>
      <c r="P14" s="145"/>
      <c r="Q14" s="145"/>
      <c r="R14" s="145"/>
      <c r="S14" s="145"/>
      <c r="T14" s="145"/>
    </row>
    <row r="15" spans="1:21" ht="12" customHeight="1">
      <c r="A15" s="128" t="s">
        <v>38</v>
      </c>
      <c r="B15" s="40">
        <v>177018</v>
      </c>
      <c r="C15" s="40">
        <v>87560</v>
      </c>
      <c r="D15" s="40">
        <v>89458</v>
      </c>
      <c r="E15" s="40">
        <v>165531</v>
      </c>
      <c r="F15" s="40">
        <v>81436</v>
      </c>
      <c r="G15" s="40">
        <v>84095</v>
      </c>
      <c r="H15" s="40">
        <v>11487</v>
      </c>
      <c r="I15" s="40">
        <v>6124</v>
      </c>
      <c r="J15" s="40">
        <v>5364</v>
      </c>
      <c r="L15" s="145"/>
      <c r="M15" s="145"/>
      <c r="N15" s="145"/>
      <c r="O15" s="145"/>
      <c r="P15" s="145"/>
      <c r="Q15" s="145"/>
      <c r="R15" s="145"/>
      <c r="S15" s="145"/>
      <c r="T15" s="145"/>
    </row>
    <row r="16" spans="1:21" ht="12" customHeight="1">
      <c r="A16" s="128" t="s">
        <v>39</v>
      </c>
      <c r="B16" s="40">
        <v>99217</v>
      </c>
      <c r="C16" s="40">
        <v>49052</v>
      </c>
      <c r="D16" s="40">
        <v>50166</v>
      </c>
      <c r="E16" s="40">
        <v>95212</v>
      </c>
      <c r="F16" s="40">
        <v>46840</v>
      </c>
      <c r="G16" s="40">
        <v>48372</v>
      </c>
      <c r="H16" s="40">
        <v>4006</v>
      </c>
      <c r="I16" s="40">
        <v>2212</v>
      </c>
      <c r="J16" s="40">
        <v>1794</v>
      </c>
      <c r="L16" s="145"/>
      <c r="M16" s="145"/>
      <c r="N16" s="145"/>
      <c r="O16" s="145"/>
      <c r="P16" s="145"/>
      <c r="Q16" s="145"/>
      <c r="R16" s="145"/>
      <c r="S16" s="145"/>
      <c r="T16" s="145"/>
    </row>
    <row r="17" spans="1:20" ht="12" customHeight="1">
      <c r="A17" s="128" t="s">
        <v>40</v>
      </c>
      <c r="B17" s="40">
        <v>169108</v>
      </c>
      <c r="C17" s="40">
        <v>83304</v>
      </c>
      <c r="D17" s="40">
        <v>85804</v>
      </c>
      <c r="E17" s="40">
        <v>158039</v>
      </c>
      <c r="F17" s="40">
        <v>77363</v>
      </c>
      <c r="G17" s="40">
        <v>80677</v>
      </c>
      <c r="H17" s="40">
        <v>11069</v>
      </c>
      <c r="I17" s="40">
        <v>5941</v>
      </c>
      <c r="J17" s="40">
        <v>5128</v>
      </c>
      <c r="L17" s="145"/>
      <c r="M17" s="145"/>
      <c r="N17" s="145"/>
      <c r="O17" s="145"/>
      <c r="P17" s="145"/>
      <c r="Q17" s="145"/>
      <c r="R17" s="145"/>
      <c r="S17" s="145"/>
      <c r="T17" s="145"/>
    </row>
    <row r="18" spans="1:20" ht="12" customHeight="1">
      <c r="A18" s="128" t="s">
        <v>41</v>
      </c>
      <c r="B18" s="40">
        <v>197358</v>
      </c>
      <c r="C18" s="40">
        <v>97316</v>
      </c>
      <c r="D18" s="40">
        <v>100042</v>
      </c>
      <c r="E18" s="40">
        <v>188047</v>
      </c>
      <c r="F18" s="40">
        <v>92379</v>
      </c>
      <c r="G18" s="40">
        <v>95668</v>
      </c>
      <c r="H18" s="40">
        <v>9311</v>
      </c>
      <c r="I18" s="40">
        <v>4938</v>
      </c>
      <c r="J18" s="40">
        <v>4374</v>
      </c>
      <c r="L18" s="145"/>
      <c r="M18" s="145"/>
      <c r="N18" s="145"/>
      <c r="O18" s="145"/>
      <c r="P18" s="145"/>
      <c r="Q18" s="145"/>
      <c r="R18" s="145"/>
      <c r="S18" s="145"/>
      <c r="T18" s="145"/>
    </row>
    <row r="19" spans="1:20" ht="12" customHeight="1">
      <c r="A19" s="128" t="s">
        <v>42</v>
      </c>
      <c r="B19" s="40">
        <v>217070</v>
      </c>
      <c r="C19" s="40">
        <v>106769</v>
      </c>
      <c r="D19" s="40">
        <v>110301</v>
      </c>
      <c r="E19" s="40">
        <v>205405</v>
      </c>
      <c r="F19" s="40">
        <v>100586</v>
      </c>
      <c r="G19" s="40">
        <v>104820</v>
      </c>
      <c r="H19" s="40">
        <v>11665</v>
      </c>
      <c r="I19" s="40">
        <v>6183</v>
      </c>
      <c r="J19" s="40">
        <v>5482</v>
      </c>
      <c r="L19" s="145"/>
      <c r="M19" s="145"/>
      <c r="N19" s="145"/>
      <c r="O19" s="145"/>
      <c r="P19" s="145"/>
      <c r="Q19" s="145"/>
      <c r="R19" s="145"/>
      <c r="S19" s="145"/>
      <c r="T19" s="145"/>
    </row>
    <row r="20" spans="1:20" ht="12" customHeight="1">
      <c r="A20" s="128" t="s">
        <v>43</v>
      </c>
      <c r="B20" s="40">
        <v>108763</v>
      </c>
      <c r="C20" s="40">
        <v>53192</v>
      </c>
      <c r="D20" s="40">
        <v>55571</v>
      </c>
      <c r="E20" s="40">
        <v>103197</v>
      </c>
      <c r="F20" s="40">
        <v>50127</v>
      </c>
      <c r="G20" s="40">
        <v>53070</v>
      </c>
      <c r="H20" s="40">
        <v>5566</v>
      </c>
      <c r="I20" s="40">
        <v>3065</v>
      </c>
      <c r="J20" s="40">
        <v>2502</v>
      </c>
      <c r="L20" s="145"/>
      <c r="M20" s="145"/>
      <c r="N20" s="145"/>
      <c r="O20" s="145"/>
      <c r="P20" s="145"/>
      <c r="Q20" s="145"/>
      <c r="R20" s="145"/>
      <c r="S20" s="145"/>
      <c r="T20" s="145"/>
    </row>
    <row r="21" spans="1:20" ht="12" customHeight="1">
      <c r="A21" s="128" t="s">
        <v>44</v>
      </c>
      <c r="B21" s="40">
        <v>180124</v>
      </c>
      <c r="C21" s="40">
        <v>88562</v>
      </c>
      <c r="D21" s="40">
        <v>91562</v>
      </c>
      <c r="E21" s="40">
        <v>167874</v>
      </c>
      <c r="F21" s="40">
        <v>81680</v>
      </c>
      <c r="G21" s="40">
        <v>86194</v>
      </c>
      <c r="H21" s="40">
        <v>12250</v>
      </c>
      <c r="I21" s="40">
        <v>6882</v>
      </c>
      <c r="J21" s="40">
        <v>5369</v>
      </c>
      <c r="L21" s="145"/>
      <c r="M21" s="145"/>
      <c r="N21" s="145"/>
      <c r="O21" s="145"/>
      <c r="P21" s="145"/>
      <c r="Q21" s="145"/>
      <c r="R21" s="145"/>
      <c r="S21" s="145"/>
      <c r="T21" s="145"/>
    </row>
    <row r="22" spans="1:20" ht="12" customHeight="1">
      <c r="A22" s="128" t="s">
        <v>45</v>
      </c>
      <c r="B22" s="40">
        <v>99333</v>
      </c>
      <c r="C22" s="40">
        <v>49173</v>
      </c>
      <c r="D22" s="40">
        <v>50160</v>
      </c>
      <c r="E22" s="40">
        <v>94280</v>
      </c>
      <c r="F22" s="40">
        <v>46360</v>
      </c>
      <c r="G22" s="40">
        <v>47920</v>
      </c>
      <c r="H22" s="40">
        <v>5054</v>
      </c>
      <c r="I22" s="40">
        <v>2814</v>
      </c>
      <c r="J22" s="40">
        <v>2240</v>
      </c>
    </row>
    <row r="23" spans="1:20" ht="12" customHeight="1">
      <c r="A23" s="128" t="s">
        <v>46</v>
      </c>
      <c r="B23" s="40">
        <v>219625</v>
      </c>
      <c r="C23" s="40">
        <v>108442</v>
      </c>
      <c r="D23" s="40">
        <v>111184</v>
      </c>
      <c r="E23" s="40">
        <v>207173</v>
      </c>
      <c r="F23" s="40">
        <v>101664</v>
      </c>
      <c r="G23" s="40">
        <v>105510</v>
      </c>
      <c r="H23" s="40">
        <v>12452</v>
      </c>
      <c r="I23" s="40">
        <v>6778</v>
      </c>
      <c r="J23" s="40">
        <v>5674</v>
      </c>
    </row>
    <row r="24" spans="1:20" ht="12" customHeight="1">
      <c r="A24" s="128" t="s">
        <v>47</v>
      </c>
      <c r="B24" s="40">
        <v>76235</v>
      </c>
      <c r="C24" s="40">
        <v>37825</v>
      </c>
      <c r="D24" s="40">
        <v>38411</v>
      </c>
      <c r="E24" s="40">
        <v>71640</v>
      </c>
      <c r="F24" s="40">
        <v>35178</v>
      </c>
      <c r="G24" s="40">
        <v>36462</v>
      </c>
      <c r="H24" s="40">
        <v>4596</v>
      </c>
      <c r="I24" s="40">
        <v>2647</v>
      </c>
      <c r="J24" s="40">
        <v>1949</v>
      </c>
      <c r="L24" s="145"/>
      <c r="M24" s="145"/>
      <c r="N24" s="145"/>
      <c r="O24" s="145"/>
      <c r="P24" s="145"/>
      <c r="Q24" s="145"/>
      <c r="R24" s="145"/>
      <c r="S24" s="145"/>
      <c r="T24" s="145"/>
    </row>
    <row r="25" spans="1:20" ht="12" customHeight="1">
      <c r="A25" s="128" t="s">
        <v>48</v>
      </c>
      <c r="B25" s="40">
        <v>110832</v>
      </c>
      <c r="C25" s="40">
        <v>54261</v>
      </c>
      <c r="D25" s="40">
        <v>56571</v>
      </c>
      <c r="E25" s="40">
        <v>105907</v>
      </c>
      <c r="F25" s="40">
        <v>51847</v>
      </c>
      <c r="G25" s="40">
        <v>54061</v>
      </c>
      <c r="H25" s="40">
        <v>4925</v>
      </c>
      <c r="I25" s="40">
        <v>2414</v>
      </c>
      <c r="J25" s="40">
        <v>2511</v>
      </c>
      <c r="L25" s="145"/>
      <c r="M25" s="145"/>
      <c r="N25" s="145"/>
      <c r="O25" s="145"/>
      <c r="P25" s="145"/>
      <c r="Q25" s="145"/>
      <c r="R25" s="145"/>
      <c r="S25" s="145"/>
      <c r="T25" s="145"/>
    </row>
    <row r="26" spans="1:20" ht="12" customHeight="1">
      <c r="A26" s="128" t="s">
        <v>49</v>
      </c>
      <c r="B26" s="40">
        <v>176495</v>
      </c>
      <c r="C26" s="40">
        <v>88260</v>
      </c>
      <c r="D26" s="40">
        <v>88235</v>
      </c>
      <c r="E26" s="40">
        <v>163040</v>
      </c>
      <c r="F26" s="40">
        <v>80607</v>
      </c>
      <c r="G26" s="40">
        <v>82433</v>
      </c>
      <c r="H26" s="40">
        <v>13455</v>
      </c>
      <c r="I26" s="40">
        <v>7653</v>
      </c>
      <c r="J26" s="40">
        <v>5802</v>
      </c>
      <c r="L26" s="145"/>
      <c r="M26" s="145"/>
      <c r="N26" s="145"/>
      <c r="O26" s="145"/>
      <c r="P26" s="145"/>
      <c r="Q26" s="145"/>
      <c r="R26" s="145"/>
      <c r="S26" s="145"/>
      <c r="T26" s="145"/>
    </row>
    <row r="27" spans="1:20" ht="12" customHeight="1">
      <c r="A27" s="128" t="s">
        <v>50</v>
      </c>
      <c r="B27" s="40">
        <v>117810</v>
      </c>
      <c r="C27" s="40">
        <v>57796</v>
      </c>
      <c r="D27" s="40">
        <v>60014</v>
      </c>
      <c r="E27" s="40">
        <v>111434</v>
      </c>
      <c r="F27" s="40">
        <v>54472</v>
      </c>
      <c r="G27" s="40">
        <v>56962</v>
      </c>
      <c r="H27" s="40">
        <v>6376</v>
      </c>
      <c r="I27" s="40">
        <v>3325</v>
      </c>
      <c r="J27" s="40">
        <v>3052</v>
      </c>
      <c r="L27" s="145"/>
      <c r="M27" s="145"/>
      <c r="N27" s="145"/>
      <c r="O27" s="145"/>
      <c r="P27" s="145"/>
      <c r="Q27" s="145"/>
      <c r="R27" s="145"/>
      <c r="S27" s="145"/>
      <c r="T27" s="145"/>
    </row>
    <row r="28" spans="1:20" ht="12" customHeight="1">
      <c r="A28" s="36" t="s">
        <v>33</v>
      </c>
      <c r="B28" s="47"/>
      <c r="C28" s="47"/>
      <c r="D28" s="47"/>
      <c r="E28" s="47"/>
      <c r="F28" s="47"/>
      <c r="G28" s="47"/>
      <c r="H28" s="47"/>
      <c r="I28" s="47"/>
      <c r="J28" s="48"/>
    </row>
    <row r="29" spans="1:20" ht="12" customHeight="1">
      <c r="A29" s="210" t="s">
        <v>285</v>
      </c>
      <c r="B29" s="210"/>
      <c r="C29" s="210"/>
      <c r="D29" s="139"/>
      <c r="E29" s="139"/>
      <c r="F29" s="139"/>
      <c r="G29" s="139"/>
      <c r="H29" s="139"/>
      <c r="I29" s="139"/>
      <c r="J29" s="139"/>
    </row>
    <row r="30" spans="1:20" ht="12" customHeight="1">
      <c r="A30" s="38"/>
    </row>
    <row r="31" spans="1:20" ht="12" customHeight="1">
      <c r="A31" s="37"/>
    </row>
    <row r="32" spans="1:20" ht="12" customHeight="1">
      <c r="A32" s="37"/>
    </row>
    <row r="33" spans="1:1" ht="12" customHeight="1">
      <c r="A33" s="37"/>
    </row>
    <row r="34" spans="1:1" ht="12" customHeight="1">
      <c r="A34" s="37"/>
    </row>
    <row r="35" spans="1:1" ht="12" customHeight="1">
      <c r="A35" s="37"/>
    </row>
    <row r="36" spans="1:1" ht="12" customHeight="1"/>
    <row r="37" spans="1:1" ht="12" customHeight="1"/>
    <row r="38" spans="1:1" ht="12" customHeight="1"/>
    <row r="39" spans="1:1" ht="12" customHeight="1"/>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sheetData>
  <mergeCells count="9">
    <mergeCell ref="A5:J5"/>
    <mergeCell ref="B9:J9"/>
    <mergeCell ref="A29:C29"/>
    <mergeCell ref="A1:J1"/>
    <mergeCell ref="A2:J2"/>
    <mergeCell ref="A3:A4"/>
    <mergeCell ref="B3:D3"/>
    <mergeCell ref="E3:G3"/>
    <mergeCell ref="H3:J3"/>
  </mergeCells>
  <hyperlinks>
    <hyperlink ref="A1:J1" location="Inhaltsverzeichnis!A18" display="Inhaltsverzeichnis!A18" xr:uid="{CE60AE91-FB70-40B3-871F-A6E37354B62F}"/>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P68"/>
  <sheetViews>
    <sheetView zoomScaleNormal="100" workbookViewId="0">
      <pane ySplit="4" topLeftCell="A5" activePane="bottomLeft" state="frozen"/>
      <selection activeCell="M28" sqref="M28"/>
      <selection pane="bottomLeft" activeCell="A5" sqref="A5:K5"/>
    </sheetView>
  </sheetViews>
  <sheetFormatPr baseColWidth="10" defaultColWidth="9.6640625" defaultRowHeight="12" customHeight="1"/>
  <cols>
    <col min="1" max="1" width="7.6640625" style="28" customWidth="1"/>
    <col min="2" max="2" width="11.88671875" style="32" customWidth="1"/>
    <col min="3" max="5" width="8.109375" style="28" customWidth="1"/>
    <col min="6" max="6" width="4.44140625" style="28" customWidth="1"/>
    <col min="7" max="7" width="7.6640625" style="28" customWidth="1"/>
    <col min="8" max="8" width="11.88671875" style="32" customWidth="1"/>
    <col min="9" max="11" width="8" style="28" customWidth="1"/>
    <col min="12" max="16384" width="9.6640625" style="28"/>
  </cols>
  <sheetData>
    <row r="1" spans="1:16" ht="13.5" customHeight="1">
      <c r="A1" s="231" t="s">
        <v>322</v>
      </c>
      <c r="B1" s="232"/>
      <c r="C1" s="232"/>
      <c r="D1" s="232"/>
      <c r="E1" s="232"/>
      <c r="F1" s="232"/>
      <c r="G1" s="232"/>
      <c r="H1" s="232"/>
      <c r="I1" s="232"/>
      <c r="J1" s="232"/>
      <c r="K1" s="232"/>
    </row>
    <row r="2" spans="1:16" ht="12" customHeight="1">
      <c r="A2" s="235" t="s">
        <v>286</v>
      </c>
      <c r="B2" s="235"/>
      <c r="C2" s="235"/>
      <c r="D2" s="235"/>
      <c r="E2" s="235"/>
      <c r="F2" s="235"/>
      <c r="G2" s="235"/>
      <c r="H2" s="235"/>
      <c r="I2" s="235"/>
      <c r="J2" s="235"/>
      <c r="K2" s="235"/>
    </row>
    <row r="3" spans="1:16" ht="12" customHeight="1">
      <c r="A3" s="233"/>
      <c r="B3" s="233"/>
      <c r="C3" s="233"/>
      <c r="D3" s="233"/>
      <c r="E3" s="233"/>
      <c r="F3" s="233"/>
      <c r="G3" s="233"/>
      <c r="H3" s="233"/>
      <c r="I3" s="233"/>
      <c r="J3" s="233"/>
      <c r="K3" s="233"/>
    </row>
    <row r="4" spans="1:16" ht="40.5" customHeight="1">
      <c r="A4" s="29" t="s">
        <v>74</v>
      </c>
      <c r="B4" s="30" t="s">
        <v>75</v>
      </c>
      <c r="C4" s="30" t="s">
        <v>76</v>
      </c>
      <c r="D4" s="30" t="s">
        <v>77</v>
      </c>
      <c r="E4" s="26" t="s">
        <v>78</v>
      </c>
      <c r="F4" s="31"/>
      <c r="G4" s="29" t="s">
        <v>74</v>
      </c>
      <c r="H4" s="30" t="s">
        <v>75</v>
      </c>
      <c r="I4" s="30" t="s">
        <v>76</v>
      </c>
      <c r="J4" s="30" t="s">
        <v>77</v>
      </c>
      <c r="K4" s="26" t="s">
        <v>78</v>
      </c>
    </row>
    <row r="5" spans="1:16" ht="7.5" customHeight="1">
      <c r="A5" s="234"/>
      <c r="B5" s="234"/>
      <c r="C5" s="234"/>
      <c r="D5" s="234"/>
      <c r="E5" s="234"/>
      <c r="F5" s="234"/>
      <c r="G5" s="234"/>
      <c r="H5" s="234"/>
      <c r="I5" s="234"/>
      <c r="J5" s="234"/>
      <c r="K5" s="234"/>
    </row>
    <row r="6" spans="1:16" ht="12" customHeight="1">
      <c r="A6" s="84">
        <v>2023</v>
      </c>
      <c r="B6" s="85" t="s">
        <v>79</v>
      </c>
      <c r="C6" s="49">
        <v>16069</v>
      </c>
      <c r="D6" s="49">
        <v>8222</v>
      </c>
      <c r="E6" s="49">
        <v>7847</v>
      </c>
      <c r="F6" s="83"/>
      <c r="G6" s="84">
        <v>1978</v>
      </c>
      <c r="H6" s="85" t="s">
        <v>80</v>
      </c>
      <c r="I6" s="49">
        <v>34026</v>
      </c>
      <c r="J6" s="49">
        <v>17317</v>
      </c>
      <c r="K6" s="49">
        <v>16709</v>
      </c>
      <c r="M6" s="46"/>
      <c r="N6" s="46"/>
    </row>
    <row r="7" spans="1:16" ht="12" customHeight="1">
      <c r="A7" s="84">
        <v>2022</v>
      </c>
      <c r="B7" s="85" t="s">
        <v>81</v>
      </c>
      <c r="C7" s="49">
        <v>18203</v>
      </c>
      <c r="D7" s="49">
        <v>9360</v>
      </c>
      <c r="E7" s="49">
        <v>8843</v>
      </c>
      <c r="F7" s="83"/>
      <c r="G7" s="84">
        <v>1977</v>
      </c>
      <c r="H7" s="85" t="s">
        <v>82</v>
      </c>
      <c r="I7" s="49">
        <v>32616</v>
      </c>
      <c r="J7" s="49">
        <v>16649</v>
      </c>
      <c r="K7" s="49">
        <v>15967</v>
      </c>
      <c r="M7" s="46"/>
      <c r="N7" s="46"/>
    </row>
    <row r="8" spans="1:16" ht="12" customHeight="1">
      <c r="A8" s="84">
        <v>2021</v>
      </c>
      <c r="B8" s="85" t="s">
        <v>83</v>
      </c>
      <c r="C8" s="49">
        <v>20479</v>
      </c>
      <c r="D8" s="49">
        <v>10446</v>
      </c>
      <c r="E8" s="49">
        <v>10033</v>
      </c>
      <c r="F8" s="83"/>
      <c r="G8" s="84">
        <v>1976</v>
      </c>
      <c r="H8" s="85" t="s">
        <v>84</v>
      </c>
      <c r="I8" s="49">
        <v>29698</v>
      </c>
      <c r="J8" s="49">
        <v>15276</v>
      </c>
      <c r="K8" s="49">
        <v>14422</v>
      </c>
      <c r="M8" s="46"/>
      <c r="N8" s="46"/>
    </row>
    <row r="9" spans="1:16" ht="12" customHeight="1">
      <c r="A9" s="84">
        <v>2020</v>
      </c>
      <c r="B9" s="85" t="s">
        <v>85</v>
      </c>
      <c r="C9" s="49">
        <v>21238</v>
      </c>
      <c r="D9" s="49">
        <v>10946</v>
      </c>
      <c r="E9" s="49">
        <v>10292</v>
      </c>
      <c r="F9" s="83"/>
      <c r="G9" s="84">
        <v>1975</v>
      </c>
      <c r="H9" s="85" t="s">
        <v>86</v>
      </c>
      <c r="I9" s="49">
        <v>28030</v>
      </c>
      <c r="J9" s="49">
        <v>14419</v>
      </c>
      <c r="K9" s="49">
        <v>13611</v>
      </c>
      <c r="M9" s="46"/>
      <c r="N9" s="46"/>
    </row>
    <row r="10" spans="1:16" ht="12" customHeight="1">
      <c r="A10" s="84">
        <v>2019</v>
      </c>
      <c r="B10" s="85" t="s">
        <v>87</v>
      </c>
      <c r="C10" s="49">
        <v>22254</v>
      </c>
      <c r="D10" s="49">
        <v>11355</v>
      </c>
      <c r="E10" s="49">
        <v>10899</v>
      </c>
      <c r="F10" s="83"/>
      <c r="G10" s="84">
        <v>1974</v>
      </c>
      <c r="H10" s="85" t="s">
        <v>88</v>
      </c>
      <c r="I10" s="49">
        <v>27370</v>
      </c>
      <c r="J10" s="49">
        <v>13907</v>
      </c>
      <c r="K10" s="49">
        <v>13463</v>
      </c>
      <c r="M10" s="46"/>
      <c r="N10" s="46"/>
    </row>
    <row r="11" spans="1:16" ht="7.5" customHeight="1">
      <c r="A11" s="84"/>
      <c r="B11" s="85"/>
      <c r="C11" s="49"/>
      <c r="D11" s="49"/>
      <c r="E11" s="49"/>
      <c r="F11" s="83"/>
      <c r="G11" s="84"/>
      <c r="H11" s="85"/>
      <c r="I11" s="49"/>
      <c r="J11" s="49"/>
      <c r="K11" s="49"/>
      <c r="M11" s="46"/>
      <c r="N11" s="46"/>
    </row>
    <row r="12" spans="1:16" ht="12" customHeight="1">
      <c r="A12" s="84">
        <v>2018</v>
      </c>
      <c r="B12" s="85" t="s">
        <v>89</v>
      </c>
      <c r="C12" s="49">
        <v>23657</v>
      </c>
      <c r="D12" s="49">
        <v>12169</v>
      </c>
      <c r="E12" s="49">
        <v>11488</v>
      </c>
      <c r="F12" s="83"/>
      <c r="G12" s="84">
        <v>1973</v>
      </c>
      <c r="H12" s="85" t="s">
        <v>90</v>
      </c>
      <c r="I12" s="49">
        <v>27647</v>
      </c>
      <c r="J12" s="49">
        <v>14063</v>
      </c>
      <c r="K12" s="49">
        <v>13584</v>
      </c>
      <c r="M12" s="46"/>
      <c r="N12" s="46"/>
      <c r="O12" s="46"/>
      <c r="P12" s="46"/>
    </row>
    <row r="13" spans="1:16" ht="12" customHeight="1">
      <c r="A13" s="84">
        <v>2017</v>
      </c>
      <c r="B13" s="85" t="s">
        <v>91</v>
      </c>
      <c r="C13" s="49">
        <v>24642</v>
      </c>
      <c r="D13" s="49">
        <v>12568</v>
      </c>
      <c r="E13" s="49">
        <v>12074</v>
      </c>
      <c r="F13" s="83"/>
      <c r="G13" s="84">
        <v>1972</v>
      </c>
      <c r="H13" s="85" t="s">
        <v>92</v>
      </c>
      <c r="I13" s="49">
        <v>30611</v>
      </c>
      <c r="J13" s="49">
        <v>15732</v>
      </c>
      <c r="K13" s="49">
        <v>14879</v>
      </c>
      <c r="M13" s="46"/>
      <c r="N13" s="46"/>
      <c r="O13" s="46"/>
      <c r="P13" s="46"/>
    </row>
    <row r="14" spans="1:16" ht="12" customHeight="1">
      <c r="A14" s="84">
        <v>2016</v>
      </c>
      <c r="B14" s="85" t="s">
        <v>93</v>
      </c>
      <c r="C14" s="49">
        <v>25405</v>
      </c>
      <c r="D14" s="49">
        <v>12982</v>
      </c>
      <c r="E14" s="49">
        <v>12423</v>
      </c>
      <c r="F14" s="83"/>
      <c r="G14" s="84">
        <v>1971</v>
      </c>
      <c r="H14" s="85" t="s">
        <v>94</v>
      </c>
      <c r="I14" s="49">
        <v>35822</v>
      </c>
      <c r="J14" s="49">
        <v>18300</v>
      </c>
      <c r="K14" s="49">
        <v>17522</v>
      </c>
      <c r="M14" s="46"/>
      <c r="N14" s="46"/>
      <c r="P14" s="46"/>
    </row>
    <row r="15" spans="1:16" ht="12" customHeight="1">
      <c r="A15" s="84">
        <v>2015</v>
      </c>
      <c r="B15" s="85" t="s">
        <v>95</v>
      </c>
      <c r="C15" s="49">
        <v>24277</v>
      </c>
      <c r="D15" s="49">
        <v>12460</v>
      </c>
      <c r="E15" s="49">
        <v>11817</v>
      </c>
      <c r="F15" s="83"/>
      <c r="G15" s="84">
        <v>1970</v>
      </c>
      <c r="H15" s="85" t="s">
        <v>96</v>
      </c>
      <c r="I15" s="49">
        <v>36365</v>
      </c>
      <c r="J15" s="49">
        <v>18405</v>
      </c>
      <c r="K15" s="49">
        <v>17960</v>
      </c>
      <c r="M15" s="46"/>
      <c r="N15" s="46"/>
      <c r="P15" s="46"/>
    </row>
    <row r="16" spans="1:16" ht="12" customHeight="1">
      <c r="A16" s="84">
        <v>2014</v>
      </c>
      <c r="B16" s="85" t="s">
        <v>97</v>
      </c>
      <c r="C16" s="49">
        <v>24961</v>
      </c>
      <c r="D16" s="49">
        <v>12652</v>
      </c>
      <c r="E16" s="49">
        <v>12309</v>
      </c>
      <c r="F16" s="83"/>
      <c r="G16" s="84">
        <v>1969</v>
      </c>
      <c r="H16" s="85" t="s">
        <v>98</v>
      </c>
      <c r="I16" s="49">
        <v>37586</v>
      </c>
      <c r="J16" s="49">
        <v>18873</v>
      </c>
      <c r="K16" s="49">
        <v>18713</v>
      </c>
      <c r="M16" s="46"/>
      <c r="N16" s="46"/>
      <c r="P16" s="46"/>
    </row>
    <row r="17" spans="1:14" ht="7.5" customHeight="1">
      <c r="A17" s="84"/>
      <c r="B17" s="85"/>
      <c r="C17" s="49"/>
      <c r="D17" s="49"/>
      <c r="E17" s="49"/>
      <c r="F17" s="83"/>
      <c r="G17" s="84"/>
      <c r="H17" s="85"/>
      <c r="I17" s="49"/>
      <c r="J17" s="49"/>
      <c r="K17" s="49"/>
      <c r="M17" s="46"/>
      <c r="N17" s="46"/>
    </row>
    <row r="18" spans="1:14" ht="12" customHeight="1">
      <c r="A18" s="84">
        <v>2013</v>
      </c>
      <c r="B18" s="85" t="s">
        <v>99</v>
      </c>
      <c r="C18" s="49">
        <v>23828</v>
      </c>
      <c r="D18" s="49">
        <v>12221</v>
      </c>
      <c r="E18" s="49">
        <v>11607</v>
      </c>
      <c r="F18" s="83"/>
      <c r="G18" s="84">
        <v>1968</v>
      </c>
      <c r="H18" s="85" t="s">
        <v>100</v>
      </c>
      <c r="I18" s="49">
        <v>39391</v>
      </c>
      <c r="J18" s="49">
        <v>19773</v>
      </c>
      <c r="K18" s="49">
        <v>19618</v>
      </c>
      <c r="M18" s="46"/>
      <c r="N18" s="46"/>
    </row>
    <row r="19" spans="1:14" ht="12" customHeight="1">
      <c r="A19" s="84">
        <v>2012</v>
      </c>
      <c r="B19" s="85" t="s">
        <v>101</v>
      </c>
      <c r="C19" s="49">
        <v>24293</v>
      </c>
      <c r="D19" s="49">
        <v>12303</v>
      </c>
      <c r="E19" s="49">
        <v>11990</v>
      </c>
      <c r="F19" s="83"/>
      <c r="G19" s="84">
        <v>1967</v>
      </c>
      <c r="H19" s="85" t="s">
        <v>102</v>
      </c>
      <c r="I19" s="49">
        <v>41448</v>
      </c>
      <c r="J19" s="49">
        <v>20827</v>
      </c>
      <c r="K19" s="49">
        <v>20621</v>
      </c>
      <c r="M19" s="46"/>
      <c r="N19" s="46"/>
    </row>
    <row r="20" spans="1:14" ht="12" customHeight="1">
      <c r="A20" s="84">
        <v>2011</v>
      </c>
      <c r="B20" s="85" t="s">
        <v>103</v>
      </c>
      <c r="C20" s="49">
        <v>23845</v>
      </c>
      <c r="D20" s="49">
        <v>12113</v>
      </c>
      <c r="E20" s="49">
        <v>11732</v>
      </c>
      <c r="F20" s="83"/>
      <c r="G20" s="84">
        <v>1966</v>
      </c>
      <c r="H20" s="85" t="s">
        <v>104</v>
      </c>
      <c r="I20" s="49">
        <v>44122</v>
      </c>
      <c r="J20" s="49">
        <v>22043</v>
      </c>
      <c r="K20" s="49">
        <v>22079</v>
      </c>
      <c r="M20" s="46"/>
      <c r="N20" s="46"/>
    </row>
    <row r="21" spans="1:14" ht="12" customHeight="1">
      <c r="A21" s="84">
        <v>2010</v>
      </c>
      <c r="B21" s="85" t="s">
        <v>105</v>
      </c>
      <c r="C21" s="49">
        <v>24642</v>
      </c>
      <c r="D21" s="49">
        <v>12753</v>
      </c>
      <c r="E21" s="49">
        <v>11889</v>
      </c>
      <c r="F21" s="83"/>
      <c r="G21" s="84">
        <v>1965</v>
      </c>
      <c r="H21" s="85" t="s">
        <v>106</v>
      </c>
      <c r="I21" s="49">
        <v>45488</v>
      </c>
      <c r="J21" s="49">
        <v>22904</v>
      </c>
      <c r="K21" s="49">
        <v>22584</v>
      </c>
      <c r="M21" s="46"/>
      <c r="N21" s="46"/>
    </row>
    <row r="22" spans="1:14" ht="12" customHeight="1">
      <c r="A22" s="84">
        <v>2009</v>
      </c>
      <c r="B22" s="85" t="s">
        <v>107</v>
      </c>
      <c r="C22" s="49">
        <v>23854</v>
      </c>
      <c r="D22" s="49">
        <v>12218</v>
      </c>
      <c r="E22" s="49">
        <v>11636</v>
      </c>
      <c r="F22" s="83"/>
      <c r="G22" s="84">
        <v>1964</v>
      </c>
      <c r="H22" s="85" t="s">
        <v>108</v>
      </c>
      <c r="I22" s="49">
        <v>47166</v>
      </c>
      <c r="J22" s="49">
        <v>23800</v>
      </c>
      <c r="K22" s="49">
        <v>23366</v>
      </c>
      <c r="M22" s="46"/>
      <c r="N22" s="46"/>
    </row>
    <row r="23" spans="1:14" ht="7.5" customHeight="1">
      <c r="A23" s="84"/>
      <c r="B23" s="85"/>
      <c r="C23" s="49"/>
      <c r="D23" s="49"/>
      <c r="E23" s="49"/>
      <c r="F23" s="83"/>
      <c r="G23" s="84"/>
      <c r="H23" s="85"/>
      <c r="I23" s="49"/>
      <c r="J23" s="49"/>
      <c r="K23" s="49"/>
      <c r="M23" s="46"/>
      <c r="N23" s="46"/>
    </row>
    <row r="24" spans="1:14" ht="12" customHeight="1">
      <c r="A24" s="84">
        <v>2008</v>
      </c>
      <c r="B24" s="85" t="s">
        <v>109</v>
      </c>
      <c r="C24" s="49">
        <v>24477</v>
      </c>
      <c r="D24" s="49">
        <v>12586</v>
      </c>
      <c r="E24" s="49">
        <v>11891</v>
      </c>
      <c r="F24" s="83"/>
      <c r="G24" s="84">
        <v>1963</v>
      </c>
      <c r="H24" s="85" t="s">
        <v>110</v>
      </c>
      <c r="I24" s="49">
        <v>48264</v>
      </c>
      <c r="J24" s="49">
        <v>24070</v>
      </c>
      <c r="K24" s="49">
        <v>24194</v>
      </c>
      <c r="M24" s="46"/>
      <c r="N24" s="46"/>
    </row>
    <row r="25" spans="1:14" ht="12" customHeight="1">
      <c r="A25" s="84">
        <v>2007</v>
      </c>
      <c r="B25" s="85" t="s">
        <v>111</v>
      </c>
      <c r="C25" s="49">
        <v>23819</v>
      </c>
      <c r="D25" s="49">
        <v>12321</v>
      </c>
      <c r="E25" s="49">
        <v>11498</v>
      </c>
      <c r="F25" s="83"/>
      <c r="G25" s="84">
        <v>1962</v>
      </c>
      <c r="H25" s="85" t="s">
        <v>112</v>
      </c>
      <c r="I25" s="49">
        <v>47801</v>
      </c>
      <c r="J25" s="49">
        <v>23822</v>
      </c>
      <c r="K25" s="49">
        <v>23979</v>
      </c>
      <c r="M25" s="46"/>
      <c r="N25" s="46"/>
    </row>
    <row r="26" spans="1:14" ht="12" customHeight="1">
      <c r="A26" s="84">
        <v>2006</v>
      </c>
      <c r="B26" s="85" t="s">
        <v>113</v>
      </c>
      <c r="C26" s="49">
        <v>22701</v>
      </c>
      <c r="D26" s="49">
        <v>11838</v>
      </c>
      <c r="E26" s="49">
        <v>10863</v>
      </c>
      <c r="F26" s="83"/>
      <c r="G26" s="84">
        <v>1961</v>
      </c>
      <c r="H26" s="85" t="s">
        <v>114</v>
      </c>
      <c r="I26" s="49">
        <v>47027</v>
      </c>
      <c r="J26" s="49">
        <v>23327</v>
      </c>
      <c r="K26" s="49">
        <v>23700</v>
      </c>
      <c r="M26" s="46"/>
      <c r="N26" s="46"/>
    </row>
    <row r="27" spans="1:14" ht="12" customHeight="1">
      <c r="A27" s="84">
        <v>2005</v>
      </c>
      <c r="B27" s="85" t="s">
        <v>115</v>
      </c>
      <c r="C27" s="49">
        <v>22076</v>
      </c>
      <c r="D27" s="49">
        <v>11627</v>
      </c>
      <c r="E27" s="49">
        <v>10449</v>
      </c>
      <c r="F27" s="83"/>
      <c r="G27" s="84">
        <v>1960</v>
      </c>
      <c r="H27" s="85" t="s">
        <v>116</v>
      </c>
      <c r="I27" s="49">
        <v>44609</v>
      </c>
      <c r="J27" s="49">
        <v>21839</v>
      </c>
      <c r="K27" s="49">
        <v>22770</v>
      </c>
      <c r="M27" s="46"/>
      <c r="N27" s="46"/>
    </row>
    <row r="28" spans="1:14" ht="12" customHeight="1">
      <c r="A28" s="84">
        <v>2004</v>
      </c>
      <c r="B28" s="85" t="s">
        <v>117</v>
      </c>
      <c r="C28" s="49">
        <v>21609</v>
      </c>
      <c r="D28" s="49">
        <v>11517</v>
      </c>
      <c r="E28" s="49">
        <v>10092</v>
      </c>
      <c r="F28" s="83"/>
      <c r="G28" s="84">
        <v>1959</v>
      </c>
      <c r="H28" s="85" t="s">
        <v>118</v>
      </c>
      <c r="I28" s="49">
        <v>43212</v>
      </c>
      <c r="J28" s="49">
        <v>21288</v>
      </c>
      <c r="K28" s="49">
        <v>21924</v>
      </c>
      <c r="M28" s="46"/>
      <c r="N28" s="46"/>
    </row>
    <row r="29" spans="1:14" ht="7.5" customHeight="1">
      <c r="A29" s="84"/>
      <c r="B29" s="85"/>
      <c r="C29" s="49"/>
      <c r="D29" s="49"/>
      <c r="E29" s="49"/>
      <c r="F29" s="83"/>
      <c r="G29" s="84"/>
      <c r="H29" s="85"/>
      <c r="I29" s="49"/>
      <c r="J29" s="49"/>
      <c r="K29" s="49"/>
      <c r="M29" s="46"/>
      <c r="N29" s="46"/>
    </row>
    <row r="30" spans="1:14" ht="12" customHeight="1">
      <c r="A30" s="84">
        <v>2003</v>
      </c>
      <c r="B30" s="85" t="s">
        <v>119</v>
      </c>
      <c r="C30" s="49">
        <v>20513</v>
      </c>
      <c r="D30" s="49">
        <v>10997</v>
      </c>
      <c r="E30" s="49">
        <v>9516</v>
      </c>
      <c r="F30" s="83"/>
      <c r="G30" s="84">
        <v>1958</v>
      </c>
      <c r="H30" s="85" t="s">
        <v>120</v>
      </c>
      <c r="I30" s="49">
        <v>39591</v>
      </c>
      <c r="J30" s="49">
        <v>19329</v>
      </c>
      <c r="K30" s="49">
        <v>20262</v>
      </c>
      <c r="M30" s="46"/>
      <c r="N30" s="46"/>
    </row>
    <row r="31" spans="1:14" ht="12" customHeight="1">
      <c r="A31" s="84">
        <v>2002</v>
      </c>
      <c r="B31" s="85" t="s">
        <v>121</v>
      </c>
      <c r="C31" s="49">
        <v>20118</v>
      </c>
      <c r="D31" s="49">
        <v>10765</v>
      </c>
      <c r="E31" s="49">
        <v>9353</v>
      </c>
      <c r="F31" s="83"/>
      <c r="G31" s="84">
        <v>1957</v>
      </c>
      <c r="H31" s="85" t="s">
        <v>122</v>
      </c>
      <c r="I31" s="49">
        <v>38497</v>
      </c>
      <c r="J31" s="49">
        <v>18882</v>
      </c>
      <c r="K31" s="49">
        <v>19615</v>
      </c>
      <c r="M31" s="46"/>
      <c r="N31" s="46"/>
    </row>
    <row r="32" spans="1:14" ht="12" customHeight="1">
      <c r="A32" s="84">
        <v>2001</v>
      </c>
      <c r="B32" s="85" t="s">
        <v>123</v>
      </c>
      <c r="C32" s="49">
        <v>19948</v>
      </c>
      <c r="D32" s="49">
        <v>10811</v>
      </c>
      <c r="E32" s="49">
        <v>9137</v>
      </c>
      <c r="F32" s="83"/>
      <c r="G32" s="84">
        <v>1956</v>
      </c>
      <c r="H32" s="85" t="s">
        <v>124</v>
      </c>
      <c r="I32" s="49">
        <v>38051</v>
      </c>
      <c r="J32" s="49">
        <v>18578</v>
      </c>
      <c r="K32" s="49">
        <v>19473</v>
      </c>
      <c r="M32" s="46"/>
      <c r="N32" s="46"/>
    </row>
    <row r="33" spans="1:14" ht="12" customHeight="1">
      <c r="A33" s="84">
        <v>2000</v>
      </c>
      <c r="B33" s="85" t="s">
        <v>125</v>
      </c>
      <c r="C33" s="49">
        <v>20659</v>
      </c>
      <c r="D33" s="49">
        <v>11113</v>
      </c>
      <c r="E33" s="49">
        <v>9546</v>
      </c>
      <c r="F33" s="83"/>
      <c r="G33" s="84">
        <v>1955</v>
      </c>
      <c r="H33" s="85" t="s">
        <v>126</v>
      </c>
      <c r="I33" s="49">
        <v>37692</v>
      </c>
      <c r="J33" s="49">
        <v>18327</v>
      </c>
      <c r="K33" s="49">
        <v>19365</v>
      </c>
      <c r="M33" s="46"/>
      <c r="N33" s="46"/>
    </row>
    <row r="34" spans="1:14" ht="12" customHeight="1">
      <c r="A34" s="84">
        <v>1999</v>
      </c>
      <c r="B34" s="85" t="s">
        <v>127</v>
      </c>
      <c r="C34" s="49">
        <v>20150</v>
      </c>
      <c r="D34" s="49">
        <v>10975</v>
      </c>
      <c r="E34" s="49">
        <v>9175</v>
      </c>
      <c r="F34" s="83"/>
      <c r="G34" s="84">
        <v>1954</v>
      </c>
      <c r="H34" s="85" t="s">
        <v>128</v>
      </c>
      <c r="I34" s="49">
        <v>36546</v>
      </c>
      <c r="J34" s="49">
        <v>17382</v>
      </c>
      <c r="K34" s="49">
        <v>19164</v>
      </c>
      <c r="M34" s="46"/>
      <c r="N34" s="46"/>
    </row>
    <row r="35" spans="1:14" ht="7.5" customHeight="1">
      <c r="A35" s="84"/>
      <c r="B35" s="85"/>
      <c r="C35" s="49"/>
      <c r="D35" s="49"/>
      <c r="E35" s="49"/>
      <c r="F35" s="83"/>
      <c r="G35" s="84"/>
      <c r="H35" s="85"/>
      <c r="I35" s="49"/>
      <c r="J35" s="49"/>
      <c r="K35" s="49"/>
      <c r="M35" s="46"/>
      <c r="N35" s="46"/>
    </row>
    <row r="36" spans="1:14" ht="12" customHeight="1">
      <c r="A36" s="84">
        <v>1998</v>
      </c>
      <c r="B36" s="85" t="s">
        <v>129</v>
      </c>
      <c r="C36" s="49">
        <v>19783</v>
      </c>
      <c r="D36" s="49">
        <v>10748</v>
      </c>
      <c r="E36" s="49">
        <v>9035</v>
      </c>
      <c r="F36" s="83"/>
      <c r="G36" s="84">
        <v>1953</v>
      </c>
      <c r="H36" s="85" t="s">
        <v>130</v>
      </c>
      <c r="I36" s="49">
        <v>35684</v>
      </c>
      <c r="J36" s="49">
        <v>16869</v>
      </c>
      <c r="K36" s="49">
        <v>18815</v>
      </c>
      <c r="M36" s="46"/>
      <c r="N36" s="46"/>
    </row>
    <row r="37" spans="1:14" ht="12" customHeight="1">
      <c r="A37" s="84">
        <v>1997</v>
      </c>
      <c r="B37" s="85" t="s">
        <v>131</v>
      </c>
      <c r="C37" s="49">
        <v>19136</v>
      </c>
      <c r="D37" s="49">
        <v>10326</v>
      </c>
      <c r="E37" s="49">
        <v>8810</v>
      </c>
      <c r="F37" s="83"/>
      <c r="G37" s="84">
        <v>1952</v>
      </c>
      <c r="H37" s="85" t="s">
        <v>132</v>
      </c>
      <c r="I37" s="49">
        <v>34328</v>
      </c>
      <c r="J37" s="49">
        <v>16103</v>
      </c>
      <c r="K37" s="49">
        <v>18225</v>
      </c>
      <c r="M37" s="46"/>
      <c r="N37" s="46"/>
    </row>
    <row r="38" spans="1:14" ht="12" customHeight="1">
      <c r="A38" s="84">
        <v>1996</v>
      </c>
      <c r="B38" s="85" t="s">
        <v>133</v>
      </c>
      <c r="C38" s="49">
        <v>18489</v>
      </c>
      <c r="D38" s="49">
        <v>9989</v>
      </c>
      <c r="E38" s="49">
        <v>8500</v>
      </c>
      <c r="F38" s="83"/>
      <c r="G38" s="84">
        <v>1951</v>
      </c>
      <c r="H38" s="85" t="s">
        <v>134</v>
      </c>
      <c r="I38" s="49">
        <v>33069</v>
      </c>
      <c r="J38" s="49">
        <v>15707</v>
      </c>
      <c r="K38" s="49">
        <v>17362</v>
      </c>
      <c r="M38" s="46"/>
      <c r="N38" s="46"/>
    </row>
    <row r="39" spans="1:14" ht="12" customHeight="1">
      <c r="A39" s="84">
        <v>1995</v>
      </c>
      <c r="B39" s="85" t="s">
        <v>135</v>
      </c>
      <c r="C39" s="49">
        <v>17467</v>
      </c>
      <c r="D39" s="49">
        <v>9225</v>
      </c>
      <c r="E39" s="49">
        <v>8242</v>
      </c>
      <c r="F39" s="83"/>
      <c r="G39" s="84">
        <v>1950</v>
      </c>
      <c r="H39" s="85" t="s">
        <v>136</v>
      </c>
      <c r="I39" s="49">
        <v>30494</v>
      </c>
      <c r="J39" s="49">
        <v>14108</v>
      </c>
      <c r="K39" s="49">
        <v>16386</v>
      </c>
      <c r="M39" s="46"/>
      <c r="N39" s="46"/>
    </row>
    <row r="40" spans="1:14" ht="12" customHeight="1">
      <c r="A40" s="84">
        <v>1994</v>
      </c>
      <c r="B40" s="85" t="s">
        <v>137</v>
      </c>
      <c r="C40" s="49">
        <v>16862</v>
      </c>
      <c r="D40" s="49">
        <v>8871</v>
      </c>
      <c r="E40" s="49">
        <v>7991</v>
      </c>
      <c r="F40" s="83"/>
      <c r="G40" s="84">
        <v>1949</v>
      </c>
      <c r="H40" s="85" t="s">
        <v>138</v>
      </c>
      <c r="I40" s="49">
        <v>25637</v>
      </c>
      <c r="J40" s="49">
        <v>11807</v>
      </c>
      <c r="K40" s="49">
        <v>13830</v>
      </c>
      <c r="M40" s="46"/>
      <c r="N40" s="46"/>
    </row>
    <row r="41" spans="1:14" ht="7.5" customHeight="1">
      <c r="A41" s="84"/>
      <c r="B41" s="85"/>
      <c r="C41" s="49"/>
      <c r="D41" s="49"/>
      <c r="E41" s="49"/>
      <c r="F41" s="83"/>
      <c r="G41" s="84"/>
      <c r="H41" s="85"/>
      <c r="I41" s="49"/>
      <c r="J41" s="49"/>
      <c r="K41" s="49"/>
      <c r="M41" s="46"/>
      <c r="N41" s="46"/>
    </row>
    <row r="42" spans="1:14" ht="12" customHeight="1">
      <c r="A42" s="84">
        <v>1993</v>
      </c>
      <c r="B42" s="85" t="s">
        <v>139</v>
      </c>
      <c r="C42" s="49">
        <v>17202</v>
      </c>
      <c r="D42" s="49">
        <v>8913</v>
      </c>
      <c r="E42" s="49">
        <v>8289</v>
      </c>
      <c r="F42" s="83"/>
      <c r="G42" s="84">
        <v>1948</v>
      </c>
      <c r="H42" s="85" t="s">
        <v>140</v>
      </c>
      <c r="I42" s="49">
        <v>21759</v>
      </c>
      <c r="J42" s="49">
        <v>10064</v>
      </c>
      <c r="K42" s="49">
        <v>11695</v>
      </c>
      <c r="M42" s="46"/>
      <c r="N42" s="46"/>
    </row>
    <row r="43" spans="1:14" ht="12" customHeight="1">
      <c r="A43" s="84">
        <v>1992</v>
      </c>
      <c r="B43" s="85" t="s">
        <v>141</v>
      </c>
      <c r="C43" s="49">
        <v>18652</v>
      </c>
      <c r="D43" s="49">
        <v>9592</v>
      </c>
      <c r="E43" s="49">
        <v>9060</v>
      </c>
      <c r="F43" s="83"/>
      <c r="G43" s="84">
        <v>1947</v>
      </c>
      <c r="H43" s="85" t="s">
        <v>142</v>
      </c>
      <c r="I43" s="49">
        <v>20236</v>
      </c>
      <c r="J43" s="49">
        <v>9094</v>
      </c>
      <c r="K43" s="49">
        <v>11142</v>
      </c>
      <c r="M43" s="46"/>
      <c r="N43" s="46"/>
    </row>
    <row r="44" spans="1:14" ht="12" customHeight="1">
      <c r="A44" s="84">
        <v>1991</v>
      </c>
      <c r="B44" s="85" t="s">
        <v>143</v>
      </c>
      <c r="C44" s="49">
        <v>21195</v>
      </c>
      <c r="D44" s="49">
        <v>10541</v>
      </c>
      <c r="E44" s="49">
        <v>10654</v>
      </c>
      <c r="F44" s="83"/>
      <c r="G44" s="84">
        <v>1946</v>
      </c>
      <c r="H44" s="85" t="s">
        <v>144</v>
      </c>
      <c r="I44" s="49">
        <v>13453</v>
      </c>
      <c r="J44" s="49">
        <v>5906</v>
      </c>
      <c r="K44" s="49">
        <v>7547</v>
      </c>
      <c r="M44" s="46"/>
      <c r="N44" s="46"/>
    </row>
    <row r="45" spans="1:14" ht="12" customHeight="1">
      <c r="A45" s="84">
        <v>1990</v>
      </c>
      <c r="B45" s="85" t="s">
        <v>145</v>
      </c>
      <c r="C45" s="49">
        <v>30601</v>
      </c>
      <c r="D45" s="49">
        <v>15509</v>
      </c>
      <c r="E45" s="49">
        <v>15092</v>
      </c>
      <c r="F45" s="83"/>
      <c r="G45" s="84">
        <v>1945</v>
      </c>
      <c r="H45" s="85" t="s">
        <v>146</v>
      </c>
      <c r="I45" s="49">
        <v>15510</v>
      </c>
      <c r="J45" s="49">
        <v>6718</v>
      </c>
      <c r="K45" s="49">
        <v>8792</v>
      </c>
      <c r="M45" s="46"/>
      <c r="N45" s="46"/>
    </row>
    <row r="46" spans="1:14" ht="12" customHeight="1">
      <c r="A46" s="84">
        <v>1989</v>
      </c>
      <c r="B46" s="85" t="s">
        <v>147</v>
      </c>
      <c r="C46" s="49">
        <v>32934</v>
      </c>
      <c r="D46" s="49">
        <v>16477</v>
      </c>
      <c r="E46" s="49">
        <v>16457</v>
      </c>
      <c r="F46" s="83"/>
      <c r="G46" s="84">
        <v>1944</v>
      </c>
      <c r="H46" s="85" t="s">
        <v>148</v>
      </c>
      <c r="I46" s="49">
        <v>22594</v>
      </c>
      <c r="J46" s="49">
        <v>9666</v>
      </c>
      <c r="K46" s="49">
        <v>12928</v>
      </c>
      <c r="M46" s="46"/>
      <c r="N46" s="46"/>
    </row>
    <row r="47" spans="1:14" ht="7.5" customHeight="1">
      <c r="A47" s="84"/>
      <c r="B47" s="85"/>
      <c r="C47" s="49"/>
      <c r="D47" s="49"/>
      <c r="E47" s="49"/>
      <c r="F47" s="83"/>
      <c r="G47" s="84"/>
      <c r="H47" s="85"/>
      <c r="I47" s="49"/>
      <c r="J47" s="49"/>
      <c r="K47" s="49"/>
      <c r="M47" s="46"/>
      <c r="N47" s="46"/>
    </row>
    <row r="48" spans="1:14" ht="12" customHeight="1">
      <c r="A48" s="84">
        <v>1988</v>
      </c>
      <c r="B48" s="85" t="s">
        <v>149</v>
      </c>
      <c r="C48" s="49">
        <v>34817</v>
      </c>
      <c r="D48" s="49">
        <v>17584</v>
      </c>
      <c r="E48" s="49">
        <v>17233</v>
      </c>
      <c r="F48" s="83"/>
      <c r="G48" s="84">
        <v>1943</v>
      </c>
      <c r="H48" s="85" t="s">
        <v>150</v>
      </c>
      <c r="I48" s="49">
        <v>23434</v>
      </c>
      <c r="J48" s="49">
        <v>10148</v>
      </c>
      <c r="K48" s="49">
        <v>13286</v>
      </c>
      <c r="M48" s="46"/>
      <c r="N48" s="46"/>
    </row>
    <row r="49" spans="1:14" ht="12" customHeight="1">
      <c r="A49" s="84">
        <v>1987</v>
      </c>
      <c r="B49" s="85" t="s">
        <v>151</v>
      </c>
      <c r="C49" s="49">
        <v>35703</v>
      </c>
      <c r="D49" s="49">
        <v>17840</v>
      </c>
      <c r="E49" s="49">
        <v>17863</v>
      </c>
      <c r="F49" s="83"/>
      <c r="G49" s="84">
        <v>1942</v>
      </c>
      <c r="H49" s="85" t="s">
        <v>152</v>
      </c>
      <c r="I49" s="49">
        <v>22191</v>
      </c>
      <c r="J49" s="49">
        <v>9379</v>
      </c>
      <c r="K49" s="49">
        <v>12812</v>
      </c>
      <c r="M49" s="46"/>
      <c r="N49" s="46"/>
    </row>
    <row r="50" spans="1:14" ht="12" customHeight="1">
      <c r="A50" s="84">
        <v>1986</v>
      </c>
      <c r="B50" s="85" t="s">
        <v>153</v>
      </c>
      <c r="C50" s="49">
        <v>35119</v>
      </c>
      <c r="D50" s="49">
        <v>17546</v>
      </c>
      <c r="E50" s="49">
        <v>17573</v>
      </c>
      <c r="F50" s="83"/>
      <c r="G50" s="84">
        <v>1941</v>
      </c>
      <c r="H50" s="85" t="s">
        <v>154</v>
      </c>
      <c r="I50" s="49">
        <v>26215</v>
      </c>
      <c r="J50" s="49">
        <v>10897</v>
      </c>
      <c r="K50" s="49">
        <v>15318</v>
      </c>
      <c r="M50" s="46"/>
      <c r="N50" s="46"/>
    </row>
    <row r="51" spans="1:14" ht="12" customHeight="1">
      <c r="A51" s="84">
        <v>1985</v>
      </c>
      <c r="B51" s="85" t="s">
        <v>155</v>
      </c>
      <c r="C51" s="49">
        <v>35727</v>
      </c>
      <c r="D51" s="49">
        <v>18129</v>
      </c>
      <c r="E51" s="49">
        <v>17598</v>
      </c>
      <c r="F51" s="83"/>
      <c r="G51" s="84">
        <v>1940</v>
      </c>
      <c r="H51" s="85" t="s">
        <v>156</v>
      </c>
      <c r="I51" s="49">
        <v>24980</v>
      </c>
      <c r="J51" s="49">
        <v>10065</v>
      </c>
      <c r="K51" s="49">
        <v>14915</v>
      </c>
      <c r="M51" s="46"/>
      <c r="N51" s="46"/>
    </row>
    <row r="52" spans="1:14" ht="12" customHeight="1">
      <c r="A52" s="84">
        <v>1984</v>
      </c>
      <c r="B52" s="85" t="s">
        <v>157</v>
      </c>
      <c r="C52" s="49">
        <v>35050</v>
      </c>
      <c r="D52" s="49">
        <v>17693</v>
      </c>
      <c r="E52" s="49">
        <v>17357</v>
      </c>
      <c r="F52" s="83"/>
      <c r="G52" s="84">
        <v>1939</v>
      </c>
      <c r="H52" s="85" t="s">
        <v>158</v>
      </c>
      <c r="I52" s="49">
        <v>22936</v>
      </c>
      <c r="J52" s="49">
        <v>8984</v>
      </c>
      <c r="K52" s="49">
        <v>13952</v>
      </c>
      <c r="M52" s="46"/>
      <c r="N52" s="46"/>
    </row>
    <row r="53" spans="1:14" ht="7.5" customHeight="1">
      <c r="A53" s="84"/>
      <c r="B53" s="85"/>
      <c r="C53" s="49"/>
      <c r="D53" s="49"/>
      <c r="E53" s="49"/>
      <c r="F53" s="83"/>
      <c r="G53" s="84"/>
      <c r="H53" s="85"/>
      <c r="I53" s="49"/>
      <c r="J53" s="49"/>
      <c r="K53" s="49"/>
      <c r="M53" s="46"/>
      <c r="N53" s="46"/>
    </row>
    <row r="54" spans="1:14" ht="12" customHeight="1">
      <c r="A54" s="84">
        <v>1983</v>
      </c>
      <c r="B54" s="85" t="s">
        <v>159</v>
      </c>
      <c r="C54" s="49">
        <v>35296</v>
      </c>
      <c r="D54" s="49">
        <v>17840</v>
      </c>
      <c r="E54" s="49">
        <v>17456</v>
      </c>
      <c r="F54" s="83"/>
      <c r="G54" s="84">
        <v>1938</v>
      </c>
      <c r="H54" s="85" t="s">
        <v>160</v>
      </c>
      <c r="I54" s="49">
        <v>19630</v>
      </c>
      <c r="J54" s="49">
        <v>7474</v>
      </c>
      <c r="K54" s="49">
        <v>12156</v>
      </c>
      <c r="M54" s="46"/>
      <c r="N54" s="46"/>
    </row>
    <row r="55" spans="1:14" ht="12" customHeight="1">
      <c r="A55" s="84">
        <v>1982</v>
      </c>
      <c r="B55" s="85" t="s">
        <v>161</v>
      </c>
      <c r="C55" s="49">
        <v>35743</v>
      </c>
      <c r="D55" s="49">
        <v>18269</v>
      </c>
      <c r="E55" s="49">
        <v>17474</v>
      </c>
      <c r="F55" s="83"/>
      <c r="G55" s="84">
        <v>1937</v>
      </c>
      <c r="H55" s="85" t="s">
        <v>162</v>
      </c>
      <c r="I55" s="49">
        <v>16674</v>
      </c>
      <c r="J55" s="49">
        <v>6219</v>
      </c>
      <c r="K55" s="49">
        <v>10455</v>
      </c>
      <c r="M55" s="46"/>
      <c r="N55" s="46"/>
    </row>
    <row r="56" spans="1:14" ht="12" customHeight="1">
      <c r="A56" s="84">
        <v>1981</v>
      </c>
      <c r="B56" s="85" t="s">
        <v>163</v>
      </c>
      <c r="C56" s="49">
        <v>35022</v>
      </c>
      <c r="D56" s="49">
        <v>17818</v>
      </c>
      <c r="E56" s="49">
        <v>17204</v>
      </c>
      <c r="F56" s="83"/>
      <c r="G56" s="84">
        <v>1936</v>
      </c>
      <c r="H56" s="85" t="s">
        <v>164</v>
      </c>
      <c r="I56" s="49">
        <v>14566</v>
      </c>
      <c r="J56" s="49">
        <v>5344</v>
      </c>
      <c r="K56" s="49">
        <v>9222</v>
      </c>
      <c r="M56" s="46"/>
      <c r="N56" s="46"/>
    </row>
    <row r="57" spans="1:14" ht="12" customHeight="1">
      <c r="A57" s="84">
        <v>1980</v>
      </c>
      <c r="B57" s="85" t="s">
        <v>165</v>
      </c>
      <c r="C57" s="49">
        <v>35875</v>
      </c>
      <c r="D57" s="49">
        <v>18325</v>
      </c>
      <c r="E57" s="49">
        <v>17550</v>
      </c>
      <c r="F57" s="83"/>
      <c r="G57" s="84">
        <v>1935</v>
      </c>
      <c r="H57" s="85" t="s">
        <v>166</v>
      </c>
      <c r="I57" s="49">
        <v>12405</v>
      </c>
      <c r="J57" s="49">
        <v>4236</v>
      </c>
      <c r="K57" s="49">
        <v>8169</v>
      </c>
      <c r="M57" s="46"/>
      <c r="N57" s="46"/>
    </row>
    <row r="58" spans="1:14" ht="12" customHeight="1">
      <c r="A58" s="84">
        <v>1979</v>
      </c>
      <c r="B58" s="85" t="s">
        <v>167</v>
      </c>
      <c r="C58" s="49">
        <v>34292</v>
      </c>
      <c r="D58" s="49">
        <v>17648</v>
      </c>
      <c r="E58" s="49">
        <v>16644</v>
      </c>
      <c r="F58" s="83"/>
      <c r="G58" s="84">
        <v>1934</v>
      </c>
      <c r="H58" s="85" t="s">
        <v>168</v>
      </c>
      <c r="I58" s="49">
        <v>9848</v>
      </c>
      <c r="J58" s="49">
        <v>3305</v>
      </c>
      <c r="K58" s="49">
        <v>6543</v>
      </c>
      <c r="M58" s="46"/>
      <c r="N58" s="46"/>
    </row>
    <row r="59" spans="1:14" ht="22.5" customHeight="1">
      <c r="A59" s="83"/>
      <c r="B59" s="83"/>
      <c r="C59" s="86"/>
      <c r="D59" s="86"/>
      <c r="E59" s="86"/>
      <c r="F59" s="83"/>
      <c r="G59" s="87" t="s">
        <v>321</v>
      </c>
      <c r="H59" s="88" t="s">
        <v>176</v>
      </c>
      <c r="I59" s="49">
        <v>27463</v>
      </c>
      <c r="J59" s="49">
        <v>7838</v>
      </c>
      <c r="K59" s="49">
        <v>19625</v>
      </c>
      <c r="M59" s="46"/>
      <c r="N59" s="46"/>
    </row>
    <row r="60" spans="1:14" ht="12" customHeight="1">
      <c r="A60" s="83"/>
      <c r="B60" s="83"/>
      <c r="C60" s="83"/>
      <c r="D60" s="83"/>
      <c r="E60" s="83"/>
      <c r="F60" s="83"/>
      <c r="G60" s="83"/>
      <c r="H60" s="89" t="s">
        <v>169</v>
      </c>
      <c r="I60" s="90">
        <v>2554464</v>
      </c>
      <c r="J60" s="90">
        <v>1257264</v>
      </c>
      <c r="K60" s="90">
        <v>1297200</v>
      </c>
      <c r="L60" s="33"/>
      <c r="M60" s="46"/>
      <c r="N60" s="46"/>
    </row>
    <row r="61" spans="1:14" s="21" customFormat="1" ht="12" customHeight="1">
      <c r="A61" s="136" t="s">
        <v>33</v>
      </c>
      <c r="B61" s="49"/>
      <c r="C61" s="49"/>
      <c r="D61" s="137"/>
      <c r="E61" s="138"/>
      <c r="F61" s="49"/>
      <c r="G61" s="49"/>
      <c r="H61" s="49"/>
      <c r="I61" s="137"/>
      <c r="J61" s="25"/>
    </row>
    <row r="62" spans="1:14" ht="12" customHeight="1">
      <c r="A62" s="210" t="s">
        <v>285</v>
      </c>
      <c r="B62" s="210"/>
      <c r="C62" s="210"/>
      <c r="D62" s="210"/>
      <c r="E62" s="139"/>
      <c r="F62" s="139"/>
      <c r="G62" s="139"/>
      <c r="H62" s="139"/>
      <c r="I62" s="139"/>
      <c r="J62" s="139"/>
      <c r="K62" s="139"/>
    </row>
    <row r="63" spans="1:14" ht="12" customHeight="1">
      <c r="I63" s="34"/>
      <c r="J63" s="34"/>
    </row>
    <row r="64" spans="1:14"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1:K2" location="Inhaltsverzeichnis!A31" display="5   Bevölkerung des Landes Brandenburg am 31. Dezember 2019 nach Geburts-, Altersjahren und Geschlecht" xr:uid="{00000000-0004-0000-0600-000000000000}"/>
    <hyperlink ref="A2:K2" location="Inhaltsverzeichnis!A26" display="4.1  Bevölkerung insgesamt" xr:uid="{00000000-0004-0000-0600-000001000000}"/>
    <hyperlink ref="A1:K1" location="Inhaltsverzeichnis!A23" display="Inhaltsverzeichnis!A23" xr:uid="{31764133-87D9-4C76-BE88-B7B6D5CA0C34}"/>
  </hyperlinks>
  <pageMargins left="0.59055118110236227" right="0" top="0.78740157480314965" bottom="0.39370078740157483" header="0.31496062992125984" footer="0.23622047244094491"/>
  <pageSetup paperSize="9" firstPageNumber="15"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N69"/>
  <sheetViews>
    <sheetView zoomScaleNormal="100" workbookViewId="0">
      <pane ySplit="4" topLeftCell="A5" activePane="bottomLeft" state="frozen"/>
      <selection activeCell="H29" sqref="H29:H30"/>
      <selection pane="bottomLeft" activeCell="A5" sqref="A5:K5"/>
    </sheetView>
  </sheetViews>
  <sheetFormatPr baseColWidth="10" defaultColWidth="9.6640625" defaultRowHeight="12" customHeight="1"/>
  <cols>
    <col min="1" max="1" width="7.6640625" style="28" customWidth="1"/>
    <col min="2" max="2" width="11.88671875" style="32" customWidth="1"/>
    <col min="3" max="5" width="8.109375" style="28" customWidth="1"/>
    <col min="6" max="6" width="4.44140625" style="28" customWidth="1"/>
    <col min="7" max="7" width="7.6640625" style="28" customWidth="1"/>
    <col min="8" max="8" width="11.88671875" style="32" customWidth="1"/>
    <col min="9" max="11" width="8" style="28" customWidth="1"/>
    <col min="12" max="16384" width="9.6640625" style="28"/>
  </cols>
  <sheetData>
    <row r="1" spans="1:14" ht="13.5" customHeight="1">
      <c r="A1" s="231" t="s">
        <v>322</v>
      </c>
      <c r="B1" s="232"/>
      <c r="C1" s="232"/>
      <c r="D1" s="232"/>
      <c r="E1" s="232"/>
      <c r="F1" s="232"/>
      <c r="G1" s="232"/>
      <c r="H1" s="232"/>
      <c r="I1" s="232"/>
      <c r="J1" s="232"/>
      <c r="K1" s="232"/>
    </row>
    <row r="2" spans="1:14" ht="12" customHeight="1">
      <c r="A2" s="235" t="s">
        <v>287</v>
      </c>
      <c r="B2" s="235"/>
      <c r="C2" s="235"/>
      <c r="D2" s="235"/>
      <c r="E2" s="235"/>
      <c r="F2" s="235"/>
      <c r="G2" s="235"/>
      <c r="H2" s="235"/>
      <c r="I2" s="235"/>
      <c r="J2" s="235"/>
      <c r="K2" s="235"/>
    </row>
    <row r="3" spans="1:14" ht="12" customHeight="1">
      <c r="A3" s="233"/>
      <c r="B3" s="233"/>
      <c r="C3" s="233"/>
      <c r="D3" s="233"/>
      <c r="E3" s="233"/>
      <c r="F3" s="233"/>
      <c r="G3" s="233"/>
      <c r="H3" s="233"/>
      <c r="I3" s="233"/>
      <c r="J3" s="233"/>
      <c r="K3" s="233"/>
    </row>
    <row r="4" spans="1:14" ht="40.5" customHeight="1">
      <c r="A4" s="29" t="s">
        <v>74</v>
      </c>
      <c r="B4" s="30" t="s">
        <v>75</v>
      </c>
      <c r="C4" s="30" t="s">
        <v>76</v>
      </c>
      <c r="D4" s="30" t="s">
        <v>77</v>
      </c>
      <c r="E4" s="26" t="s">
        <v>78</v>
      </c>
      <c r="F4" s="31"/>
      <c r="G4" s="29" t="s">
        <v>74</v>
      </c>
      <c r="H4" s="30" t="s">
        <v>75</v>
      </c>
      <c r="I4" s="30" t="s">
        <v>76</v>
      </c>
      <c r="J4" s="30" t="s">
        <v>77</v>
      </c>
      <c r="K4" s="26" t="s">
        <v>78</v>
      </c>
    </row>
    <row r="5" spans="1:14" ht="7.5" customHeight="1">
      <c r="A5" s="234"/>
      <c r="B5" s="234"/>
      <c r="C5" s="234"/>
      <c r="D5" s="234"/>
      <c r="E5" s="234"/>
      <c r="F5" s="234"/>
      <c r="G5" s="234"/>
      <c r="H5" s="234"/>
      <c r="I5" s="234"/>
      <c r="J5" s="234"/>
      <c r="K5" s="234"/>
      <c r="L5" s="83"/>
    </row>
    <row r="6" spans="1:14" ht="12" customHeight="1">
      <c r="A6" s="84">
        <v>2023</v>
      </c>
      <c r="B6" s="85" t="s">
        <v>79</v>
      </c>
      <c r="C6" s="49">
        <v>14159</v>
      </c>
      <c r="D6" s="49">
        <v>7225</v>
      </c>
      <c r="E6" s="49">
        <v>6934</v>
      </c>
      <c r="F6" s="83"/>
      <c r="G6" s="84">
        <v>1978</v>
      </c>
      <c r="H6" s="85" t="s">
        <v>80</v>
      </c>
      <c r="I6" s="49">
        <v>31209</v>
      </c>
      <c r="J6" s="49">
        <v>15921</v>
      </c>
      <c r="K6" s="49">
        <v>15288</v>
      </c>
      <c r="L6" s="83"/>
      <c r="M6" s="46"/>
      <c r="N6" s="46"/>
    </row>
    <row r="7" spans="1:14" ht="12" customHeight="1">
      <c r="A7" s="84">
        <v>2022</v>
      </c>
      <c r="B7" s="85" t="s">
        <v>81</v>
      </c>
      <c r="C7" s="49">
        <v>16261</v>
      </c>
      <c r="D7" s="49">
        <v>8345</v>
      </c>
      <c r="E7" s="49">
        <v>7916</v>
      </c>
      <c r="F7" s="83"/>
      <c r="G7" s="84">
        <v>1977</v>
      </c>
      <c r="H7" s="85" t="s">
        <v>82</v>
      </c>
      <c r="I7" s="49">
        <v>30028</v>
      </c>
      <c r="J7" s="49">
        <v>15347</v>
      </c>
      <c r="K7" s="49">
        <v>14681</v>
      </c>
      <c r="L7" s="83"/>
      <c r="M7" s="46"/>
      <c r="N7" s="46"/>
    </row>
    <row r="8" spans="1:14" ht="12" customHeight="1">
      <c r="A8" s="84">
        <v>2021</v>
      </c>
      <c r="B8" s="85" t="s">
        <v>83</v>
      </c>
      <c r="C8" s="49">
        <v>18447</v>
      </c>
      <c r="D8" s="49">
        <v>9397</v>
      </c>
      <c r="E8" s="49">
        <v>9050</v>
      </c>
      <c r="F8" s="83"/>
      <c r="G8" s="84">
        <v>1976</v>
      </c>
      <c r="H8" s="85" t="s">
        <v>84</v>
      </c>
      <c r="I8" s="49">
        <v>27132</v>
      </c>
      <c r="J8" s="49">
        <v>13975</v>
      </c>
      <c r="K8" s="49">
        <v>13157</v>
      </c>
      <c r="L8" s="83"/>
      <c r="M8" s="46"/>
      <c r="N8" s="46"/>
    </row>
    <row r="9" spans="1:14" ht="12" customHeight="1">
      <c r="A9" s="84">
        <v>2020</v>
      </c>
      <c r="B9" s="85" t="s">
        <v>85</v>
      </c>
      <c r="C9" s="49">
        <v>19104</v>
      </c>
      <c r="D9" s="49">
        <v>9846</v>
      </c>
      <c r="E9" s="49">
        <v>9258</v>
      </c>
      <c r="F9" s="83"/>
      <c r="G9" s="84">
        <v>1975</v>
      </c>
      <c r="H9" s="85" t="s">
        <v>86</v>
      </c>
      <c r="I9" s="49">
        <v>25647</v>
      </c>
      <c r="J9" s="49">
        <v>13241</v>
      </c>
      <c r="K9" s="49">
        <v>12406</v>
      </c>
      <c r="L9" s="83"/>
      <c r="M9" s="46"/>
      <c r="N9" s="46"/>
    </row>
    <row r="10" spans="1:14" ht="12" customHeight="1">
      <c r="A10" s="84">
        <v>2019</v>
      </c>
      <c r="B10" s="85" t="s">
        <v>87</v>
      </c>
      <c r="C10" s="49">
        <v>20007</v>
      </c>
      <c r="D10" s="49">
        <v>10206</v>
      </c>
      <c r="E10" s="49">
        <v>9801</v>
      </c>
      <c r="F10" s="83"/>
      <c r="G10" s="84">
        <v>1974</v>
      </c>
      <c r="H10" s="85" t="s">
        <v>88</v>
      </c>
      <c r="I10" s="49">
        <v>25088</v>
      </c>
      <c r="J10" s="49">
        <v>12783</v>
      </c>
      <c r="K10" s="49">
        <v>12305</v>
      </c>
      <c r="L10" s="83"/>
      <c r="M10" s="46"/>
      <c r="N10" s="46"/>
    </row>
    <row r="11" spans="1:14" ht="7.5" customHeight="1">
      <c r="A11" s="84"/>
      <c r="B11" s="85"/>
      <c r="C11" s="49"/>
      <c r="D11" s="49"/>
      <c r="E11" s="49"/>
      <c r="F11" s="83"/>
      <c r="G11" s="84"/>
      <c r="H11" s="85"/>
      <c r="I11" s="49"/>
      <c r="J11" s="49"/>
      <c r="K11" s="49"/>
      <c r="L11" s="83"/>
      <c r="M11" s="46"/>
      <c r="N11" s="46"/>
    </row>
    <row r="12" spans="1:14" ht="12" customHeight="1">
      <c r="A12" s="84">
        <v>2018</v>
      </c>
      <c r="B12" s="85" t="s">
        <v>89</v>
      </c>
      <c r="C12" s="49">
        <v>21316</v>
      </c>
      <c r="D12" s="49">
        <v>10957</v>
      </c>
      <c r="E12" s="49">
        <v>10359</v>
      </c>
      <c r="F12" s="83"/>
      <c r="G12" s="84">
        <v>1973</v>
      </c>
      <c r="H12" s="85" t="s">
        <v>90</v>
      </c>
      <c r="I12" s="49">
        <v>25535</v>
      </c>
      <c r="J12" s="49">
        <v>13014</v>
      </c>
      <c r="K12" s="49">
        <v>12521</v>
      </c>
      <c r="L12" s="83"/>
      <c r="M12" s="46"/>
      <c r="N12" s="46"/>
    </row>
    <row r="13" spans="1:14" ht="12" customHeight="1">
      <c r="A13" s="84">
        <v>2017</v>
      </c>
      <c r="B13" s="85" t="s">
        <v>91</v>
      </c>
      <c r="C13" s="49">
        <v>22469</v>
      </c>
      <c r="D13" s="49">
        <v>11465</v>
      </c>
      <c r="E13" s="49">
        <v>11004</v>
      </c>
      <c r="F13" s="83"/>
      <c r="G13" s="84">
        <v>1972</v>
      </c>
      <c r="H13" s="85" t="s">
        <v>92</v>
      </c>
      <c r="I13" s="49">
        <v>28575</v>
      </c>
      <c r="J13" s="49">
        <v>14698</v>
      </c>
      <c r="K13" s="49">
        <v>13877</v>
      </c>
      <c r="L13" s="83"/>
      <c r="M13" s="46"/>
      <c r="N13" s="46"/>
    </row>
    <row r="14" spans="1:14" ht="12" customHeight="1">
      <c r="A14" s="84">
        <v>2016</v>
      </c>
      <c r="B14" s="85" t="s">
        <v>93</v>
      </c>
      <c r="C14" s="49">
        <v>23013</v>
      </c>
      <c r="D14" s="49">
        <v>11750</v>
      </c>
      <c r="E14" s="49">
        <v>11263</v>
      </c>
      <c r="F14" s="83"/>
      <c r="G14" s="84">
        <v>1971</v>
      </c>
      <c r="H14" s="85" t="s">
        <v>94</v>
      </c>
      <c r="I14" s="49">
        <v>33885</v>
      </c>
      <c r="J14" s="49">
        <v>17356</v>
      </c>
      <c r="K14" s="49">
        <v>16529</v>
      </c>
      <c r="L14" s="83"/>
      <c r="M14" s="46"/>
      <c r="N14" s="46"/>
    </row>
    <row r="15" spans="1:14" ht="12" customHeight="1">
      <c r="A15" s="84">
        <v>2015</v>
      </c>
      <c r="B15" s="85" t="s">
        <v>95</v>
      </c>
      <c r="C15" s="49">
        <v>22057</v>
      </c>
      <c r="D15" s="49">
        <v>11322</v>
      </c>
      <c r="E15" s="49">
        <v>10735</v>
      </c>
      <c r="F15" s="83"/>
      <c r="G15" s="84">
        <v>1970</v>
      </c>
      <c r="H15" s="85" t="s">
        <v>96</v>
      </c>
      <c r="I15" s="49">
        <v>34423</v>
      </c>
      <c r="J15" s="49">
        <v>17408</v>
      </c>
      <c r="K15" s="49">
        <v>17015</v>
      </c>
      <c r="L15" s="83"/>
      <c r="M15" s="46"/>
      <c r="N15" s="46"/>
    </row>
    <row r="16" spans="1:14" ht="12" customHeight="1">
      <c r="A16" s="84">
        <v>2014</v>
      </c>
      <c r="B16" s="85" t="s">
        <v>97</v>
      </c>
      <c r="C16" s="49">
        <v>22703</v>
      </c>
      <c r="D16" s="49">
        <v>11488</v>
      </c>
      <c r="E16" s="49">
        <v>11215</v>
      </c>
      <c r="F16" s="83"/>
      <c r="G16" s="84">
        <v>1969</v>
      </c>
      <c r="H16" s="85" t="s">
        <v>98</v>
      </c>
      <c r="I16" s="49">
        <v>35860</v>
      </c>
      <c r="J16" s="49">
        <v>17968</v>
      </c>
      <c r="K16" s="49">
        <v>17892</v>
      </c>
      <c r="L16" s="83"/>
      <c r="M16" s="46"/>
      <c r="N16" s="46"/>
    </row>
    <row r="17" spans="1:14" ht="7.5" customHeight="1">
      <c r="A17" s="84"/>
      <c r="B17" s="85"/>
      <c r="C17" s="49"/>
      <c r="D17" s="49"/>
      <c r="E17" s="49"/>
      <c r="F17" s="83"/>
      <c r="G17" s="84"/>
      <c r="H17" s="85"/>
      <c r="I17" s="49"/>
      <c r="J17" s="49"/>
      <c r="K17" s="49"/>
      <c r="L17" s="83"/>
      <c r="M17" s="46"/>
      <c r="N17" s="46"/>
    </row>
    <row r="18" spans="1:14" ht="12" customHeight="1">
      <c r="A18" s="84">
        <v>2013</v>
      </c>
      <c r="B18" s="85" t="s">
        <v>99</v>
      </c>
      <c r="C18" s="49">
        <v>21683</v>
      </c>
      <c r="D18" s="49">
        <v>11108</v>
      </c>
      <c r="E18" s="49">
        <v>10575</v>
      </c>
      <c r="F18" s="83"/>
      <c r="G18" s="84">
        <v>1968</v>
      </c>
      <c r="H18" s="85" t="s">
        <v>100</v>
      </c>
      <c r="I18" s="49">
        <v>37759</v>
      </c>
      <c r="J18" s="49">
        <v>18926</v>
      </c>
      <c r="K18" s="49">
        <v>18833</v>
      </c>
      <c r="L18" s="83"/>
      <c r="M18" s="46"/>
      <c r="N18" s="46"/>
    </row>
    <row r="19" spans="1:14" ht="12" customHeight="1">
      <c r="A19" s="84">
        <v>2012</v>
      </c>
      <c r="B19" s="85" t="s">
        <v>101</v>
      </c>
      <c r="C19" s="49">
        <v>22186</v>
      </c>
      <c r="D19" s="49">
        <v>11221</v>
      </c>
      <c r="E19" s="49">
        <v>10965</v>
      </c>
      <c r="F19" s="83"/>
      <c r="G19" s="84">
        <v>1967</v>
      </c>
      <c r="H19" s="85" t="s">
        <v>102</v>
      </c>
      <c r="I19" s="49">
        <v>39902</v>
      </c>
      <c r="J19" s="49">
        <v>20058</v>
      </c>
      <c r="K19" s="49">
        <v>19844</v>
      </c>
      <c r="L19" s="83"/>
      <c r="M19" s="46"/>
      <c r="N19" s="46"/>
    </row>
    <row r="20" spans="1:14" ht="12" customHeight="1">
      <c r="A20" s="84">
        <v>2011</v>
      </c>
      <c r="B20" s="85" t="s">
        <v>103</v>
      </c>
      <c r="C20" s="49">
        <v>21820</v>
      </c>
      <c r="D20" s="49">
        <v>11081</v>
      </c>
      <c r="E20" s="49">
        <v>10739</v>
      </c>
      <c r="F20" s="83"/>
      <c r="G20" s="84">
        <v>1966</v>
      </c>
      <c r="H20" s="85" t="s">
        <v>104</v>
      </c>
      <c r="I20" s="49">
        <v>42682</v>
      </c>
      <c r="J20" s="49">
        <v>21279</v>
      </c>
      <c r="K20" s="49">
        <v>21403</v>
      </c>
      <c r="L20" s="83"/>
      <c r="M20" s="46"/>
      <c r="N20" s="46"/>
    </row>
    <row r="21" spans="1:14" ht="12" customHeight="1">
      <c r="A21" s="84">
        <v>2010</v>
      </c>
      <c r="B21" s="85" t="s">
        <v>105</v>
      </c>
      <c r="C21" s="49">
        <v>22642</v>
      </c>
      <c r="D21" s="49">
        <v>11709</v>
      </c>
      <c r="E21" s="49">
        <v>10933</v>
      </c>
      <c r="F21" s="83"/>
      <c r="G21" s="84">
        <v>1965</v>
      </c>
      <c r="H21" s="85" t="s">
        <v>106</v>
      </c>
      <c r="I21" s="49">
        <v>44114</v>
      </c>
      <c r="J21" s="49">
        <v>22218</v>
      </c>
      <c r="K21" s="49">
        <v>21896</v>
      </c>
      <c r="L21" s="83"/>
      <c r="M21" s="46"/>
      <c r="N21" s="46"/>
    </row>
    <row r="22" spans="1:14" ht="12" customHeight="1">
      <c r="A22" s="84">
        <v>2009</v>
      </c>
      <c r="B22" s="85" t="s">
        <v>107</v>
      </c>
      <c r="C22" s="49">
        <v>21870</v>
      </c>
      <c r="D22" s="49">
        <v>11172</v>
      </c>
      <c r="E22" s="49">
        <v>10698</v>
      </c>
      <c r="F22" s="83"/>
      <c r="G22" s="84">
        <v>1964</v>
      </c>
      <c r="H22" s="85" t="s">
        <v>108</v>
      </c>
      <c r="I22" s="49">
        <v>45947</v>
      </c>
      <c r="J22" s="49">
        <v>23137</v>
      </c>
      <c r="K22" s="49">
        <v>22810</v>
      </c>
      <c r="L22" s="83"/>
      <c r="M22" s="46"/>
      <c r="N22" s="46"/>
    </row>
    <row r="23" spans="1:14" ht="7.5" customHeight="1">
      <c r="A23" s="84"/>
      <c r="B23" s="85"/>
      <c r="C23" s="49"/>
      <c r="D23" s="49"/>
      <c r="E23" s="49"/>
      <c r="F23" s="83"/>
      <c r="G23" s="84"/>
      <c r="H23" s="85"/>
      <c r="I23" s="49"/>
      <c r="J23" s="49"/>
      <c r="K23" s="49"/>
      <c r="L23" s="83"/>
      <c r="M23" s="46"/>
      <c r="N23" s="46"/>
    </row>
    <row r="24" spans="1:14" ht="12" customHeight="1">
      <c r="A24" s="84">
        <v>2008</v>
      </c>
      <c r="B24" s="85" t="s">
        <v>109</v>
      </c>
      <c r="C24" s="49">
        <v>22437</v>
      </c>
      <c r="D24" s="49">
        <v>11486</v>
      </c>
      <c r="E24" s="49">
        <v>10951</v>
      </c>
      <c r="F24" s="83"/>
      <c r="G24" s="84">
        <v>1963</v>
      </c>
      <c r="H24" s="85" t="s">
        <v>110</v>
      </c>
      <c r="I24" s="49">
        <v>47107</v>
      </c>
      <c r="J24" s="49">
        <v>23480</v>
      </c>
      <c r="K24" s="49">
        <v>23627</v>
      </c>
      <c r="L24" s="83"/>
      <c r="M24" s="46"/>
      <c r="N24" s="46"/>
    </row>
    <row r="25" spans="1:14" ht="12" customHeight="1">
      <c r="A25" s="84">
        <v>2007</v>
      </c>
      <c r="B25" s="85" t="s">
        <v>111</v>
      </c>
      <c r="C25" s="49">
        <v>21821</v>
      </c>
      <c r="D25" s="49">
        <v>11152</v>
      </c>
      <c r="E25" s="49">
        <v>10669</v>
      </c>
      <c r="F25" s="83"/>
      <c r="G25" s="84">
        <v>1962</v>
      </c>
      <c r="H25" s="85" t="s">
        <v>112</v>
      </c>
      <c r="I25" s="49">
        <v>46658</v>
      </c>
      <c r="J25" s="49">
        <v>23261</v>
      </c>
      <c r="K25" s="49">
        <v>23397</v>
      </c>
      <c r="L25" s="83"/>
      <c r="M25" s="46"/>
      <c r="N25" s="46"/>
    </row>
    <row r="26" spans="1:14" ht="12" customHeight="1">
      <c r="A26" s="84">
        <v>2006</v>
      </c>
      <c r="B26" s="85" t="s">
        <v>113</v>
      </c>
      <c r="C26" s="49">
        <v>20750</v>
      </c>
      <c r="D26" s="49">
        <v>10674</v>
      </c>
      <c r="E26" s="49">
        <v>10076</v>
      </c>
      <c r="F26" s="83"/>
      <c r="G26" s="84">
        <v>1961</v>
      </c>
      <c r="H26" s="85" t="s">
        <v>114</v>
      </c>
      <c r="I26" s="49">
        <v>45946</v>
      </c>
      <c r="J26" s="49">
        <v>22796</v>
      </c>
      <c r="K26" s="49">
        <v>23150</v>
      </c>
      <c r="L26" s="83"/>
      <c r="M26" s="46"/>
      <c r="N26" s="46"/>
    </row>
    <row r="27" spans="1:14" ht="12" customHeight="1">
      <c r="A27" s="84">
        <v>2005</v>
      </c>
      <c r="B27" s="85" t="s">
        <v>115</v>
      </c>
      <c r="C27" s="49">
        <v>19854</v>
      </c>
      <c r="D27" s="49">
        <v>10242</v>
      </c>
      <c r="E27" s="49">
        <v>9612</v>
      </c>
      <c r="F27" s="83"/>
      <c r="G27" s="84">
        <v>1960</v>
      </c>
      <c r="H27" s="85" t="s">
        <v>116</v>
      </c>
      <c r="I27" s="49">
        <v>43566</v>
      </c>
      <c r="J27" s="49">
        <v>21322</v>
      </c>
      <c r="K27" s="49">
        <v>22244</v>
      </c>
      <c r="L27" s="83"/>
      <c r="M27" s="46"/>
      <c r="N27" s="46"/>
    </row>
    <row r="28" spans="1:14" ht="12" customHeight="1">
      <c r="A28" s="84">
        <v>2004</v>
      </c>
      <c r="B28" s="85" t="s">
        <v>117</v>
      </c>
      <c r="C28" s="49">
        <v>19334</v>
      </c>
      <c r="D28" s="49">
        <v>10154</v>
      </c>
      <c r="E28" s="49">
        <v>9180</v>
      </c>
      <c r="F28" s="83"/>
      <c r="G28" s="84">
        <v>1959</v>
      </c>
      <c r="H28" s="85" t="s">
        <v>118</v>
      </c>
      <c r="I28" s="49">
        <v>42278</v>
      </c>
      <c r="J28" s="49">
        <v>20832</v>
      </c>
      <c r="K28" s="49">
        <v>21446</v>
      </c>
      <c r="L28" s="83"/>
      <c r="M28" s="46"/>
      <c r="N28" s="46"/>
    </row>
    <row r="29" spans="1:14" ht="7.5" customHeight="1">
      <c r="A29" s="84"/>
      <c r="B29" s="85"/>
      <c r="C29" s="49"/>
      <c r="D29" s="49"/>
      <c r="E29" s="49"/>
      <c r="F29" s="83"/>
      <c r="G29" s="84"/>
      <c r="H29" s="85"/>
      <c r="I29" s="49"/>
      <c r="J29" s="49"/>
      <c r="K29" s="49"/>
      <c r="L29" s="83"/>
      <c r="M29" s="46"/>
      <c r="N29" s="46"/>
    </row>
    <row r="30" spans="1:14" ht="12" customHeight="1">
      <c r="A30" s="84">
        <v>2003</v>
      </c>
      <c r="B30" s="85" t="s">
        <v>119</v>
      </c>
      <c r="C30" s="49">
        <v>18035</v>
      </c>
      <c r="D30" s="49">
        <v>9575</v>
      </c>
      <c r="E30" s="49">
        <v>8460</v>
      </c>
      <c r="F30" s="83"/>
      <c r="G30" s="84">
        <v>1958</v>
      </c>
      <c r="H30" s="85" t="s">
        <v>120</v>
      </c>
      <c r="I30" s="49">
        <v>38714</v>
      </c>
      <c r="J30" s="49">
        <v>18926</v>
      </c>
      <c r="K30" s="49">
        <v>19788</v>
      </c>
      <c r="L30" s="83"/>
      <c r="M30" s="46"/>
      <c r="N30" s="46"/>
    </row>
    <row r="31" spans="1:14" ht="12" customHeight="1">
      <c r="A31" s="84">
        <v>2002</v>
      </c>
      <c r="B31" s="85" t="s">
        <v>121</v>
      </c>
      <c r="C31" s="49">
        <v>17599</v>
      </c>
      <c r="D31" s="49">
        <v>9252</v>
      </c>
      <c r="E31" s="49">
        <v>8347</v>
      </c>
      <c r="F31" s="83"/>
      <c r="G31" s="84">
        <v>1957</v>
      </c>
      <c r="H31" s="85" t="s">
        <v>122</v>
      </c>
      <c r="I31" s="49">
        <v>37695</v>
      </c>
      <c r="J31" s="49">
        <v>18494</v>
      </c>
      <c r="K31" s="49">
        <v>19201</v>
      </c>
      <c r="L31" s="83"/>
      <c r="M31" s="46"/>
      <c r="N31" s="46"/>
    </row>
    <row r="32" spans="1:14" ht="12" customHeight="1">
      <c r="A32" s="84">
        <v>2001</v>
      </c>
      <c r="B32" s="85" t="s">
        <v>123</v>
      </c>
      <c r="C32" s="49">
        <v>17104</v>
      </c>
      <c r="D32" s="49">
        <v>9042</v>
      </c>
      <c r="E32" s="49">
        <v>8062</v>
      </c>
      <c r="F32" s="83"/>
      <c r="G32" s="84">
        <v>1956</v>
      </c>
      <c r="H32" s="85" t="s">
        <v>124</v>
      </c>
      <c r="I32" s="49">
        <v>37307</v>
      </c>
      <c r="J32" s="49">
        <v>18221</v>
      </c>
      <c r="K32" s="49">
        <v>19086</v>
      </c>
      <c r="L32" s="83"/>
      <c r="M32" s="46"/>
      <c r="N32" s="46"/>
    </row>
    <row r="33" spans="1:14" ht="12" customHeight="1">
      <c r="A33" s="84">
        <v>2000</v>
      </c>
      <c r="B33" s="85" t="s">
        <v>125</v>
      </c>
      <c r="C33" s="49">
        <v>17290</v>
      </c>
      <c r="D33" s="49">
        <v>9036</v>
      </c>
      <c r="E33" s="49">
        <v>8254</v>
      </c>
      <c r="F33" s="83"/>
      <c r="G33" s="84">
        <v>1955</v>
      </c>
      <c r="H33" s="85" t="s">
        <v>126</v>
      </c>
      <c r="I33" s="49">
        <v>37006</v>
      </c>
      <c r="J33" s="49">
        <v>17975</v>
      </c>
      <c r="K33" s="49">
        <v>19031</v>
      </c>
      <c r="L33" s="83"/>
      <c r="M33" s="46"/>
      <c r="N33" s="46"/>
    </row>
    <row r="34" spans="1:14" ht="12" customHeight="1">
      <c r="A34" s="84">
        <v>1999</v>
      </c>
      <c r="B34" s="85" t="s">
        <v>127</v>
      </c>
      <c r="C34" s="49">
        <v>16462</v>
      </c>
      <c r="D34" s="49">
        <v>8650</v>
      </c>
      <c r="E34" s="49">
        <v>7812</v>
      </c>
      <c r="F34" s="83"/>
      <c r="G34" s="84">
        <v>1954</v>
      </c>
      <c r="H34" s="85" t="s">
        <v>128</v>
      </c>
      <c r="I34" s="49">
        <v>35966</v>
      </c>
      <c r="J34" s="49">
        <v>17099</v>
      </c>
      <c r="K34" s="49">
        <v>18867</v>
      </c>
      <c r="L34" s="83"/>
      <c r="M34" s="46"/>
      <c r="N34" s="46"/>
    </row>
    <row r="35" spans="1:14" ht="7.5" customHeight="1">
      <c r="A35" s="84"/>
      <c r="B35" s="85"/>
      <c r="C35" s="49"/>
      <c r="D35" s="49"/>
      <c r="E35" s="49"/>
      <c r="F35" s="83"/>
      <c r="G35" s="84"/>
      <c r="H35" s="85"/>
      <c r="I35" s="49"/>
      <c r="J35" s="49"/>
      <c r="K35" s="49"/>
      <c r="L35" s="83"/>
      <c r="M35" s="46"/>
      <c r="N35" s="46"/>
    </row>
    <row r="36" spans="1:14" ht="12" customHeight="1">
      <c r="A36" s="84">
        <v>1998</v>
      </c>
      <c r="B36" s="85" t="s">
        <v>129</v>
      </c>
      <c r="C36" s="49">
        <v>15902</v>
      </c>
      <c r="D36" s="49">
        <v>8374</v>
      </c>
      <c r="E36" s="49">
        <v>7528</v>
      </c>
      <c r="F36" s="83"/>
      <c r="G36" s="84">
        <v>1953</v>
      </c>
      <c r="H36" s="85" t="s">
        <v>130</v>
      </c>
      <c r="I36" s="49">
        <v>35100</v>
      </c>
      <c r="J36" s="49">
        <v>16587</v>
      </c>
      <c r="K36" s="49">
        <v>18513</v>
      </c>
      <c r="L36" s="83"/>
      <c r="M36" s="46"/>
      <c r="N36" s="46"/>
    </row>
    <row r="37" spans="1:14" ht="12" customHeight="1">
      <c r="A37" s="84">
        <v>1997</v>
      </c>
      <c r="B37" s="85" t="s">
        <v>131</v>
      </c>
      <c r="C37" s="49">
        <v>15220</v>
      </c>
      <c r="D37" s="49">
        <v>7939</v>
      </c>
      <c r="E37" s="49">
        <v>7281</v>
      </c>
      <c r="F37" s="83"/>
      <c r="G37" s="84">
        <v>1952</v>
      </c>
      <c r="H37" s="85" t="s">
        <v>132</v>
      </c>
      <c r="I37" s="49">
        <v>33850</v>
      </c>
      <c r="J37" s="49">
        <v>15886</v>
      </c>
      <c r="K37" s="49">
        <v>17964</v>
      </c>
      <c r="L37" s="83"/>
      <c r="M37" s="46"/>
      <c r="N37" s="46"/>
    </row>
    <row r="38" spans="1:14" ht="12" customHeight="1">
      <c r="A38" s="84">
        <v>1996</v>
      </c>
      <c r="B38" s="85" t="s">
        <v>133</v>
      </c>
      <c r="C38" s="49">
        <v>14503</v>
      </c>
      <c r="D38" s="49">
        <v>7579</v>
      </c>
      <c r="E38" s="49">
        <v>6924</v>
      </c>
      <c r="F38" s="83"/>
      <c r="G38" s="84">
        <v>1951</v>
      </c>
      <c r="H38" s="85" t="s">
        <v>134</v>
      </c>
      <c r="I38" s="49">
        <v>32597</v>
      </c>
      <c r="J38" s="49">
        <v>15506</v>
      </c>
      <c r="K38" s="49">
        <v>17091</v>
      </c>
      <c r="L38" s="83"/>
      <c r="M38" s="46"/>
      <c r="N38" s="46"/>
    </row>
    <row r="39" spans="1:14" ht="12" customHeight="1">
      <c r="A39" s="84">
        <v>1995</v>
      </c>
      <c r="B39" s="85" t="s">
        <v>135</v>
      </c>
      <c r="C39" s="49">
        <v>13341</v>
      </c>
      <c r="D39" s="49">
        <v>6766</v>
      </c>
      <c r="E39" s="49">
        <v>6575</v>
      </c>
      <c r="F39" s="83"/>
      <c r="G39" s="84">
        <v>1950</v>
      </c>
      <c r="H39" s="85" t="s">
        <v>136</v>
      </c>
      <c r="I39" s="49">
        <v>30038</v>
      </c>
      <c r="J39" s="49">
        <v>13921</v>
      </c>
      <c r="K39" s="49">
        <v>16117</v>
      </c>
      <c r="L39" s="83"/>
      <c r="M39" s="46"/>
      <c r="N39" s="46"/>
    </row>
    <row r="40" spans="1:14" ht="12" customHeight="1">
      <c r="A40" s="84">
        <v>1994</v>
      </c>
      <c r="B40" s="85" t="s">
        <v>137</v>
      </c>
      <c r="C40" s="49">
        <v>12759</v>
      </c>
      <c r="D40" s="49">
        <v>6458</v>
      </c>
      <c r="E40" s="49">
        <v>6301</v>
      </c>
      <c r="F40" s="83"/>
      <c r="G40" s="84">
        <v>1949</v>
      </c>
      <c r="H40" s="85" t="s">
        <v>138</v>
      </c>
      <c r="I40" s="49">
        <v>25243</v>
      </c>
      <c r="J40" s="49">
        <v>11628</v>
      </c>
      <c r="K40" s="49">
        <v>13615</v>
      </c>
      <c r="L40" s="83"/>
      <c r="M40" s="46"/>
      <c r="N40" s="46"/>
    </row>
    <row r="41" spans="1:14" ht="7.5" customHeight="1">
      <c r="A41" s="84"/>
      <c r="B41" s="85"/>
      <c r="C41" s="49"/>
      <c r="D41" s="49"/>
      <c r="E41" s="49"/>
      <c r="F41" s="83"/>
      <c r="G41" s="84"/>
      <c r="H41" s="85"/>
      <c r="I41" s="49"/>
      <c r="J41" s="49"/>
      <c r="K41" s="49"/>
      <c r="L41" s="83"/>
      <c r="M41" s="46"/>
      <c r="N41" s="46"/>
    </row>
    <row r="42" spans="1:14" ht="12" customHeight="1">
      <c r="A42" s="84">
        <v>1993</v>
      </c>
      <c r="B42" s="85" t="s">
        <v>139</v>
      </c>
      <c r="C42" s="49">
        <v>13087</v>
      </c>
      <c r="D42" s="49">
        <v>6522</v>
      </c>
      <c r="E42" s="49">
        <v>6565</v>
      </c>
      <c r="F42" s="83"/>
      <c r="G42" s="84">
        <v>1948</v>
      </c>
      <c r="H42" s="85" t="s">
        <v>140</v>
      </c>
      <c r="I42" s="49">
        <v>21421</v>
      </c>
      <c r="J42" s="49">
        <v>9923</v>
      </c>
      <c r="K42" s="49">
        <v>11498</v>
      </c>
      <c r="L42" s="83"/>
      <c r="M42" s="46"/>
      <c r="N42" s="46"/>
    </row>
    <row r="43" spans="1:14" ht="12" customHeight="1">
      <c r="A43" s="84">
        <v>1992</v>
      </c>
      <c r="B43" s="85" t="s">
        <v>141</v>
      </c>
      <c r="C43" s="49">
        <v>14580</v>
      </c>
      <c r="D43" s="49">
        <v>7316</v>
      </c>
      <c r="E43" s="49">
        <v>7264</v>
      </c>
      <c r="F43" s="83"/>
      <c r="G43" s="84">
        <v>1947</v>
      </c>
      <c r="H43" s="85" t="s">
        <v>142</v>
      </c>
      <c r="I43" s="49">
        <v>19928</v>
      </c>
      <c r="J43" s="49">
        <v>8954</v>
      </c>
      <c r="K43" s="49">
        <v>10974</v>
      </c>
      <c r="L43" s="83"/>
      <c r="M43" s="46"/>
      <c r="N43" s="46"/>
    </row>
    <row r="44" spans="1:14" ht="12" customHeight="1">
      <c r="A44" s="84">
        <v>1991</v>
      </c>
      <c r="B44" s="85" t="s">
        <v>143</v>
      </c>
      <c r="C44" s="49">
        <v>17204</v>
      </c>
      <c r="D44" s="49">
        <v>8356</v>
      </c>
      <c r="E44" s="49">
        <v>8848</v>
      </c>
      <c r="F44" s="83"/>
      <c r="G44" s="84">
        <v>1946</v>
      </c>
      <c r="H44" s="85" t="s">
        <v>144</v>
      </c>
      <c r="I44" s="49">
        <v>13158</v>
      </c>
      <c r="J44" s="49">
        <v>5787</v>
      </c>
      <c r="K44" s="49">
        <v>7371</v>
      </c>
      <c r="L44" s="83"/>
      <c r="M44" s="46"/>
      <c r="N44" s="46"/>
    </row>
    <row r="45" spans="1:14" ht="12" customHeight="1">
      <c r="A45" s="84">
        <v>1990</v>
      </c>
      <c r="B45" s="85" t="s">
        <v>145</v>
      </c>
      <c r="C45" s="49">
        <v>26459</v>
      </c>
      <c r="D45" s="49">
        <v>13159</v>
      </c>
      <c r="E45" s="49">
        <v>13300</v>
      </c>
      <c r="F45" s="83"/>
      <c r="G45" s="84">
        <v>1945</v>
      </c>
      <c r="H45" s="85" t="s">
        <v>146</v>
      </c>
      <c r="I45" s="49">
        <v>15321</v>
      </c>
      <c r="J45" s="49">
        <v>6635</v>
      </c>
      <c r="K45" s="49">
        <v>8686</v>
      </c>
      <c r="L45" s="83"/>
      <c r="M45" s="46"/>
      <c r="N45" s="46"/>
    </row>
    <row r="46" spans="1:14" ht="12" customHeight="1">
      <c r="A46" s="84">
        <v>1989</v>
      </c>
      <c r="B46" s="85" t="s">
        <v>147</v>
      </c>
      <c r="C46" s="49">
        <v>28986</v>
      </c>
      <c r="D46" s="49">
        <v>14330</v>
      </c>
      <c r="E46" s="49">
        <v>14656</v>
      </c>
      <c r="F46" s="83"/>
      <c r="G46" s="84">
        <v>1944</v>
      </c>
      <c r="H46" s="85" t="s">
        <v>148</v>
      </c>
      <c r="I46" s="49">
        <v>22408</v>
      </c>
      <c r="J46" s="49">
        <v>9589</v>
      </c>
      <c r="K46" s="49">
        <v>12819</v>
      </c>
      <c r="L46" s="83"/>
      <c r="M46" s="46"/>
      <c r="N46" s="46"/>
    </row>
    <row r="47" spans="1:14" ht="7.5" customHeight="1">
      <c r="A47" s="84"/>
      <c r="B47" s="85"/>
      <c r="C47" s="49"/>
      <c r="D47" s="49"/>
      <c r="E47" s="49"/>
      <c r="F47" s="83"/>
      <c r="G47" s="84"/>
      <c r="H47" s="85"/>
      <c r="I47" s="49"/>
      <c r="J47" s="49"/>
      <c r="K47" s="49"/>
      <c r="L47" s="83"/>
      <c r="M47" s="46"/>
      <c r="N47" s="46"/>
    </row>
    <row r="48" spans="1:14" ht="12" customHeight="1">
      <c r="A48" s="84">
        <v>1988</v>
      </c>
      <c r="B48" s="85" t="s">
        <v>149</v>
      </c>
      <c r="C48" s="49">
        <v>30921</v>
      </c>
      <c r="D48" s="49">
        <v>15506</v>
      </c>
      <c r="E48" s="49">
        <v>15415</v>
      </c>
      <c r="F48" s="83"/>
      <c r="G48" s="84">
        <v>1943</v>
      </c>
      <c r="H48" s="85" t="s">
        <v>150</v>
      </c>
      <c r="I48" s="49">
        <v>23295</v>
      </c>
      <c r="J48" s="49">
        <v>10079</v>
      </c>
      <c r="K48" s="49">
        <v>13216</v>
      </c>
      <c r="L48" s="83"/>
      <c r="M48" s="46"/>
      <c r="N48" s="46"/>
    </row>
    <row r="49" spans="1:14" ht="12" customHeight="1">
      <c r="A49" s="84">
        <v>1987</v>
      </c>
      <c r="B49" s="85" t="s">
        <v>151</v>
      </c>
      <c r="C49" s="49">
        <v>31825</v>
      </c>
      <c r="D49" s="49">
        <v>15799</v>
      </c>
      <c r="E49" s="49">
        <v>16026</v>
      </c>
      <c r="F49" s="83"/>
      <c r="G49" s="84">
        <v>1942</v>
      </c>
      <c r="H49" s="85" t="s">
        <v>152</v>
      </c>
      <c r="I49" s="49">
        <v>22045</v>
      </c>
      <c r="J49" s="49">
        <v>9313</v>
      </c>
      <c r="K49" s="49">
        <v>12732</v>
      </c>
      <c r="L49" s="83"/>
      <c r="M49" s="46"/>
      <c r="N49" s="46"/>
    </row>
    <row r="50" spans="1:14" ht="12" customHeight="1">
      <c r="A50" s="84">
        <v>1986</v>
      </c>
      <c r="B50" s="85" t="s">
        <v>153</v>
      </c>
      <c r="C50" s="49">
        <v>31376</v>
      </c>
      <c r="D50" s="49">
        <v>15534</v>
      </c>
      <c r="E50" s="49">
        <v>15842</v>
      </c>
      <c r="F50" s="83"/>
      <c r="G50" s="84">
        <v>1941</v>
      </c>
      <c r="H50" s="85" t="s">
        <v>154</v>
      </c>
      <c r="I50" s="49">
        <v>26067</v>
      </c>
      <c r="J50" s="49">
        <v>10840</v>
      </c>
      <c r="K50" s="49">
        <v>15227</v>
      </c>
      <c r="L50" s="83"/>
      <c r="M50" s="46"/>
      <c r="N50" s="46"/>
    </row>
    <row r="51" spans="1:14" ht="12" customHeight="1">
      <c r="A51" s="84">
        <v>1985</v>
      </c>
      <c r="B51" s="85" t="s">
        <v>155</v>
      </c>
      <c r="C51" s="49">
        <v>32046</v>
      </c>
      <c r="D51" s="49">
        <v>16169</v>
      </c>
      <c r="E51" s="49">
        <v>15877</v>
      </c>
      <c r="F51" s="83"/>
      <c r="G51" s="84">
        <v>1940</v>
      </c>
      <c r="H51" s="85" t="s">
        <v>156</v>
      </c>
      <c r="I51" s="49">
        <v>24857</v>
      </c>
      <c r="J51" s="49">
        <v>10025</v>
      </c>
      <c r="K51" s="49">
        <v>14832</v>
      </c>
      <c r="L51" s="83"/>
      <c r="M51" s="46"/>
      <c r="N51" s="46"/>
    </row>
    <row r="52" spans="1:14" ht="12" customHeight="1">
      <c r="A52" s="84">
        <v>1984</v>
      </c>
      <c r="B52" s="85" t="s">
        <v>157</v>
      </c>
      <c r="C52" s="49">
        <v>31549</v>
      </c>
      <c r="D52" s="49">
        <v>15846</v>
      </c>
      <c r="E52" s="49">
        <v>15703</v>
      </c>
      <c r="F52" s="83"/>
      <c r="G52" s="84">
        <v>1939</v>
      </c>
      <c r="H52" s="85" t="s">
        <v>158</v>
      </c>
      <c r="I52" s="49">
        <v>22800</v>
      </c>
      <c r="J52" s="49">
        <v>8929</v>
      </c>
      <c r="K52" s="49">
        <v>13871</v>
      </c>
      <c r="L52" s="83"/>
      <c r="M52" s="46"/>
      <c r="N52" s="46"/>
    </row>
    <row r="53" spans="1:14" ht="7.5" customHeight="1">
      <c r="A53" s="84"/>
      <c r="B53" s="85"/>
      <c r="C53" s="49"/>
      <c r="D53" s="49"/>
      <c r="E53" s="49"/>
      <c r="F53" s="83"/>
      <c r="G53" s="84"/>
      <c r="H53" s="85"/>
      <c r="I53" s="49"/>
      <c r="J53" s="49"/>
      <c r="K53" s="49"/>
      <c r="L53" s="83"/>
      <c r="M53" s="46"/>
      <c r="N53" s="46"/>
    </row>
    <row r="54" spans="1:14" ht="12" customHeight="1">
      <c r="A54" s="84">
        <v>1983</v>
      </c>
      <c r="B54" s="85" t="s">
        <v>159</v>
      </c>
      <c r="C54" s="49">
        <v>31941</v>
      </c>
      <c r="D54" s="49">
        <v>16142</v>
      </c>
      <c r="E54" s="49">
        <v>15799</v>
      </c>
      <c r="F54" s="83"/>
      <c r="G54" s="84">
        <v>1938</v>
      </c>
      <c r="H54" s="85" t="s">
        <v>160</v>
      </c>
      <c r="I54" s="49">
        <v>19522</v>
      </c>
      <c r="J54" s="49">
        <v>7437</v>
      </c>
      <c r="K54" s="49">
        <v>12085</v>
      </c>
      <c r="L54" s="83"/>
      <c r="M54" s="46"/>
      <c r="N54" s="46"/>
    </row>
    <row r="55" spans="1:14" ht="12" customHeight="1">
      <c r="A55" s="84">
        <v>1982</v>
      </c>
      <c r="B55" s="85" t="s">
        <v>161</v>
      </c>
      <c r="C55" s="49">
        <v>32530</v>
      </c>
      <c r="D55" s="49">
        <v>16637</v>
      </c>
      <c r="E55" s="49">
        <v>15893</v>
      </c>
      <c r="F55" s="83"/>
      <c r="G55" s="84">
        <v>1937</v>
      </c>
      <c r="H55" s="85" t="s">
        <v>162</v>
      </c>
      <c r="I55" s="49">
        <v>16562</v>
      </c>
      <c r="J55" s="49">
        <v>6184</v>
      </c>
      <c r="K55" s="49">
        <v>10378</v>
      </c>
      <c r="L55" s="83"/>
      <c r="M55" s="46"/>
      <c r="N55" s="46"/>
    </row>
    <row r="56" spans="1:14" ht="12" customHeight="1">
      <c r="A56" s="84">
        <v>1981</v>
      </c>
      <c r="B56" s="85" t="s">
        <v>163</v>
      </c>
      <c r="C56" s="49">
        <v>31938</v>
      </c>
      <c r="D56" s="49">
        <v>16230</v>
      </c>
      <c r="E56" s="49">
        <v>15708</v>
      </c>
      <c r="F56" s="83"/>
      <c r="G56" s="84">
        <v>1936</v>
      </c>
      <c r="H56" s="85" t="s">
        <v>164</v>
      </c>
      <c r="I56" s="49">
        <v>14491</v>
      </c>
      <c r="J56" s="49">
        <v>5319</v>
      </c>
      <c r="K56" s="49">
        <v>9172</v>
      </c>
      <c r="L56" s="83"/>
      <c r="M56" s="46"/>
      <c r="N56" s="46"/>
    </row>
    <row r="57" spans="1:14" ht="12" customHeight="1">
      <c r="A57" s="84">
        <v>1980</v>
      </c>
      <c r="B57" s="85" t="s">
        <v>165</v>
      </c>
      <c r="C57" s="49">
        <v>32739</v>
      </c>
      <c r="D57" s="49">
        <v>16726</v>
      </c>
      <c r="E57" s="49">
        <v>16013</v>
      </c>
      <c r="F57" s="83"/>
      <c r="G57" s="84">
        <v>1935</v>
      </c>
      <c r="H57" s="85" t="s">
        <v>166</v>
      </c>
      <c r="I57" s="49">
        <v>12352</v>
      </c>
      <c r="J57" s="49">
        <v>4218</v>
      </c>
      <c r="K57" s="49">
        <v>8134</v>
      </c>
      <c r="L57" s="83"/>
      <c r="M57" s="46"/>
      <c r="N57" s="46"/>
    </row>
    <row r="58" spans="1:14" ht="12" customHeight="1">
      <c r="A58" s="84">
        <v>1979</v>
      </c>
      <c r="B58" s="85" t="s">
        <v>167</v>
      </c>
      <c r="C58" s="49">
        <v>31472</v>
      </c>
      <c r="D58" s="49">
        <v>16180</v>
      </c>
      <c r="E58" s="49">
        <v>15292</v>
      </c>
      <c r="F58" s="83"/>
      <c r="G58" s="84">
        <v>1934</v>
      </c>
      <c r="H58" s="85" t="s">
        <v>168</v>
      </c>
      <c r="I58" s="49">
        <v>9805</v>
      </c>
      <c r="J58" s="49">
        <v>3289</v>
      </c>
      <c r="K58" s="49">
        <v>6516</v>
      </c>
      <c r="L58" s="83"/>
      <c r="M58" s="46"/>
      <c r="N58" s="46"/>
    </row>
    <row r="59" spans="1:14" ht="24" customHeight="1">
      <c r="A59" s="83"/>
      <c r="B59" s="83"/>
      <c r="C59" s="86"/>
      <c r="D59" s="86"/>
      <c r="E59" s="86"/>
      <c r="F59" s="83"/>
      <c r="G59" s="87" t="s">
        <v>321</v>
      </c>
      <c r="H59" s="88" t="s">
        <v>176</v>
      </c>
      <c r="I59" s="49">
        <v>27332</v>
      </c>
      <c r="J59" s="49">
        <v>7798</v>
      </c>
      <c r="K59" s="49">
        <v>19534</v>
      </c>
      <c r="L59" s="83"/>
      <c r="M59" s="46"/>
      <c r="N59" s="46"/>
    </row>
    <row r="60" spans="1:14" ht="12" customHeight="1">
      <c r="A60" s="83"/>
      <c r="B60" s="83"/>
      <c r="C60" s="83"/>
      <c r="D60" s="83"/>
      <c r="E60" s="83"/>
      <c r="F60" s="83"/>
      <c r="G60" s="83"/>
      <c r="H60" s="89" t="s">
        <v>169</v>
      </c>
      <c r="I60" s="90">
        <v>2379022</v>
      </c>
      <c r="J60" s="90">
        <v>1162705</v>
      </c>
      <c r="K60" s="90">
        <v>1216317</v>
      </c>
      <c r="L60" s="93"/>
      <c r="M60" s="46"/>
      <c r="N60" s="46"/>
    </row>
    <row r="61" spans="1:14" s="21" customFormat="1" ht="12" customHeight="1">
      <c r="A61" s="136" t="s">
        <v>33</v>
      </c>
      <c r="B61" s="49"/>
      <c r="C61" s="49"/>
      <c r="D61" s="137"/>
      <c r="E61" s="138"/>
      <c r="F61" s="49"/>
      <c r="G61" s="49"/>
      <c r="H61" s="49"/>
      <c r="I61" s="137"/>
      <c r="J61" s="25"/>
    </row>
    <row r="62" spans="1:14" ht="12" customHeight="1">
      <c r="A62" s="210" t="s">
        <v>285</v>
      </c>
      <c r="B62" s="210"/>
      <c r="C62" s="210"/>
      <c r="D62" s="210"/>
      <c r="E62" s="83"/>
      <c r="F62" s="83"/>
      <c r="G62" s="83"/>
      <c r="H62" s="83"/>
      <c r="I62" s="92"/>
      <c r="J62" s="92"/>
      <c r="K62" s="83"/>
      <c r="L62" s="83"/>
    </row>
    <row r="63" spans="1:14" ht="12" customHeight="1">
      <c r="A63" s="83"/>
      <c r="B63" s="84"/>
      <c r="C63" s="83"/>
      <c r="D63" s="83"/>
      <c r="E63" s="83"/>
      <c r="F63" s="83"/>
      <c r="G63" s="84"/>
      <c r="H63" s="83"/>
      <c r="I63" s="92"/>
      <c r="J63" s="92"/>
      <c r="K63" s="83"/>
      <c r="L63" s="83"/>
    </row>
    <row r="64" spans="1:14"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row r="69" spans="9:10" ht="12" customHeight="1">
      <c r="I69" s="34"/>
      <c r="J69" s="34"/>
    </row>
  </sheetData>
  <mergeCells count="5">
    <mergeCell ref="A62:D62"/>
    <mergeCell ref="A1:K1"/>
    <mergeCell ref="A3:K3"/>
    <mergeCell ref="A5:K5"/>
    <mergeCell ref="A2:K2"/>
  </mergeCells>
  <phoneticPr fontId="4" type="noConversion"/>
  <hyperlinks>
    <hyperlink ref="A2:K2" location="Inhaltsverzeichnis!A27" display="4.2  Deutsche" xr:uid="{00000000-0004-0000-0700-000002000000}"/>
    <hyperlink ref="A1:K1" location="Inhaltsverzeichnis!A23" display="Inhaltsverzeichnis!A23" xr:uid="{A10BA294-2314-4C08-A86E-A797D5CD6D54}"/>
  </hyperlinks>
  <pageMargins left="0.59055118110236227" right="0" top="0.78740157480314965" bottom="0.39370078740157483" header="0.31496062992125984" footer="0.23622047244094491"/>
  <pageSetup paperSize="9" firstPageNumber="16"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L68"/>
  <sheetViews>
    <sheetView zoomScaleNormal="100" workbookViewId="0">
      <pane ySplit="4" topLeftCell="A5" activePane="bottomLeft" state="frozen"/>
      <selection activeCell="H29" sqref="H29:H30"/>
      <selection pane="bottomLeft" activeCell="A5" sqref="A5:K5"/>
    </sheetView>
  </sheetViews>
  <sheetFormatPr baseColWidth="10" defaultColWidth="9.6640625" defaultRowHeight="12" customHeight="1"/>
  <cols>
    <col min="1" max="1" width="7.6640625" style="28" customWidth="1"/>
    <col min="2" max="2" width="11.88671875" style="32" customWidth="1"/>
    <col min="3" max="5" width="8.109375" style="28" customWidth="1"/>
    <col min="6" max="6" width="4.44140625" style="28" customWidth="1"/>
    <col min="7" max="7" width="7.6640625" style="28" customWidth="1"/>
    <col min="8" max="8" width="11.88671875" style="32" customWidth="1"/>
    <col min="9" max="11" width="8" style="28" customWidth="1"/>
    <col min="12" max="16384" width="9.6640625" style="28"/>
  </cols>
  <sheetData>
    <row r="1" spans="1:12" ht="13.5" customHeight="1">
      <c r="A1" s="231" t="s">
        <v>322</v>
      </c>
      <c r="B1" s="232"/>
      <c r="C1" s="232"/>
      <c r="D1" s="232"/>
      <c r="E1" s="232"/>
      <c r="F1" s="232"/>
      <c r="G1" s="232"/>
      <c r="H1" s="232"/>
      <c r="I1" s="232"/>
      <c r="J1" s="232"/>
      <c r="K1" s="232"/>
    </row>
    <row r="2" spans="1:12" ht="12" customHeight="1">
      <c r="A2" s="235" t="s">
        <v>288</v>
      </c>
      <c r="B2" s="235"/>
      <c r="C2" s="235"/>
      <c r="D2" s="235"/>
      <c r="E2" s="235"/>
      <c r="F2" s="235"/>
      <c r="G2" s="235"/>
      <c r="H2" s="235"/>
      <c r="I2" s="235"/>
      <c r="J2" s="235"/>
      <c r="K2" s="235"/>
    </row>
    <row r="3" spans="1:12" ht="12" customHeight="1">
      <c r="A3" s="233"/>
      <c r="B3" s="233"/>
      <c r="C3" s="233"/>
      <c r="D3" s="233"/>
      <c r="E3" s="233"/>
      <c r="F3" s="233"/>
      <c r="G3" s="233"/>
      <c r="H3" s="233"/>
      <c r="I3" s="233"/>
      <c r="J3" s="233"/>
      <c r="K3" s="233"/>
    </row>
    <row r="4" spans="1:12" ht="40.5" customHeight="1">
      <c r="A4" s="29" t="s">
        <v>74</v>
      </c>
      <c r="B4" s="30" t="s">
        <v>75</v>
      </c>
      <c r="C4" s="30" t="s">
        <v>76</v>
      </c>
      <c r="D4" s="30" t="s">
        <v>77</v>
      </c>
      <c r="E4" s="26" t="s">
        <v>78</v>
      </c>
      <c r="F4" s="31"/>
      <c r="G4" s="29" t="s">
        <v>74</v>
      </c>
      <c r="H4" s="30" t="s">
        <v>75</v>
      </c>
      <c r="I4" s="30" t="s">
        <v>76</v>
      </c>
      <c r="J4" s="30" t="s">
        <v>77</v>
      </c>
      <c r="K4" s="26" t="s">
        <v>78</v>
      </c>
    </row>
    <row r="5" spans="1:12" ht="7.5" customHeight="1">
      <c r="A5" s="234"/>
      <c r="B5" s="234"/>
      <c r="C5" s="234"/>
      <c r="D5" s="234"/>
      <c r="E5" s="234"/>
      <c r="F5" s="234"/>
      <c r="G5" s="234"/>
      <c r="H5" s="234"/>
      <c r="I5" s="234"/>
      <c r="J5" s="234"/>
      <c r="K5" s="234"/>
      <c r="L5" s="83"/>
    </row>
    <row r="6" spans="1:12" ht="12" customHeight="1">
      <c r="A6" s="84">
        <v>2023</v>
      </c>
      <c r="B6" s="85" t="s">
        <v>79</v>
      </c>
      <c r="C6" s="49">
        <v>1910</v>
      </c>
      <c r="D6" s="49">
        <v>997</v>
      </c>
      <c r="E6" s="49">
        <v>913</v>
      </c>
      <c r="F6" s="83"/>
      <c r="G6" s="84">
        <v>1978</v>
      </c>
      <c r="H6" s="85" t="s">
        <v>80</v>
      </c>
      <c r="I6" s="49">
        <v>2817</v>
      </c>
      <c r="J6" s="49">
        <v>1396</v>
      </c>
      <c r="K6" s="49">
        <v>1421</v>
      </c>
      <c r="L6" s="83"/>
    </row>
    <row r="7" spans="1:12" ht="12" customHeight="1">
      <c r="A7" s="84">
        <v>2022</v>
      </c>
      <c r="B7" s="85" t="s">
        <v>81</v>
      </c>
      <c r="C7" s="49">
        <v>1942</v>
      </c>
      <c r="D7" s="49">
        <v>1015</v>
      </c>
      <c r="E7" s="49">
        <v>927</v>
      </c>
      <c r="F7" s="83"/>
      <c r="G7" s="84">
        <v>1977</v>
      </c>
      <c r="H7" s="85" t="s">
        <v>82</v>
      </c>
      <c r="I7" s="49">
        <v>2588</v>
      </c>
      <c r="J7" s="49">
        <v>1302</v>
      </c>
      <c r="K7" s="49">
        <v>1286</v>
      </c>
      <c r="L7" s="83"/>
    </row>
    <row r="8" spans="1:12" ht="12" customHeight="1">
      <c r="A8" s="84">
        <v>2021</v>
      </c>
      <c r="B8" s="85" t="s">
        <v>83</v>
      </c>
      <c r="C8" s="49">
        <v>2032</v>
      </c>
      <c r="D8" s="49">
        <v>1049</v>
      </c>
      <c r="E8" s="49">
        <v>983</v>
      </c>
      <c r="F8" s="83"/>
      <c r="G8" s="84">
        <v>1976</v>
      </c>
      <c r="H8" s="85" t="s">
        <v>84</v>
      </c>
      <c r="I8" s="49">
        <v>2566</v>
      </c>
      <c r="J8" s="49">
        <v>1301</v>
      </c>
      <c r="K8" s="49">
        <v>1265</v>
      </c>
      <c r="L8" s="83"/>
    </row>
    <row r="9" spans="1:12" ht="12" customHeight="1">
      <c r="A9" s="84">
        <v>2020</v>
      </c>
      <c r="B9" s="85" t="s">
        <v>85</v>
      </c>
      <c r="C9" s="49">
        <v>2134</v>
      </c>
      <c r="D9" s="49">
        <v>1100</v>
      </c>
      <c r="E9" s="49">
        <v>1034</v>
      </c>
      <c r="F9" s="83"/>
      <c r="G9" s="84">
        <v>1975</v>
      </c>
      <c r="H9" s="85" t="s">
        <v>86</v>
      </c>
      <c r="I9" s="49">
        <v>2383</v>
      </c>
      <c r="J9" s="49">
        <v>1178</v>
      </c>
      <c r="K9" s="49">
        <v>1205</v>
      </c>
      <c r="L9" s="83"/>
    </row>
    <row r="10" spans="1:12" ht="12" customHeight="1">
      <c r="A10" s="84">
        <v>2019</v>
      </c>
      <c r="B10" s="85" t="s">
        <v>87</v>
      </c>
      <c r="C10" s="49">
        <v>2247</v>
      </c>
      <c r="D10" s="49">
        <v>1149</v>
      </c>
      <c r="E10" s="49">
        <v>1098</v>
      </c>
      <c r="F10" s="83"/>
      <c r="G10" s="84">
        <v>1974</v>
      </c>
      <c r="H10" s="85" t="s">
        <v>88</v>
      </c>
      <c r="I10" s="49">
        <v>2282</v>
      </c>
      <c r="J10" s="49">
        <v>1124</v>
      </c>
      <c r="K10" s="49">
        <v>1158</v>
      </c>
      <c r="L10" s="83"/>
    </row>
    <row r="11" spans="1:12" ht="7.5" customHeight="1">
      <c r="A11" s="84"/>
      <c r="B11" s="85"/>
      <c r="C11" s="49"/>
      <c r="D11" s="49"/>
      <c r="E11" s="49"/>
      <c r="F11" s="83"/>
      <c r="G11" s="84"/>
      <c r="H11" s="85"/>
      <c r="I11" s="49"/>
      <c r="J11" s="49"/>
      <c r="K11" s="49"/>
      <c r="L11" s="83"/>
    </row>
    <row r="12" spans="1:12" ht="12" customHeight="1">
      <c r="A12" s="84">
        <v>2018</v>
      </c>
      <c r="B12" s="85" t="s">
        <v>89</v>
      </c>
      <c r="C12" s="49">
        <v>2341</v>
      </c>
      <c r="D12" s="49">
        <v>1212</v>
      </c>
      <c r="E12" s="49">
        <v>1129</v>
      </c>
      <c r="F12" s="83"/>
      <c r="G12" s="84">
        <v>1973</v>
      </c>
      <c r="H12" s="85" t="s">
        <v>90</v>
      </c>
      <c r="I12" s="49">
        <v>2112</v>
      </c>
      <c r="J12" s="49">
        <v>1049</v>
      </c>
      <c r="K12" s="49">
        <v>1063</v>
      </c>
      <c r="L12" s="83"/>
    </row>
    <row r="13" spans="1:12" ht="12" customHeight="1">
      <c r="A13" s="84">
        <v>2017</v>
      </c>
      <c r="B13" s="85" t="s">
        <v>91</v>
      </c>
      <c r="C13" s="49">
        <v>2173</v>
      </c>
      <c r="D13" s="49">
        <v>1103</v>
      </c>
      <c r="E13" s="49">
        <v>1070</v>
      </c>
      <c r="F13" s="83"/>
      <c r="G13" s="84">
        <v>1972</v>
      </c>
      <c r="H13" s="85" t="s">
        <v>92</v>
      </c>
      <c r="I13" s="49">
        <v>2036</v>
      </c>
      <c r="J13" s="49">
        <v>1034</v>
      </c>
      <c r="K13" s="49">
        <v>1002</v>
      </c>
      <c r="L13" s="83"/>
    </row>
    <row r="14" spans="1:12" ht="12" customHeight="1">
      <c r="A14" s="84">
        <v>2016</v>
      </c>
      <c r="B14" s="85" t="s">
        <v>93</v>
      </c>
      <c r="C14" s="49">
        <v>2392</v>
      </c>
      <c r="D14" s="49">
        <v>1232</v>
      </c>
      <c r="E14" s="49">
        <v>1160</v>
      </c>
      <c r="F14" s="83"/>
      <c r="G14" s="84">
        <v>1971</v>
      </c>
      <c r="H14" s="85" t="s">
        <v>94</v>
      </c>
      <c r="I14" s="49">
        <v>1937</v>
      </c>
      <c r="J14" s="49">
        <v>944</v>
      </c>
      <c r="K14" s="49">
        <v>993</v>
      </c>
      <c r="L14" s="83"/>
    </row>
    <row r="15" spans="1:12" ht="12" customHeight="1">
      <c r="A15" s="84">
        <v>2015</v>
      </c>
      <c r="B15" s="85" t="s">
        <v>95</v>
      </c>
      <c r="C15" s="49">
        <v>2220</v>
      </c>
      <c r="D15" s="49">
        <v>1138</v>
      </c>
      <c r="E15" s="49">
        <v>1082</v>
      </c>
      <c r="F15" s="83"/>
      <c r="G15" s="84">
        <v>1970</v>
      </c>
      <c r="H15" s="85" t="s">
        <v>96</v>
      </c>
      <c r="I15" s="49">
        <v>1942</v>
      </c>
      <c r="J15" s="49">
        <v>997</v>
      </c>
      <c r="K15" s="49">
        <v>945</v>
      </c>
      <c r="L15" s="83"/>
    </row>
    <row r="16" spans="1:12" ht="12" customHeight="1">
      <c r="A16" s="84">
        <v>2014</v>
      </c>
      <c r="B16" s="85" t="s">
        <v>97</v>
      </c>
      <c r="C16" s="49">
        <v>2258</v>
      </c>
      <c r="D16" s="49">
        <v>1164</v>
      </c>
      <c r="E16" s="49">
        <v>1094</v>
      </c>
      <c r="F16" s="83"/>
      <c r="G16" s="84">
        <v>1969</v>
      </c>
      <c r="H16" s="85" t="s">
        <v>98</v>
      </c>
      <c r="I16" s="49">
        <v>1726</v>
      </c>
      <c r="J16" s="49">
        <v>905</v>
      </c>
      <c r="K16" s="49">
        <v>821</v>
      </c>
      <c r="L16" s="83"/>
    </row>
    <row r="17" spans="1:12" ht="7.5" customHeight="1">
      <c r="A17" s="84"/>
      <c r="B17" s="85"/>
      <c r="C17" s="49"/>
      <c r="D17" s="49"/>
      <c r="E17" s="49"/>
      <c r="F17" s="83"/>
      <c r="G17" s="84"/>
      <c r="H17" s="85"/>
      <c r="I17" s="49"/>
      <c r="J17" s="49"/>
      <c r="K17" s="49"/>
      <c r="L17" s="83"/>
    </row>
    <row r="18" spans="1:12" ht="12" customHeight="1">
      <c r="A18" s="84">
        <v>2013</v>
      </c>
      <c r="B18" s="85" t="s">
        <v>99</v>
      </c>
      <c r="C18" s="49">
        <v>2145</v>
      </c>
      <c r="D18" s="49">
        <v>1113</v>
      </c>
      <c r="E18" s="49">
        <v>1032</v>
      </c>
      <c r="F18" s="83"/>
      <c r="G18" s="84">
        <v>1968</v>
      </c>
      <c r="H18" s="85" t="s">
        <v>100</v>
      </c>
      <c r="I18" s="49">
        <v>1632</v>
      </c>
      <c r="J18" s="49">
        <v>847</v>
      </c>
      <c r="K18" s="49">
        <v>785</v>
      </c>
      <c r="L18" s="83"/>
    </row>
    <row r="19" spans="1:12" ht="12" customHeight="1">
      <c r="A19" s="84">
        <v>2012</v>
      </c>
      <c r="B19" s="85" t="s">
        <v>101</v>
      </c>
      <c r="C19" s="49">
        <v>2107</v>
      </c>
      <c r="D19" s="49">
        <v>1082</v>
      </c>
      <c r="E19" s="49">
        <v>1025</v>
      </c>
      <c r="F19" s="83"/>
      <c r="G19" s="84">
        <v>1967</v>
      </c>
      <c r="H19" s="85" t="s">
        <v>102</v>
      </c>
      <c r="I19" s="49">
        <v>1546</v>
      </c>
      <c r="J19" s="49">
        <v>769</v>
      </c>
      <c r="K19" s="49">
        <v>777</v>
      </c>
      <c r="L19" s="83"/>
    </row>
    <row r="20" spans="1:12" ht="12" customHeight="1">
      <c r="A20" s="84">
        <v>2011</v>
      </c>
      <c r="B20" s="85" t="s">
        <v>103</v>
      </c>
      <c r="C20" s="49">
        <v>2025</v>
      </c>
      <c r="D20" s="49">
        <v>1032</v>
      </c>
      <c r="E20" s="49">
        <v>993</v>
      </c>
      <c r="F20" s="83"/>
      <c r="G20" s="84">
        <v>1966</v>
      </c>
      <c r="H20" s="85" t="s">
        <v>104</v>
      </c>
      <c r="I20" s="49">
        <v>1440</v>
      </c>
      <c r="J20" s="49">
        <v>764</v>
      </c>
      <c r="K20" s="49">
        <v>676</v>
      </c>
      <c r="L20" s="83"/>
    </row>
    <row r="21" spans="1:12" ht="12" customHeight="1">
      <c r="A21" s="84">
        <v>2010</v>
      </c>
      <c r="B21" s="85" t="s">
        <v>105</v>
      </c>
      <c r="C21" s="49">
        <v>2000</v>
      </c>
      <c r="D21" s="49">
        <v>1044</v>
      </c>
      <c r="E21" s="49">
        <v>956</v>
      </c>
      <c r="F21" s="83"/>
      <c r="G21" s="84">
        <v>1965</v>
      </c>
      <c r="H21" s="85" t="s">
        <v>106</v>
      </c>
      <c r="I21" s="49">
        <v>1374</v>
      </c>
      <c r="J21" s="49">
        <v>686</v>
      </c>
      <c r="K21" s="49">
        <v>688</v>
      </c>
      <c r="L21" s="83"/>
    </row>
    <row r="22" spans="1:12" ht="12" customHeight="1">
      <c r="A22" s="84">
        <v>2009</v>
      </c>
      <c r="B22" s="85" t="s">
        <v>107</v>
      </c>
      <c r="C22" s="49">
        <v>1984</v>
      </c>
      <c r="D22" s="49">
        <v>1046</v>
      </c>
      <c r="E22" s="49">
        <v>938</v>
      </c>
      <c r="F22" s="83"/>
      <c r="G22" s="84">
        <v>1964</v>
      </c>
      <c r="H22" s="85" t="s">
        <v>108</v>
      </c>
      <c r="I22" s="49">
        <v>1219</v>
      </c>
      <c r="J22" s="49">
        <v>663</v>
      </c>
      <c r="K22" s="49">
        <v>556</v>
      </c>
      <c r="L22" s="83"/>
    </row>
    <row r="23" spans="1:12" ht="7.5" customHeight="1">
      <c r="A23" s="84"/>
      <c r="B23" s="85"/>
      <c r="C23" s="49"/>
      <c r="D23" s="49"/>
      <c r="E23" s="49"/>
      <c r="F23" s="83"/>
      <c r="G23" s="84"/>
      <c r="H23" s="85"/>
      <c r="I23" s="49"/>
      <c r="J23" s="49"/>
      <c r="K23" s="49"/>
      <c r="L23" s="83"/>
    </row>
    <row r="24" spans="1:12" ht="12" customHeight="1">
      <c r="A24" s="84">
        <v>2008</v>
      </c>
      <c r="B24" s="85" t="s">
        <v>109</v>
      </c>
      <c r="C24" s="49">
        <v>2040</v>
      </c>
      <c r="D24" s="49">
        <v>1100</v>
      </c>
      <c r="E24" s="49">
        <v>940</v>
      </c>
      <c r="F24" s="83"/>
      <c r="G24" s="84">
        <v>1963</v>
      </c>
      <c r="H24" s="85" t="s">
        <v>110</v>
      </c>
      <c r="I24" s="49">
        <v>1157</v>
      </c>
      <c r="J24" s="49">
        <v>590</v>
      </c>
      <c r="K24" s="49">
        <v>567</v>
      </c>
      <c r="L24" s="83"/>
    </row>
    <row r="25" spans="1:12" ht="12" customHeight="1">
      <c r="A25" s="84">
        <v>2007</v>
      </c>
      <c r="B25" s="85" t="s">
        <v>111</v>
      </c>
      <c r="C25" s="49">
        <v>1998</v>
      </c>
      <c r="D25" s="49">
        <v>1169</v>
      </c>
      <c r="E25" s="49">
        <v>829</v>
      </c>
      <c r="F25" s="83"/>
      <c r="G25" s="84">
        <v>1962</v>
      </c>
      <c r="H25" s="85" t="s">
        <v>112</v>
      </c>
      <c r="I25" s="49">
        <v>1143</v>
      </c>
      <c r="J25" s="49">
        <v>561</v>
      </c>
      <c r="K25" s="49">
        <v>582</v>
      </c>
      <c r="L25" s="83"/>
    </row>
    <row r="26" spans="1:12" ht="12" customHeight="1">
      <c r="A26" s="84">
        <v>2006</v>
      </c>
      <c r="B26" s="85" t="s">
        <v>113</v>
      </c>
      <c r="C26" s="49">
        <v>1951</v>
      </c>
      <c r="D26" s="49">
        <v>1164</v>
      </c>
      <c r="E26" s="49">
        <v>787</v>
      </c>
      <c r="F26" s="83"/>
      <c r="G26" s="84">
        <v>1961</v>
      </c>
      <c r="H26" s="85" t="s">
        <v>114</v>
      </c>
      <c r="I26" s="49">
        <v>1081</v>
      </c>
      <c r="J26" s="49">
        <v>531</v>
      </c>
      <c r="K26" s="49">
        <v>550</v>
      </c>
      <c r="L26" s="83"/>
    </row>
    <row r="27" spans="1:12" ht="12" customHeight="1">
      <c r="A27" s="84">
        <v>2005</v>
      </c>
      <c r="B27" s="85" t="s">
        <v>115</v>
      </c>
      <c r="C27" s="49">
        <v>2222</v>
      </c>
      <c r="D27" s="49">
        <v>1385</v>
      </c>
      <c r="E27" s="49">
        <v>837</v>
      </c>
      <c r="F27" s="83"/>
      <c r="G27" s="84">
        <v>1960</v>
      </c>
      <c r="H27" s="85" t="s">
        <v>116</v>
      </c>
      <c r="I27" s="49">
        <v>1043</v>
      </c>
      <c r="J27" s="49">
        <v>517</v>
      </c>
      <c r="K27" s="49">
        <v>526</v>
      </c>
      <c r="L27" s="83"/>
    </row>
    <row r="28" spans="1:12" ht="12" customHeight="1">
      <c r="A28" s="84">
        <v>2004</v>
      </c>
      <c r="B28" s="85" t="s">
        <v>117</v>
      </c>
      <c r="C28" s="49">
        <v>2275</v>
      </c>
      <c r="D28" s="49">
        <v>1363</v>
      </c>
      <c r="E28" s="49">
        <v>912</v>
      </c>
      <c r="F28" s="83"/>
      <c r="G28" s="84">
        <v>1959</v>
      </c>
      <c r="H28" s="85" t="s">
        <v>118</v>
      </c>
      <c r="I28" s="49">
        <v>934</v>
      </c>
      <c r="J28" s="49">
        <v>456</v>
      </c>
      <c r="K28" s="49">
        <v>478</v>
      </c>
      <c r="L28" s="83"/>
    </row>
    <row r="29" spans="1:12" ht="7.5" customHeight="1">
      <c r="A29" s="84"/>
      <c r="B29" s="85"/>
      <c r="C29" s="49"/>
      <c r="D29" s="49"/>
      <c r="E29" s="49"/>
      <c r="F29" s="83"/>
      <c r="G29" s="84"/>
      <c r="H29" s="85"/>
      <c r="I29" s="49"/>
      <c r="J29" s="49"/>
      <c r="K29" s="49"/>
      <c r="L29" s="83"/>
    </row>
    <row r="30" spans="1:12" ht="12" customHeight="1">
      <c r="A30" s="84">
        <v>2003</v>
      </c>
      <c r="B30" s="85" t="s">
        <v>119</v>
      </c>
      <c r="C30" s="49">
        <v>2478</v>
      </c>
      <c r="D30" s="49">
        <v>1422</v>
      </c>
      <c r="E30" s="49">
        <v>1056</v>
      </c>
      <c r="F30" s="83"/>
      <c r="G30" s="84">
        <v>1958</v>
      </c>
      <c r="H30" s="85" t="s">
        <v>120</v>
      </c>
      <c r="I30" s="49">
        <v>877</v>
      </c>
      <c r="J30" s="49">
        <v>403</v>
      </c>
      <c r="K30" s="49">
        <v>474</v>
      </c>
      <c r="L30" s="83"/>
    </row>
    <row r="31" spans="1:12" ht="12" customHeight="1">
      <c r="A31" s="84">
        <v>2002</v>
      </c>
      <c r="B31" s="85" t="s">
        <v>121</v>
      </c>
      <c r="C31" s="49">
        <v>2519</v>
      </c>
      <c r="D31" s="49">
        <v>1513</v>
      </c>
      <c r="E31" s="49">
        <v>1006</v>
      </c>
      <c r="F31" s="83"/>
      <c r="G31" s="84">
        <v>1957</v>
      </c>
      <c r="H31" s="85" t="s">
        <v>122</v>
      </c>
      <c r="I31" s="49">
        <v>802</v>
      </c>
      <c r="J31" s="49">
        <v>388</v>
      </c>
      <c r="K31" s="49">
        <v>414</v>
      </c>
      <c r="L31" s="83"/>
    </row>
    <row r="32" spans="1:12" ht="12" customHeight="1">
      <c r="A32" s="84">
        <v>2001</v>
      </c>
      <c r="B32" s="85" t="s">
        <v>123</v>
      </c>
      <c r="C32" s="49">
        <v>2844</v>
      </c>
      <c r="D32" s="49">
        <v>1769</v>
      </c>
      <c r="E32" s="49">
        <v>1075</v>
      </c>
      <c r="F32" s="83"/>
      <c r="G32" s="84">
        <v>1956</v>
      </c>
      <c r="H32" s="85" t="s">
        <v>124</v>
      </c>
      <c r="I32" s="49">
        <v>744</v>
      </c>
      <c r="J32" s="49">
        <v>357</v>
      </c>
      <c r="K32" s="49">
        <v>387</v>
      </c>
      <c r="L32" s="83"/>
    </row>
    <row r="33" spans="1:12" ht="12" customHeight="1">
      <c r="A33" s="84">
        <v>2000</v>
      </c>
      <c r="B33" s="85" t="s">
        <v>125</v>
      </c>
      <c r="C33" s="49">
        <v>3369</v>
      </c>
      <c r="D33" s="49">
        <v>2077</v>
      </c>
      <c r="E33" s="49">
        <v>1292</v>
      </c>
      <c r="F33" s="83"/>
      <c r="G33" s="84">
        <v>1955</v>
      </c>
      <c r="H33" s="85" t="s">
        <v>126</v>
      </c>
      <c r="I33" s="49">
        <v>686</v>
      </c>
      <c r="J33" s="49">
        <v>352</v>
      </c>
      <c r="K33" s="49">
        <v>334</v>
      </c>
      <c r="L33" s="83"/>
    </row>
    <row r="34" spans="1:12" ht="12" customHeight="1">
      <c r="A34" s="84">
        <v>1999</v>
      </c>
      <c r="B34" s="85" t="s">
        <v>127</v>
      </c>
      <c r="C34" s="49">
        <v>3688</v>
      </c>
      <c r="D34" s="49">
        <v>2325</v>
      </c>
      <c r="E34" s="49">
        <v>1363</v>
      </c>
      <c r="F34" s="83"/>
      <c r="G34" s="84">
        <v>1954</v>
      </c>
      <c r="H34" s="85" t="s">
        <v>128</v>
      </c>
      <c r="I34" s="49">
        <v>580</v>
      </c>
      <c r="J34" s="49">
        <v>283</v>
      </c>
      <c r="K34" s="49">
        <v>297</v>
      </c>
      <c r="L34" s="83"/>
    </row>
    <row r="35" spans="1:12" ht="7.5" customHeight="1">
      <c r="A35" s="84"/>
      <c r="B35" s="85"/>
      <c r="C35" s="49"/>
      <c r="D35" s="49"/>
      <c r="E35" s="49"/>
      <c r="F35" s="83"/>
      <c r="G35" s="84"/>
      <c r="H35" s="85"/>
      <c r="I35" s="49"/>
      <c r="J35" s="49"/>
      <c r="K35" s="49"/>
      <c r="L35" s="83"/>
    </row>
    <row r="36" spans="1:12" ht="12" customHeight="1">
      <c r="A36" s="84">
        <v>1998</v>
      </c>
      <c r="B36" s="85" t="s">
        <v>129</v>
      </c>
      <c r="C36" s="49">
        <v>3881</v>
      </c>
      <c r="D36" s="49">
        <v>2374</v>
      </c>
      <c r="E36" s="49">
        <v>1507</v>
      </c>
      <c r="F36" s="83"/>
      <c r="G36" s="84">
        <v>1953</v>
      </c>
      <c r="H36" s="85" t="s">
        <v>130</v>
      </c>
      <c r="I36" s="49">
        <v>584</v>
      </c>
      <c r="J36" s="49">
        <v>282</v>
      </c>
      <c r="K36" s="49">
        <v>302</v>
      </c>
      <c r="L36" s="83"/>
    </row>
    <row r="37" spans="1:12" ht="12" customHeight="1">
      <c r="A37" s="84">
        <v>1997</v>
      </c>
      <c r="B37" s="85" t="s">
        <v>131</v>
      </c>
      <c r="C37" s="49">
        <v>3916</v>
      </c>
      <c r="D37" s="49">
        <v>2387</v>
      </c>
      <c r="E37" s="49">
        <v>1529</v>
      </c>
      <c r="F37" s="83"/>
      <c r="G37" s="84">
        <v>1952</v>
      </c>
      <c r="H37" s="85" t="s">
        <v>132</v>
      </c>
      <c r="I37" s="49">
        <v>478</v>
      </c>
      <c r="J37" s="49">
        <v>217</v>
      </c>
      <c r="K37" s="49">
        <v>261</v>
      </c>
      <c r="L37" s="83"/>
    </row>
    <row r="38" spans="1:12" ht="12" customHeight="1">
      <c r="A38" s="84">
        <v>1996</v>
      </c>
      <c r="B38" s="85" t="s">
        <v>133</v>
      </c>
      <c r="C38" s="49">
        <v>3986</v>
      </c>
      <c r="D38" s="49">
        <v>2410</v>
      </c>
      <c r="E38" s="49">
        <v>1576</v>
      </c>
      <c r="F38" s="83"/>
      <c r="G38" s="84">
        <v>1951</v>
      </c>
      <c r="H38" s="85" t="s">
        <v>134</v>
      </c>
      <c r="I38" s="49">
        <v>472</v>
      </c>
      <c r="J38" s="49">
        <v>201</v>
      </c>
      <c r="K38" s="49">
        <v>271</v>
      </c>
      <c r="L38" s="83"/>
    </row>
    <row r="39" spans="1:12" ht="12" customHeight="1">
      <c r="A39" s="84">
        <v>1995</v>
      </c>
      <c r="B39" s="85" t="s">
        <v>135</v>
      </c>
      <c r="C39" s="49">
        <v>4126</v>
      </c>
      <c r="D39" s="49">
        <v>2459</v>
      </c>
      <c r="E39" s="49">
        <v>1667</v>
      </c>
      <c r="F39" s="83"/>
      <c r="G39" s="84">
        <v>1950</v>
      </c>
      <c r="H39" s="85" t="s">
        <v>136</v>
      </c>
      <c r="I39" s="49">
        <v>456</v>
      </c>
      <c r="J39" s="49">
        <v>187</v>
      </c>
      <c r="K39" s="49">
        <v>269</v>
      </c>
      <c r="L39" s="83"/>
    </row>
    <row r="40" spans="1:12" ht="12" customHeight="1">
      <c r="A40" s="84">
        <v>1994</v>
      </c>
      <c r="B40" s="85" t="s">
        <v>137</v>
      </c>
      <c r="C40" s="49">
        <v>4103</v>
      </c>
      <c r="D40" s="49">
        <v>2413</v>
      </c>
      <c r="E40" s="49">
        <v>1690</v>
      </c>
      <c r="F40" s="83"/>
      <c r="G40" s="84">
        <v>1949</v>
      </c>
      <c r="H40" s="85" t="s">
        <v>138</v>
      </c>
      <c r="I40" s="49">
        <v>394</v>
      </c>
      <c r="J40" s="49">
        <v>179</v>
      </c>
      <c r="K40" s="49">
        <v>215</v>
      </c>
      <c r="L40" s="83"/>
    </row>
    <row r="41" spans="1:12" ht="7.5" customHeight="1">
      <c r="A41" s="84"/>
      <c r="B41" s="85"/>
      <c r="C41" s="49"/>
      <c r="D41" s="49"/>
      <c r="E41" s="49"/>
      <c r="F41" s="83"/>
      <c r="G41" s="84"/>
      <c r="H41" s="85"/>
      <c r="I41" s="49"/>
      <c r="J41" s="49"/>
      <c r="K41" s="49"/>
      <c r="L41" s="83"/>
    </row>
    <row r="42" spans="1:12" ht="12" customHeight="1">
      <c r="A42" s="84">
        <v>1993</v>
      </c>
      <c r="B42" s="85" t="s">
        <v>139</v>
      </c>
      <c r="C42" s="49">
        <v>4115</v>
      </c>
      <c r="D42" s="49">
        <v>2391</v>
      </c>
      <c r="E42" s="49">
        <v>1724</v>
      </c>
      <c r="F42" s="83"/>
      <c r="G42" s="84">
        <v>1948</v>
      </c>
      <c r="H42" s="85" t="s">
        <v>140</v>
      </c>
      <c r="I42" s="49">
        <v>338</v>
      </c>
      <c r="J42" s="49">
        <v>141</v>
      </c>
      <c r="K42" s="49">
        <v>197</v>
      </c>
      <c r="L42" s="83"/>
    </row>
    <row r="43" spans="1:12" ht="12" customHeight="1">
      <c r="A43" s="84">
        <v>1992</v>
      </c>
      <c r="B43" s="85" t="s">
        <v>141</v>
      </c>
      <c r="C43" s="49">
        <v>4072</v>
      </c>
      <c r="D43" s="49">
        <v>2276</v>
      </c>
      <c r="E43" s="49">
        <v>1796</v>
      </c>
      <c r="F43" s="83"/>
      <c r="G43" s="84">
        <v>1947</v>
      </c>
      <c r="H43" s="85" t="s">
        <v>142</v>
      </c>
      <c r="I43" s="49">
        <v>308</v>
      </c>
      <c r="J43" s="49">
        <v>140</v>
      </c>
      <c r="K43" s="49">
        <v>168</v>
      </c>
      <c r="L43" s="83"/>
    </row>
    <row r="44" spans="1:12" ht="12" customHeight="1">
      <c r="A44" s="84">
        <v>1991</v>
      </c>
      <c r="B44" s="85" t="s">
        <v>143</v>
      </c>
      <c r="C44" s="49">
        <v>3991</v>
      </c>
      <c r="D44" s="49">
        <v>2185</v>
      </c>
      <c r="E44" s="49">
        <v>1806</v>
      </c>
      <c r="F44" s="83"/>
      <c r="G44" s="84">
        <v>1946</v>
      </c>
      <c r="H44" s="85" t="s">
        <v>144</v>
      </c>
      <c r="I44" s="49">
        <v>295</v>
      </c>
      <c r="J44" s="49">
        <v>119</v>
      </c>
      <c r="K44" s="49">
        <v>176</v>
      </c>
      <c r="L44" s="83"/>
    </row>
    <row r="45" spans="1:12" ht="12" customHeight="1">
      <c r="A45" s="84">
        <v>1990</v>
      </c>
      <c r="B45" s="85" t="s">
        <v>145</v>
      </c>
      <c r="C45" s="49">
        <v>4142</v>
      </c>
      <c r="D45" s="49">
        <v>2350</v>
      </c>
      <c r="E45" s="49">
        <v>1792</v>
      </c>
      <c r="F45" s="83"/>
      <c r="G45" s="84">
        <v>1945</v>
      </c>
      <c r="H45" s="85" t="s">
        <v>146</v>
      </c>
      <c r="I45" s="49">
        <v>189</v>
      </c>
      <c r="J45" s="49">
        <v>83</v>
      </c>
      <c r="K45" s="49">
        <v>106</v>
      </c>
      <c r="L45" s="83"/>
    </row>
    <row r="46" spans="1:12" ht="12" customHeight="1">
      <c r="A46" s="84">
        <v>1989</v>
      </c>
      <c r="B46" s="85" t="s">
        <v>147</v>
      </c>
      <c r="C46" s="49">
        <v>3948</v>
      </c>
      <c r="D46" s="49">
        <v>2147</v>
      </c>
      <c r="E46" s="49">
        <v>1801</v>
      </c>
      <c r="F46" s="83"/>
      <c r="G46" s="84">
        <v>1944</v>
      </c>
      <c r="H46" s="85" t="s">
        <v>148</v>
      </c>
      <c r="I46" s="49">
        <v>186</v>
      </c>
      <c r="J46" s="49">
        <v>77</v>
      </c>
      <c r="K46" s="49">
        <v>109</v>
      </c>
      <c r="L46" s="83"/>
    </row>
    <row r="47" spans="1:12" ht="7.5" customHeight="1">
      <c r="A47" s="84"/>
      <c r="B47" s="85"/>
      <c r="C47" s="49"/>
      <c r="D47" s="49"/>
      <c r="E47" s="49"/>
      <c r="F47" s="83"/>
      <c r="G47" s="84"/>
      <c r="H47" s="85"/>
      <c r="I47" s="49"/>
      <c r="J47" s="49"/>
      <c r="K47" s="49"/>
      <c r="L47" s="83"/>
    </row>
    <row r="48" spans="1:12" ht="12" customHeight="1">
      <c r="A48" s="84">
        <v>1988</v>
      </c>
      <c r="B48" s="85" t="s">
        <v>149</v>
      </c>
      <c r="C48" s="49">
        <v>3896</v>
      </c>
      <c r="D48" s="49">
        <v>2078</v>
      </c>
      <c r="E48" s="49">
        <v>1818</v>
      </c>
      <c r="F48" s="83"/>
      <c r="G48" s="84">
        <v>1943</v>
      </c>
      <c r="H48" s="85" t="s">
        <v>150</v>
      </c>
      <c r="I48" s="49">
        <v>139</v>
      </c>
      <c r="J48" s="49">
        <v>69</v>
      </c>
      <c r="K48" s="49">
        <v>70</v>
      </c>
      <c r="L48" s="83"/>
    </row>
    <row r="49" spans="1:12" ht="12" customHeight="1">
      <c r="A49" s="84">
        <v>1987</v>
      </c>
      <c r="B49" s="85" t="s">
        <v>151</v>
      </c>
      <c r="C49" s="49">
        <v>3878</v>
      </c>
      <c r="D49" s="49">
        <v>2041</v>
      </c>
      <c r="E49" s="49">
        <v>1837</v>
      </c>
      <c r="F49" s="83"/>
      <c r="G49" s="84">
        <v>1942</v>
      </c>
      <c r="H49" s="85" t="s">
        <v>152</v>
      </c>
      <c r="I49" s="49">
        <v>146</v>
      </c>
      <c r="J49" s="49">
        <v>66</v>
      </c>
      <c r="K49" s="49">
        <v>80</v>
      </c>
      <c r="L49" s="83"/>
    </row>
    <row r="50" spans="1:12" ht="12" customHeight="1">
      <c r="A50" s="84">
        <v>1986</v>
      </c>
      <c r="B50" s="85" t="s">
        <v>153</v>
      </c>
      <c r="C50" s="49">
        <v>3743</v>
      </c>
      <c r="D50" s="49">
        <v>2012</v>
      </c>
      <c r="E50" s="49">
        <v>1731</v>
      </c>
      <c r="F50" s="83"/>
      <c r="G50" s="84">
        <v>1941</v>
      </c>
      <c r="H50" s="85" t="s">
        <v>154</v>
      </c>
      <c r="I50" s="49">
        <v>148</v>
      </c>
      <c r="J50" s="49">
        <v>57</v>
      </c>
      <c r="K50" s="49">
        <v>91</v>
      </c>
      <c r="L50" s="83"/>
    </row>
    <row r="51" spans="1:12" ht="12" customHeight="1">
      <c r="A51" s="84">
        <v>1985</v>
      </c>
      <c r="B51" s="85" t="s">
        <v>155</v>
      </c>
      <c r="C51" s="49">
        <v>3681</v>
      </c>
      <c r="D51" s="49">
        <v>1960</v>
      </c>
      <c r="E51" s="49">
        <v>1721</v>
      </c>
      <c r="F51" s="83"/>
      <c r="G51" s="84">
        <v>1940</v>
      </c>
      <c r="H51" s="85" t="s">
        <v>156</v>
      </c>
      <c r="I51" s="49">
        <v>123</v>
      </c>
      <c r="J51" s="49">
        <v>40</v>
      </c>
      <c r="K51" s="49">
        <v>83</v>
      </c>
      <c r="L51" s="83"/>
    </row>
    <row r="52" spans="1:12" ht="12" customHeight="1">
      <c r="A52" s="84">
        <v>1984</v>
      </c>
      <c r="B52" s="85" t="s">
        <v>157</v>
      </c>
      <c r="C52" s="49">
        <v>3501</v>
      </c>
      <c r="D52" s="49">
        <v>1847</v>
      </c>
      <c r="E52" s="49">
        <v>1654</v>
      </c>
      <c r="F52" s="83"/>
      <c r="G52" s="84">
        <v>1939</v>
      </c>
      <c r="H52" s="85" t="s">
        <v>158</v>
      </c>
      <c r="I52" s="49">
        <v>136</v>
      </c>
      <c r="J52" s="49">
        <v>55</v>
      </c>
      <c r="K52" s="49">
        <v>81</v>
      </c>
      <c r="L52" s="83"/>
    </row>
    <row r="53" spans="1:12" ht="7.5" customHeight="1">
      <c r="A53" s="84"/>
      <c r="B53" s="85"/>
      <c r="C53" s="49"/>
      <c r="D53" s="49"/>
      <c r="E53" s="49"/>
      <c r="F53" s="83"/>
      <c r="G53" s="84"/>
      <c r="H53" s="85"/>
      <c r="I53" s="49"/>
      <c r="J53" s="49"/>
      <c r="K53" s="49"/>
      <c r="L53" s="83"/>
    </row>
    <row r="54" spans="1:12" ht="12" customHeight="1">
      <c r="A54" s="84">
        <v>1983</v>
      </c>
      <c r="B54" s="85" t="s">
        <v>159</v>
      </c>
      <c r="C54" s="49">
        <v>3355</v>
      </c>
      <c r="D54" s="49">
        <v>1698</v>
      </c>
      <c r="E54" s="49">
        <v>1657</v>
      </c>
      <c r="F54" s="83"/>
      <c r="G54" s="84">
        <v>1938</v>
      </c>
      <c r="H54" s="85" t="s">
        <v>160</v>
      </c>
      <c r="I54" s="49">
        <v>108</v>
      </c>
      <c r="J54" s="49">
        <v>37</v>
      </c>
      <c r="K54" s="49">
        <v>71</v>
      </c>
      <c r="L54" s="83"/>
    </row>
    <row r="55" spans="1:12" ht="12" customHeight="1">
      <c r="A55" s="84">
        <v>1982</v>
      </c>
      <c r="B55" s="85" t="s">
        <v>161</v>
      </c>
      <c r="C55" s="49">
        <v>3213</v>
      </c>
      <c r="D55" s="49">
        <v>1632</v>
      </c>
      <c r="E55" s="49">
        <v>1581</v>
      </c>
      <c r="F55" s="83"/>
      <c r="G55" s="84">
        <v>1937</v>
      </c>
      <c r="H55" s="85" t="s">
        <v>162</v>
      </c>
      <c r="I55" s="49">
        <v>112</v>
      </c>
      <c r="J55" s="49">
        <v>35</v>
      </c>
      <c r="K55" s="49">
        <v>77</v>
      </c>
      <c r="L55" s="83"/>
    </row>
    <row r="56" spans="1:12" ht="12" customHeight="1">
      <c r="A56" s="84">
        <v>1981</v>
      </c>
      <c r="B56" s="85" t="s">
        <v>163</v>
      </c>
      <c r="C56" s="49">
        <v>3084</v>
      </c>
      <c r="D56" s="49">
        <v>1588</v>
      </c>
      <c r="E56" s="49">
        <v>1496</v>
      </c>
      <c r="F56" s="83"/>
      <c r="G56" s="84">
        <v>1936</v>
      </c>
      <c r="H56" s="85" t="s">
        <v>164</v>
      </c>
      <c r="I56" s="49">
        <v>75</v>
      </c>
      <c r="J56" s="49">
        <v>25</v>
      </c>
      <c r="K56" s="49">
        <v>50</v>
      </c>
      <c r="L56" s="83"/>
    </row>
    <row r="57" spans="1:12" ht="12" customHeight="1">
      <c r="A57" s="84">
        <v>1980</v>
      </c>
      <c r="B57" s="85" t="s">
        <v>165</v>
      </c>
      <c r="C57" s="49">
        <v>3136</v>
      </c>
      <c r="D57" s="49">
        <v>1599</v>
      </c>
      <c r="E57" s="49">
        <v>1537</v>
      </c>
      <c r="F57" s="83"/>
      <c r="G57" s="84">
        <v>1935</v>
      </c>
      <c r="H57" s="85" t="s">
        <v>166</v>
      </c>
      <c r="I57" s="49">
        <v>53</v>
      </c>
      <c r="J57" s="49">
        <v>18</v>
      </c>
      <c r="K57" s="49">
        <v>35</v>
      </c>
      <c r="L57" s="83"/>
    </row>
    <row r="58" spans="1:12" ht="12" customHeight="1">
      <c r="A58" s="84">
        <v>1979</v>
      </c>
      <c r="B58" s="85" t="s">
        <v>167</v>
      </c>
      <c r="C58" s="49">
        <v>2820</v>
      </c>
      <c r="D58" s="49">
        <v>1468</v>
      </c>
      <c r="E58" s="49">
        <v>1352</v>
      </c>
      <c r="F58" s="83"/>
      <c r="G58" s="84">
        <v>1934</v>
      </c>
      <c r="H58" s="85" t="s">
        <v>168</v>
      </c>
      <c r="I58" s="49">
        <v>43</v>
      </c>
      <c r="J58" s="49">
        <v>16</v>
      </c>
      <c r="K58" s="49">
        <v>27</v>
      </c>
      <c r="L58" s="83"/>
    </row>
    <row r="59" spans="1:12" ht="24" customHeight="1">
      <c r="A59" s="83"/>
      <c r="B59" s="83"/>
      <c r="C59" s="86"/>
      <c r="D59" s="86"/>
      <c r="E59" s="86"/>
      <c r="F59" s="83"/>
      <c r="G59" s="87" t="s">
        <v>321</v>
      </c>
      <c r="H59" s="88" t="s">
        <v>176</v>
      </c>
      <c r="I59" s="49">
        <v>131</v>
      </c>
      <c r="J59" s="49">
        <v>40</v>
      </c>
      <c r="K59" s="49">
        <v>91</v>
      </c>
      <c r="L59" s="83"/>
    </row>
    <row r="60" spans="1:12" ht="12" customHeight="1">
      <c r="A60" s="83"/>
      <c r="B60" s="83"/>
      <c r="C60" s="83"/>
      <c r="D60" s="83"/>
      <c r="E60" s="83"/>
      <c r="F60" s="83"/>
      <c r="G60" s="83"/>
      <c r="H60" s="89" t="s">
        <v>169</v>
      </c>
      <c r="I60" s="90">
        <v>175442</v>
      </c>
      <c r="J60" s="90">
        <v>94559</v>
      </c>
      <c r="K60" s="90">
        <v>80883</v>
      </c>
      <c r="L60" s="93"/>
    </row>
    <row r="61" spans="1:12" s="21" customFormat="1" ht="12" customHeight="1">
      <c r="A61" s="136" t="s">
        <v>33</v>
      </c>
      <c r="B61" s="49"/>
      <c r="C61" s="49"/>
      <c r="D61" s="137"/>
      <c r="E61" s="138"/>
      <c r="F61" s="49"/>
      <c r="G61" s="49"/>
      <c r="H61" s="49"/>
      <c r="I61" s="137"/>
      <c r="J61" s="25"/>
    </row>
    <row r="62" spans="1:12" ht="12" customHeight="1">
      <c r="A62" s="210" t="s">
        <v>285</v>
      </c>
      <c r="B62" s="210"/>
      <c r="C62" s="210"/>
      <c r="D62" s="210"/>
      <c r="E62" s="83"/>
      <c r="F62" s="83"/>
      <c r="G62" s="84"/>
      <c r="H62" s="83"/>
      <c r="I62" s="92"/>
      <c r="J62" s="92"/>
      <c r="K62" s="83"/>
      <c r="L62" s="83"/>
    </row>
    <row r="63" spans="1:12" ht="12" customHeight="1">
      <c r="A63" s="83"/>
      <c r="B63" s="84"/>
      <c r="C63" s="83"/>
      <c r="D63" s="83"/>
      <c r="E63" s="83"/>
      <c r="F63" s="83"/>
      <c r="G63" s="83"/>
      <c r="H63" s="84"/>
      <c r="I63" s="94"/>
      <c r="J63" s="91"/>
      <c r="K63" s="91"/>
      <c r="L63" s="83"/>
    </row>
    <row r="64" spans="1:12" ht="12" customHeight="1">
      <c r="I64" s="34"/>
      <c r="J64" s="34"/>
    </row>
    <row r="65" spans="9:10" ht="12" customHeight="1">
      <c r="I65" s="34"/>
      <c r="J65" s="34"/>
    </row>
    <row r="66" spans="9:10" ht="12" customHeight="1">
      <c r="I66" s="34"/>
      <c r="J66" s="34"/>
    </row>
    <row r="67" spans="9:10" ht="12" customHeight="1">
      <c r="I67" s="34"/>
      <c r="J67" s="34"/>
    </row>
    <row r="68" spans="9:10" ht="12" customHeight="1">
      <c r="I68" s="34"/>
      <c r="J68" s="34"/>
    </row>
  </sheetData>
  <mergeCells count="5">
    <mergeCell ref="A62:D62"/>
    <mergeCell ref="A1:K1"/>
    <mergeCell ref="A3:K3"/>
    <mergeCell ref="A5:K5"/>
    <mergeCell ref="A2:K2"/>
  </mergeCells>
  <phoneticPr fontId="4" type="noConversion"/>
  <hyperlinks>
    <hyperlink ref="A2:K2" location="Inhaltsverzeichnis!A28" display="4.3  Ausländer " xr:uid="{00000000-0004-0000-0800-000001000000}"/>
    <hyperlink ref="A1:K1" location="Inhaltsverzeichnis!A23" display="Inhaltsverzeichnis!A23" xr:uid="{478ADD27-BF05-4659-BEAC-E576B8EBEA23}"/>
  </hyperlinks>
  <pageMargins left="0.59055118110236227" right="0" top="0.78740157480314965" bottom="0.39370078740157483" header="0.31496062992125984" footer="0.23622047244094491"/>
  <pageSetup paperSize="9" firstPageNumber="17" orientation="portrait" r:id="rId1"/>
  <headerFooter alignWithMargins="0">
    <oddHeader>&amp;C&amp;"Arial,Standard"&amp;8– &amp;P –</oddHeader>
    <oddFooter>&amp;C&amp;"Arial,Standard"&amp;7&amp;K000000 Amt für Statistik Berlin-Brandenburg — SB A I 3 - j / 23 –  Brandenburg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36</vt:i4>
      </vt:variant>
      <vt:variant>
        <vt:lpstr>Benannte Bereiche</vt:lpstr>
      </vt:variant>
      <vt:variant>
        <vt:i4>6</vt:i4>
      </vt:variant>
    </vt:vector>
  </HeadingPairs>
  <TitlesOfParts>
    <vt:vector size="42" baseType="lpstr">
      <vt:lpstr>Titel</vt:lpstr>
      <vt:lpstr>Impressum</vt:lpstr>
      <vt:lpstr>Inhaltsverzeichnis</vt:lpstr>
      <vt:lpstr>T1</vt:lpstr>
      <vt:lpstr>T2</vt:lpstr>
      <vt:lpstr>T3</vt:lpstr>
      <vt:lpstr>T4.1</vt:lpstr>
      <vt:lpstr>T4.2</vt:lpstr>
      <vt:lpstr>T4.3</vt:lpstr>
      <vt:lpstr>T5.1</vt:lpstr>
      <vt:lpstr>T5.2</vt:lpstr>
      <vt:lpstr>T5.3</vt:lpstr>
      <vt:lpstr>T6.1</vt:lpstr>
      <vt:lpstr>T6.2</vt:lpstr>
      <vt:lpstr>T6.3</vt:lpstr>
      <vt:lpstr>T6.4</vt:lpstr>
      <vt:lpstr>T6.5</vt:lpstr>
      <vt:lpstr>T6.6</vt:lpstr>
      <vt:lpstr>T6.7</vt:lpstr>
      <vt:lpstr>T6.8</vt:lpstr>
      <vt:lpstr>T6.9</vt:lpstr>
      <vt:lpstr>T6.10</vt:lpstr>
      <vt:lpstr>T6.11</vt:lpstr>
      <vt:lpstr>T6.12</vt:lpstr>
      <vt:lpstr>T6.13</vt:lpstr>
      <vt:lpstr>T6.14</vt:lpstr>
      <vt:lpstr>T6.15</vt:lpstr>
      <vt:lpstr>T6.16</vt:lpstr>
      <vt:lpstr>T6.17</vt:lpstr>
      <vt:lpstr>T6.18</vt:lpstr>
      <vt:lpstr>T7</vt:lpstr>
      <vt:lpstr>T8</vt:lpstr>
      <vt:lpstr>T9</vt:lpstr>
      <vt:lpstr>T10</vt:lpstr>
      <vt:lpstr>T11</vt:lpstr>
      <vt:lpstr>U4</vt:lpstr>
      <vt:lpstr>Inhaltsverzeichnis!Druckbereich</vt:lpstr>
      <vt:lpstr>'T2'!Druckbereich</vt:lpstr>
      <vt:lpstr>'T3'!Druckbereich</vt:lpstr>
      <vt:lpstr>'T8'!Druckbereich</vt:lpstr>
      <vt:lpstr>'U4'!Druckbereich</vt:lpstr>
      <vt:lpstr>'T10'!Print_Area</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der kreisfreien Städte und Landkreise im Land Brandenburg 2023 - Basis Zensus 2022</dc:title>
  <dc:subject>Bevölkerungsentwicklung und Bevölkerungstand</dc:subject>
  <dc:creator>Amt für Statistik Berlin-Brandenburg</dc:creator>
  <cp:keywords>Alter, Familienstand, Lebenserwartung</cp:keywords>
  <dc:description>Bevölkerungsentwicklung_x000d_
Bevölkerungsstand_x000d_
Lebenserwartung</dc:description>
  <cp:lastModifiedBy>Graupner, Astrid</cp:lastModifiedBy>
  <cp:lastPrinted>2024-12-13T16:53:01Z</cp:lastPrinted>
  <dcterms:created xsi:type="dcterms:W3CDTF">2006-03-07T15:11:17Z</dcterms:created>
  <dcterms:modified xsi:type="dcterms:W3CDTF">2025-07-09T10:49:36Z</dcterms:modified>
  <cp:category>Statistischer Bericht A I 3 – j / 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