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AA17D49E-05E4-4CE7-8060-9FA1D2C95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 " sheetId="27" r:id="rId1"/>
    <sheet name="Impressum" sheetId="28" r:id="rId2"/>
    <sheet name="Inhaltsverzeichnis" sheetId="29" r:id="rId3"/>
    <sheet name="1.1" sheetId="30" r:id="rId4"/>
    <sheet name="1.2" sheetId="31" r:id="rId5"/>
    <sheet name="Grafik" sheetId="32" r:id="rId6"/>
    <sheet name="2.1" sheetId="33" r:id="rId7"/>
    <sheet name="2.2" sheetId="34" r:id="rId8"/>
    <sheet name="2.3" sheetId="35" r:id="rId9"/>
    <sheet name="2.4" sheetId="36" r:id="rId10"/>
    <sheet name="2.5" sheetId="37" r:id="rId11"/>
    <sheet name="2.6" sheetId="38" r:id="rId12"/>
    <sheet name="2.7" sheetId="39" r:id="rId13"/>
    <sheet name="2.8" sheetId="40" r:id="rId14"/>
    <sheet name="2.9" sheetId="41" r:id="rId15"/>
    <sheet name="2.10" sheetId="42" r:id="rId16"/>
    <sheet name="2.11" sheetId="43" r:id="rId17"/>
    <sheet name="2.12" sheetId="44" r:id="rId18"/>
    <sheet name="2.13" sheetId="45" r:id="rId19"/>
    <sheet name="2.14" sheetId="46" r:id="rId20"/>
    <sheet name="2.15" sheetId="47" r:id="rId21"/>
    <sheet name="2.16" sheetId="48" r:id="rId22"/>
    <sheet name="2.17" sheetId="49" r:id="rId23"/>
    <sheet name="2.18" sheetId="50" r:id="rId24"/>
    <sheet name="2.19" sheetId="51" r:id="rId25"/>
    <sheet name="2.20" sheetId="52" r:id="rId26"/>
    <sheet name="2.21" sheetId="53" r:id="rId27"/>
    <sheet name="2.22" sheetId="54" r:id="rId28"/>
    <sheet name="2.23" sheetId="55" r:id="rId29"/>
    <sheet name="3.1" sheetId="56" r:id="rId30"/>
    <sheet name="3.2" sheetId="57" r:id="rId31"/>
    <sheet name="3.3" sheetId="58" r:id="rId32"/>
    <sheet name="3.4" sheetId="59" r:id="rId33"/>
    <sheet name="3.5" sheetId="60" r:id="rId34"/>
    <sheet name="3.6" sheetId="61" r:id="rId35"/>
    <sheet name="3.7" sheetId="62" r:id="rId36"/>
    <sheet name="3.8" sheetId="63" r:id="rId37"/>
    <sheet name="3.9" sheetId="64" r:id="rId38"/>
    <sheet name="U4" sheetId="67" r:id="rId39"/>
  </sheets>
  <definedNames>
    <definedName name="Database" localSheetId="1">#REF!</definedName>
    <definedName name="Database" localSheetId="0">#REF!</definedName>
    <definedName name="Database" localSheetId="38">#REF!</definedName>
    <definedName name="Database">#REF!</definedName>
    <definedName name="_xlnm.Database" localSheetId="10">#REF!</definedName>
    <definedName name="_xlnm.Database" localSheetId="11">#REF!</definedName>
    <definedName name="_xlnm.Database" localSheetId="29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0">#REF!</definedName>
    <definedName name="_xlnm.Database" localSheetId="38">#REF!</definedName>
    <definedName name="_xlnm.Database">#REF!</definedName>
    <definedName name="Datenbank2" localSheetId="38">#REF!</definedName>
    <definedName name="Datenbank2">#REF!</definedName>
    <definedName name="_xlnm.Print_Area" localSheetId="0">'Titel '!$A$1:$C$12</definedName>
    <definedName name="_xlnm.Print_Area" localSheetId="38">'U4'!$A$1:$G$52</definedName>
    <definedName name="Druckbereich1" localSheetId="1">#REF!</definedName>
    <definedName name="Druckbereich1" localSheetId="0">#REF!</definedName>
    <definedName name="Druckbereich1" localSheetId="38">#REF!</definedName>
    <definedName name="Druckbereich1">#REF!</definedName>
    <definedName name="Druckbereich1.1" localSheetId="38">#REF!</definedName>
    <definedName name="Druckbereich1.1">#REF!</definedName>
    <definedName name="Druckbereich11" localSheetId="38">#REF!</definedName>
    <definedName name="Druckbereich11">#REF!</definedName>
    <definedName name="Druckbereich4" localSheetId="38">#REF!</definedName>
    <definedName name="Druckbereich4">#REF!</definedName>
    <definedName name="_xlnm.Print_Titles" localSheetId="15">'2.10'!$1:$7</definedName>
    <definedName name="_xlnm.Print_Titles" localSheetId="16">'2.11'!$1:$4</definedName>
    <definedName name="_xlnm.Print_Titles" localSheetId="22">'2.17'!$1:$4</definedName>
    <definedName name="_xlnm.Print_Titles" localSheetId="24">'2.19'!$1:$4</definedName>
    <definedName name="_xlnm.Print_Titles" localSheetId="25">'2.20'!$1:$6</definedName>
    <definedName name="_xlnm.Print_Titles" localSheetId="29">'3.1'!$2:$5</definedName>
    <definedName name="_xlnm.Print_Titles" localSheetId="30">'3.2'!$1:$5</definedName>
    <definedName name="_xlnm.Print_Titles" localSheetId="32">'3.4'!$1:$5</definedName>
    <definedName name="_xlnm.Print_Titles" localSheetId="33">'3.5'!$1:$4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38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{"'Diagramme'!$A$9:$E$23"}</definedName>
    <definedName name="HTML_Control" localSheetId="4" hidden="1">{"'Diagramme'!$A$9:$E$23"}</definedName>
    <definedName name="HTML_Control" localSheetId="6" hidden="1">{"'Prod 00j at (2)'!$A$5:$N$1224"}</definedName>
    <definedName name="HTML_Control" localSheetId="28" hidden="1">{"'Prod 00j at (2)'!$A$5:$N$1224"}</definedName>
    <definedName name="HTML_Control" localSheetId="32" hidden="1">{"'Prod 00j at (2)'!$A$5:$N$1224"}</definedName>
    <definedName name="HTML_Control" localSheetId="33" hidden="1">{"'Prod 00j at (2)'!$A$5:$N$1224"}</definedName>
    <definedName name="HTML_Control" localSheetId="37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38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localSheetId="3" hidden="1">"Diagramme"</definedName>
    <definedName name="HTML_Header" localSheetId="4" hidden="1">"Diagramme"</definedName>
    <definedName name="HTML_Header" hidden="1">"Prod 00j at (2)"</definedName>
    <definedName name="HTML_LastUpdate" localSheetId="3" hidden="1">"19.06.01"</definedName>
    <definedName name="HTML_LastUpdate" localSheetId="4" hidden="1">"19.06.01"</definedName>
    <definedName name="HTML_LastUpdate" hidden="1">"05.07.01"</definedName>
    <definedName name="HTML_LineAfter" hidden="1">FALSE</definedName>
    <definedName name="HTML_LineBefore" hidden="1">FALSE</definedName>
    <definedName name="HTML_Name" localSheetId="3" hidden="1">"Höhne"</definedName>
    <definedName name="HTML_Name" localSheetId="4" hidden="1">"Höhne"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localSheetId="3" hidden="1">"d:\MeinHTML.htm"</definedName>
    <definedName name="HTML_PathFile" localSheetId="4" hidden="1">"d:\MeinHTML.htm"</definedName>
    <definedName name="HTML_PathFile" hidden="1">"R:\Ablage\IIIa\A1\KUSS\USER95\VP-INV\Prokuktion\prod.htm"</definedName>
    <definedName name="HTML_Title" localSheetId="3" hidden="1">"Kopievonz_arbl"</definedName>
    <definedName name="HTML_Title" localSheetId="4" hidden="1">"Kopievonz_arbl"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<sst xmlns="http://schemas.openxmlformats.org/spreadsheetml/2006/main" count="5698" uniqueCount="684">
  <si>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</si>
  <si>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</si>
  <si>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</si>
  <si>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</si>
  <si>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</si>
  <si>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</si>
  <si>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</si>
  <si>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</si>
  <si>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</si>
  <si>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</si>
  <si>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</si>
  <si>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</si>
  <si>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</si>
  <si>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</si>
  <si>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</si>
  <si>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</si>
  <si>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</si>
  <si>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</si>
  <si>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</si>
  <si>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</si>
  <si>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</si>
  <si>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</si>
  <si>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</si>
  <si>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</si>
  <si>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</si>
  <si>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</si>
  <si>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</si>
  <si>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</si>
  <si>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</si>
  <si>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</si>
  <si>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</si>
  <si>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</si>
  <si>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</si>
  <si>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</si>
  <si>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</si>
  <si>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</si>
  <si>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</si>
  <si>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</si>
  <si>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männlich</t>
  </si>
  <si>
    <t>weiblich</t>
  </si>
  <si>
    <t>Insgesamt</t>
  </si>
  <si>
    <t>Geschlecht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</si>
  <si>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</si>
  <si>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</si>
  <si>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</si>
  <si>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</si>
  <si>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</si>
  <si>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</si>
  <si>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</si>
  <si>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</si>
  <si>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K V 7 - j / 26</t>
  </si>
  <si>
    <r>
      <t xml:space="preserve">Kinder und tätige Personen
in Tageseinrichtungen und 
öffentlich geförderter
Kindertagespflege
im </t>
    </r>
    <r>
      <rPr>
        <b/>
        <sz val="16"/>
        <color rgb="FF383C48"/>
        <rFont val="Source Sans Pro"/>
        <family val="2"/>
      </rPr>
      <t>Land Berlin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>01. März 2026</t>
    </r>
  </si>
  <si>
    <r>
      <t xml:space="preserve">Potsdam, </t>
    </r>
    <r>
      <rPr>
        <b/>
        <sz val="8"/>
        <rFont val="Source Sans Pro"/>
        <family val="2"/>
      </rPr>
      <t>2026</t>
    </r>
  </si>
  <si>
    <t>Metadaten zur Statistik der Kinder und tätigen
Personen in Tageseinrichtungen
(externer Link)</t>
  </si>
  <si>
    <t>Metadaten zur Statistik der Kinder und tätigen Personen 
in öffentlich geförderter Kindertagespflege
(externer Link)</t>
  </si>
  <si>
    <t>Kinder und tätige Personen in Tageseinrichtungen</t>
  </si>
  <si>
    <t>2.7</t>
  </si>
  <si>
    <t>Tageseinrichtungen für Kinder am 01.03.2026</t>
  </si>
  <si>
    <t>nach Art, Trägergruppen und Anzahl der</t>
  </si>
  <si>
    <t>Schließtage an regulären Öffnungstagen in</t>
  </si>
  <si>
    <t>Kinder und tätige Personen in öffentlich ge-</t>
  </si>
  <si>
    <t>den zurückliegenden 12 Monaten</t>
  </si>
  <si>
    <t>2.8</t>
  </si>
  <si>
    <t xml:space="preserve">Tageseinrichtungen für Kinder, tätige Personen, </t>
  </si>
  <si>
    <t>genehmigte Plätze am 01.03.2026 nach</t>
  </si>
  <si>
    <t>nach Trägern</t>
  </si>
  <si>
    <t>Rechtsform und Art des Trägers</t>
  </si>
  <si>
    <t>2.9</t>
  </si>
  <si>
    <t>Tätige Personen in Tageseinrichtungen für</t>
  </si>
  <si>
    <t>Gesamtübersicht der Kindertagesbetreuung</t>
  </si>
  <si>
    <t>Kinder am 01.03.2026 nach Arbeitsbereichen</t>
  </si>
  <si>
    <t>und Beschäftigungsumfang</t>
  </si>
  <si>
    <t>1.1</t>
  </si>
  <si>
    <t>Kinder und tätige Personen in Tagesein-</t>
  </si>
  <si>
    <t>2.10</t>
  </si>
  <si>
    <t>1.2</t>
  </si>
  <si>
    <t>Kinder und tätige Personen in öffentlich</t>
  </si>
  <si>
    <t>und Art der Einrichtung</t>
  </si>
  <si>
    <t>2.11</t>
  </si>
  <si>
    <t>2</t>
  </si>
  <si>
    <t>Kinder und tätige Personen in Tages-</t>
  </si>
  <si>
    <t>Kinder am 01.03.2026 im ersten Arbeits-</t>
  </si>
  <si>
    <t>einrichtungen</t>
  </si>
  <si>
    <t>bereich nach Altersgruppen, Arbeitsbereichen</t>
  </si>
  <si>
    <t>und Geschlecht</t>
  </si>
  <si>
    <t>2.1</t>
  </si>
  <si>
    <t>nach Art und Trägergruppen</t>
  </si>
  <si>
    <t>2.12</t>
  </si>
  <si>
    <t>2.2</t>
  </si>
  <si>
    <t>Tageseinrichtungen für Kinder am 01.03.2026 nach</t>
  </si>
  <si>
    <t>bereich nach bisheriger Beschäftigungsdauer</t>
  </si>
  <si>
    <t>Art, Trägergruppen und genehmigten Plätzen</t>
  </si>
  <si>
    <t>in der Einrichtung, Arbeitsbereichen und</t>
  </si>
  <si>
    <t>2.3</t>
  </si>
  <si>
    <t>nach Trägergruppen, Art der Tageseinrichtung</t>
  </si>
  <si>
    <t>2.13</t>
  </si>
  <si>
    <t>sowie Anzahl der Gruppen</t>
  </si>
  <si>
    <t>Kinder am 01.03.2026 nach Berufsausbildungs-</t>
  </si>
  <si>
    <t>abschluss und Arbeitsbereichen</t>
  </si>
  <si>
    <t>2.4</t>
  </si>
  <si>
    <t>nach Art, Trägergruppen und Öffnungszeiten</t>
  </si>
  <si>
    <t>2.14</t>
  </si>
  <si>
    <t xml:space="preserve">Kinder am 01.03.2026 nach Stellung im Beruf, </t>
  </si>
  <si>
    <t>2.5</t>
  </si>
  <si>
    <t>Trägergruppen und Arbeitsbereichen</t>
  </si>
  <si>
    <t>nach Art, Trägergruppen und Öffnungsdauer</t>
  </si>
  <si>
    <t>2.15</t>
  </si>
  <si>
    <t>2.6</t>
  </si>
  <si>
    <t>Kinder in Tageseinrichtungen am 01.03.2026</t>
  </si>
  <si>
    <t>Kinder am 01.03.2026 nach Beschäftigungs-</t>
  </si>
  <si>
    <t>nach Art der Tageseinrichtung, Trägergruppen</t>
  </si>
  <si>
    <t>umfang sowie höchstem Berufsausbildungs-</t>
  </si>
  <si>
    <t>und Öffnungsdauer</t>
  </si>
  <si>
    <t>abschluss</t>
  </si>
  <si>
    <t>2.16</t>
  </si>
  <si>
    <t>3.6</t>
  </si>
  <si>
    <t xml:space="preserve">Kindertagespflegepersonen am 01.03.2026 </t>
  </si>
  <si>
    <t>nach Berufsausbildungsabschluss und</t>
  </si>
  <si>
    <t>abschluss und Altersgruppen</t>
  </si>
  <si>
    <t>Altersgruppen</t>
  </si>
  <si>
    <t>2.17</t>
  </si>
  <si>
    <t>3.7</t>
  </si>
  <si>
    <t>Kindertagespflegepersonen am 01.03.2026</t>
  </si>
  <si>
    <t>nach Geschlecht, Alter, Migrationshintergrund</t>
  </si>
  <si>
    <t>nach Geschlecht, Qualifikationsnachweis und</t>
  </si>
  <si>
    <t>und Betreuungszeiten</t>
  </si>
  <si>
    <t>2.18</t>
  </si>
  <si>
    <t>3.8</t>
  </si>
  <si>
    <t>nach Geschlecht, Altersgruppen und</t>
  </si>
  <si>
    <t>und erhöhtem Förderbedarf</t>
  </si>
  <si>
    <t>höchstem allgemeinbildenden Schul-</t>
  </si>
  <si>
    <t>2.19</t>
  </si>
  <si>
    <t>3.9</t>
  </si>
  <si>
    <t>und Betreuungstage pro Woche</t>
  </si>
  <si>
    <t>geförderter Kindertagespflege am 01.03.2026</t>
  </si>
  <si>
    <t>nach Bezirken</t>
  </si>
  <si>
    <t>2.20</t>
  </si>
  <si>
    <t>nach Geschlecht, Alter sowie Migrations-</t>
  </si>
  <si>
    <t>hintergrund</t>
  </si>
  <si>
    <t>2.21</t>
  </si>
  <si>
    <t xml:space="preserve">Kinder in Tageseinrichtungen am 01.03.2026 </t>
  </si>
  <si>
    <t xml:space="preserve">nach Geschlecht, Alter, Migrationshintergrund </t>
  </si>
  <si>
    <t>und Trägergruppen</t>
  </si>
  <si>
    <t>2.22</t>
  </si>
  <si>
    <t>nach Art der Tageseinrichtung und</t>
  </si>
  <si>
    <t>2.23</t>
  </si>
  <si>
    <t>am 01.03.2026 nach Anzahl der Tagesein-</t>
  </si>
  <si>
    <t>richtungen und der genehmigten Plätze sowie</t>
  </si>
  <si>
    <t xml:space="preserve">Kinder und tätige Personen in öffentlich </t>
  </si>
  <si>
    <t>geförderter Kindertagespflege</t>
  </si>
  <si>
    <t>3.1</t>
  </si>
  <si>
    <t xml:space="preserve">Kinder in öffentlich geförderter Kindertagespflege </t>
  </si>
  <si>
    <t>am 01.03.2026 nach Geschlecht, Alter, Verwandt-</t>
  </si>
  <si>
    <t xml:space="preserve">schaftsverhältnis, Migrationshintergrund und </t>
  </si>
  <si>
    <t>Betreuungstage pro Woche</t>
  </si>
  <si>
    <t>3.2</t>
  </si>
  <si>
    <t>Kinder in öffentlich geförderter Kindertagespflege</t>
  </si>
  <si>
    <t>am 01.03.2026 nach Geschlecht, Alter und</t>
  </si>
  <si>
    <t>Schulbesuch, Migrationshintergrund, Betreuungs-</t>
  </si>
  <si>
    <t>zeiten und erhöhtem Förderbedarf</t>
  </si>
  <si>
    <t>3.3</t>
  </si>
  <si>
    <t>Kinder in öffentlich geförderter Kindertages-</t>
  </si>
  <si>
    <t xml:space="preserve">pflege am 01.03.2026 nach Geschlecht, Alter </t>
  </si>
  <si>
    <t>und Schulbesuch, Migrationshintergrund und</t>
  </si>
  <si>
    <t>Verwandtschaftsverhältnis zur Tagespflege-</t>
  </si>
  <si>
    <t>person</t>
  </si>
  <si>
    <t>3.4</t>
  </si>
  <si>
    <t>pflege am 01.03.2026 nach Geschlecht, Alter,</t>
  </si>
  <si>
    <t>Verwandtschaftsverhältnis und Migrations-</t>
  </si>
  <si>
    <t>hintergrund sowie Umfang der öffentlichen</t>
  </si>
  <si>
    <t>Finanzierung/Förderung</t>
  </si>
  <si>
    <t>3.5</t>
  </si>
  <si>
    <t>hintergrund sowie gleichzeitig bestehende</t>
  </si>
  <si>
    <t>andere Betreuungsarrangements</t>
  </si>
  <si>
    <t>1     Gesamtübersicht der Kindertagesbetreuung</t>
  </si>
  <si>
    <t>Tageseinrichtungen
–
Tätige Personen
–
Kinder</t>
  </si>
  <si>
    <t>Einheit</t>
  </si>
  <si>
    <t>Tageseinrichtungen</t>
  </si>
  <si>
    <t>davon</t>
  </si>
  <si>
    <t>öffentliche Träger</t>
  </si>
  <si>
    <t>Prozent</t>
  </si>
  <si>
    <t>freie Träger</t>
  </si>
  <si>
    <t>und zwar</t>
  </si>
  <si>
    <t xml:space="preserve">Tageseinrichtungen mit integrativer </t>
  </si>
  <si>
    <t>Betreuung</t>
  </si>
  <si>
    <t>Tageseinrichtungen für behinderte</t>
  </si>
  <si>
    <t xml:space="preserve"> Kinder</t>
  </si>
  <si>
    <t xml:space="preserve">Tageseinrichtungen für Kinder von </t>
  </si>
  <si>
    <t>Betriebsangehörigen</t>
  </si>
  <si>
    <t>Tageseinrichtungen von</t>
  </si>
  <si>
    <t>Elterninitiativen</t>
  </si>
  <si>
    <t>nach Bezirk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</si>
  <si>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</si>
  <si>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</si>
  <si>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</si>
  <si>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</si>
  <si>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</si>
  <si>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</si>
  <si>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</si>
  <si>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</si>
  <si>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</si>
  <si>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</si>
  <si>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</si>
  <si>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</si>
  <si>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Tätige Personen</t>
  </si>
  <si>
    <t>mit fachpädagogischem</t>
  </si>
  <si>
    <t>Berufsausbildungsabschluss</t>
  </si>
  <si>
    <t>Kinder</t>
  </si>
  <si>
    <t>Kinder im Alter 
 von … bis unter … Jahren</t>
  </si>
  <si>
    <t xml:space="preserve">  0 -   3</t>
  </si>
  <si>
    <t xml:space="preserve">  3 -   6</t>
  </si>
  <si>
    <t xml:space="preserve">  6 - 11</t>
  </si>
  <si>
    <t>Kinder nach durchschnittlich vereinbarter
 Betreuungszeit (pro Woche)</t>
  </si>
  <si>
    <t>bis zu 25 Stunden</t>
  </si>
  <si>
    <t>mehr als 25 bis zu 35 Stunden</t>
  </si>
  <si>
    <t>mehr als 35 Stunden</t>
  </si>
  <si>
    <t>Tagespflegepersonen
–
Kinder</t>
  </si>
  <si>
    <t>Tagespflegepersonen</t>
  </si>
  <si>
    <t>nach Anzahl der betreuten Kinder</t>
  </si>
  <si>
    <t>1 Kind</t>
  </si>
  <si>
    <t>2 Kinder</t>
  </si>
  <si>
    <t>3 Kinder</t>
  </si>
  <si>
    <t>4 Kinder</t>
  </si>
  <si>
    <t>5 Kinder</t>
  </si>
  <si>
    <t>6 und mehr Kinder</t>
  </si>
  <si>
    <t>11 - 14</t>
  </si>
  <si>
    <t>Art der Tageseinrichtung</t>
  </si>
  <si>
    <t>Träger</t>
  </si>
  <si>
    <t>öffentliche</t>
  </si>
  <si>
    <t>freie</t>
  </si>
  <si>
    <t>Tageseinrichtungen mit Kindern im Alter</t>
  </si>
  <si>
    <t>von … bis unter … Jahren</t>
  </si>
  <si>
    <t>0 - 3</t>
  </si>
  <si>
    <t>2 - 8 (ohne Schulkinder)</t>
  </si>
  <si>
    <t>mit Kindern aller Altersgruppen</t>
  </si>
  <si>
    <t/>
  </si>
  <si>
    <t>Tageseinrichtungen mit alterseinheitlichen Gruppen</t>
  </si>
  <si>
    <t>Tageseinrichtungen mit altersgemischten Gruppen</t>
  </si>
  <si>
    <t>Tageseinrichtungen mit alterseinheitlichen und</t>
  </si>
  <si>
    <t>altersgemischten Gruppen</t>
  </si>
  <si>
    <t>Tageseinrichtungen insgesamt</t>
  </si>
  <si>
    <t>und zwar:</t>
  </si>
  <si>
    <t>Tageseinrichtungen mit integrativer Betreuung</t>
  </si>
  <si>
    <t>Tageseinrichtungen für behinderte Kinder</t>
  </si>
  <si>
    <t>Tageseinrichtungen für Kinder von Betriebs-</t>
  </si>
  <si>
    <t>angehörigen</t>
  </si>
  <si>
    <t>Tageseinrichtungen von Elterninitiativen</t>
  </si>
  <si>
    <t>Sonstige</t>
  </si>
  <si>
    <t>andere juristische Personen oder Vereinigungen</t>
  </si>
  <si>
    <t>Caritasverband</t>
  </si>
  <si>
    <t>Diakonisches Werk</t>
  </si>
  <si>
    <t>Deutscher Paritätischer Wohlfahrtsverband</t>
  </si>
  <si>
    <t>Arbeiterwohlfahrt</t>
  </si>
  <si>
    <t>Land</t>
  </si>
  <si>
    <t>örtliche Träger</t>
  </si>
  <si>
    <t>Art der Tageseinrichtung
—
Trägergruppe</t>
  </si>
  <si>
    <t>Insge-
samt</t>
  </si>
  <si>
    <t>Davon mit … genehmigten Plätzen</t>
  </si>
  <si>
    <t>1 - 10</t>
  </si>
  <si>
    <t>11 - 20</t>
  </si>
  <si>
    <t>21 - 25</t>
  </si>
  <si>
    <t>26 - 50</t>
  </si>
  <si>
    <t>51 - 75</t>
  </si>
  <si>
    <t>76 - 100</t>
  </si>
  <si>
    <t>101 - 125</t>
  </si>
  <si>
    <t>126 und
mehr</t>
  </si>
  <si>
    <t>Tageseinrichtungen für Kinder von Betriebsangehörigen</t>
  </si>
  <si>
    <t>Öffentliche Träger</t>
  </si>
  <si>
    <t>Tageseinrichtungen zusammen</t>
  </si>
  <si>
    <t>Freie Träger</t>
  </si>
  <si>
    <t>Anzahl der Gruppen</t>
  </si>
  <si>
    <t>Anzahl
der
Gruppen
insgesamt¹</t>
  </si>
  <si>
    <t>6 und
mehr</t>
  </si>
  <si>
    <t>ohne
Gruppen-
struktur</t>
  </si>
  <si>
    <t>0 -   8 (ohne Schulkinder)</t>
  </si>
  <si>
    <t>2 - 14</t>
  </si>
  <si>
    <t>Zusammen</t>
  </si>
  <si>
    <t>1 In Einrichtungen mit fester Gruppenstruktur.</t>
  </si>
  <si>
    <t>Insge-samt</t>
  </si>
  <si>
    <t>mit einem Beginn der
Öffnungszeit
von … bis … Uhr</t>
  </si>
  <si>
    <t>mit einem Ende der
Öffnungszeit
von … bis … Uhr</t>
  </si>
  <si>
    <t>Öffnungs-
zeit beginnt später als 7.30 Uhr und endet vor 16.30 Uhr</t>
  </si>
  <si>
    <t>vor 7.00</t>
  </si>
  <si>
    <t>7.00 bis 7.30</t>
  </si>
  <si>
    <t>später als 7.30</t>
  </si>
  <si>
    <t>vor 16.30</t>
  </si>
  <si>
    <t>16.30 bis 18.00</t>
  </si>
  <si>
    <t>später als 18.00</t>
  </si>
  <si>
    <t>1 Bei Einrichtungen, die an verschiedenen Wochentagen unterschiedliche Öffnungsdauern aufweisen, wurde die Öffnungsdauer erfasst, die
für die meisten Wochentage zutrifft.</t>
  </si>
  <si>
    <t>Tageseinrichtungen, die nicht über Mittag schließen</t>
  </si>
  <si>
    <t>Einrich-
tungen,
die über
Mittag
schließen</t>
  </si>
  <si>
    <t>zu-
sam-
men</t>
  </si>
  <si>
    <t>davon mit einer täglichen Öffnungsdauer
von … bis unter ... Stunden</t>
  </si>
  <si>
    <t>durch-
schnitt-
liche
Öffnungs-
dauer in
Stunden</t>
  </si>
  <si>
    <t>unter 5</t>
  </si>
  <si>
    <t>5 - 7</t>
  </si>
  <si>
    <t>7 - 9</t>
  </si>
  <si>
    <t>9 - 12</t>
  </si>
  <si>
    <t>12 - 16</t>
  </si>
  <si>
    <t>16 und
mehr</t>
  </si>
  <si>
    <t>1 Bei Einrichtungen, die an verschiedenen Wochentagen unterschiedliche Öffnungsdauern aufweisen, wurde die Öffnungsdauer erfasst,
 die für die meisten Wochentage zutrifft.</t>
  </si>
  <si>
    <t>Kinder in Tageseinrichtungen, die nicht über Mittag schließen</t>
  </si>
  <si>
    <t>davon in einer Einrichtung mit einer täglichen
Öffnungsdauer von … bis unter ... Stunden</t>
  </si>
  <si>
    <t>1 Bei Einrichtungen, die an verschiedenen Wochentagen unterschiedliche Öffnungsdauern aufweisen, wurde die Öffnungsdauer erfasst, 
die für die meisten Wochentage zutrifft.</t>
  </si>
  <si>
    <t>Davon mit … Schließtagen</t>
  </si>
  <si>
    <t>1 - 4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</si>
  <si>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</si>
  <si>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</si>
  <si>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</si>
  <si>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</si>
  <si>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</si>
  <si>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</si>
  <si>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</si>
  <si>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</si>
  <si>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und
mehr</t>
  </si>
  <si>
    <t>durchschnitt-
liche
Anzahl der
Schließtage</t>
  </si>
  <si>
    <t>Rechtsform des Trägers</t>
  </si>
  <si>
    <t>Ins-
gesamt</t>
  </si>
  <si>
    <t>zu-
sammen</t>
  </si>
  <si>
    <t>privat-gemeinnützig</t>
  </si>
  <si>
    <t>privat- nichtgemeinnützig</t>
  </si>
  <si>
    <t>örtliche
Träger</t>
  </si>
  <si>
    <t>Arbeiter-
wohl-
fahrt</t>
  </si>
  <si>
    <t>Deutscher
Paritä-
tischer
Wohl-
fahrts-
verband</t>
  </si>
  <si>
    <t>Deutsches
Rotes
Kreuz</t>
  </si>
  <si>
    <t>Diakon.
Werk/
sonstige
der EKD
angeschl.
Träger</t>
  </si>
  <si>
    <t>Caritas-
verband/
sonstige
katho-
lische
Träger</t>
  </si>
  <si>
    <t>Zentral-
wohl-
fahrts-
stelle der
Juden in
Deutsch-
land</t>
  </si>
  <si>
    <t>andere
Religions-
gemein-
schaften
öffentl.
Rechts</t>
  </si>
  <si>
    <t>Jugend-
gruppen,
-ver-
bände,
-ringe</t>
  </si>
  <si>
    <t>andere
juris-
tische
Personen
oder
Vereini-
gungen</t>
  </si>
  <si>
    <t>Unter-
nehmens-/
Betriebs-
teil</t>
  </si>
  <si>
    <t>selbst-
ständig
privat-
gewerb-
lich</t>
  </si>
  <si>
    <t>natür-
liche
oder
andere
juris-
tische
Person</t>
  </si>
  <si>
    <t>Gebietskörperschaft oder Behörde¹</t>
  </si>
  <si>
    <t>Körperschaft des öffentlichen Rechts</t>
  </si>
  <si>
    <t>Anstalt des öffentlichen Rechts</t>
  </si>
  <si>
    <t>Stiftung des öffentlichen Rechts</t>
  </si>
  <si>
    <t>Natürliche Person</t>
  </si>
  <si>
    <t>Verein</t>
  </si>
  <si>
    <t>Genossenschaft</t>
  </si>
  <si>
    <t>Stiftung des Privatrechts</t>
  </si>
  <si>
    <t>Personengesellschaft</t>
  </si>
  <si>
    <t>GmbH</t>
  </si>
  <si>
    <t>Andere Kapitalgesellschaft</t>
  </si>
  <si>
    <t>Genehmigte Plätze</t>
  </si>
  <si>
    <t>1 Gebietskörperschaft (einschließlich Zusammenschlüsse, Land, Bund) oder Behörde.</t>
  </si>
  <si>
    <t>Erster Arbeitsbereich
—
Beschäftigungsumfang
im ersten Arbeitsbereich</t>
  </si>
  <si>
    <t>Außerdem in einem zweiten Arbeitsbereich
mit einem Beschäftigungsumfang von … Wochenstunden</t>
  </si>
  <si>
    <t>Gruppenleitung</t>
  </si>
  <si>
    <t>Zweit- bzw.
Ergänzungskraft</t>
  </si>
  <si>
    <t>gruppenübergreifend tätig</t>
  </si>
  <si>
    <t>Förderung von Kindern mit
(drohender) Behinderung²</t>
  </si>
  <si>
    <t>Leitung</t>
  </si>
  <si>
    <t>Verwaltung</t>
  </si>
  <si>
    <t>10 und
mehr</t>
  </si>
  <si>
    <t>unter
10</t>
  </si>
  <si>
    <t>38,5 und mehr Wochenstunden</t>
  </si>
  <si>
    <t>32 bis unter 38,5 Wochenstunden</t>
  </si>
  <si>
    <t>21 bis unter 32 Wochenstunden</t>
  </si>
  <si>
    <t>10 bis unter 21 Wochenstunden</t>
  </si>
  <si>
    <t>unter 10 Wochenstunden</t>
  </si>
  <si>
    <t>Zweit- bzw. Ergänzungskraft</t>
  </si>
  <si>
    <t>Gruppenübergreifend tätig</t>
  </si>
  <si>
    <t>Förderung von Kindern nach SGB VIII / SGB IX</t>
  </si>
  <si>
    <t>1 Ohne hauswirtschaftlichen und technischen Bereich.</t>
  </si>
  <si>
    <t>2 Eingliederungshilfe für Kinder mit körperlicher, geistiger oder drohender bzw. seelischer Behinderung nach SGB VIII / SGB IX in der Tageseinrichtung.</t>
  </si>
  <si>
    <t>Arbeitsbereich</t>
  </si>
  <si>
    <t>in Gruppen mit Kindern im Alter von … bis unter … Jahren</t>
  </si>
  <si>
    <t>gruppen-
übergreifend
tätig</t>
  </si>
  <si>
    <t>Förderung
von Kindern
mit
(drohender)
Behinderung²</t>
  </si>
  <si>
    <t>2 - 8
(ohne Schulkinder)</t>
  </si>
  <si>
    <t>mit Kindern aller
Altersgruppen</t>
  </si>
  <si>
    <t>Grup-
pen-
leitung</t>
  </si>
  <si>
    <t>Zweit-
bzw.
Ergän-
zungs-
kraft</t>
  </si>
  <si>
    <t>Erster Arbeitsbereich</t>
  </si>
  <si>
    <t>Zweiter Arbeitsbereich</t>
  </si>
  <si>
    <t>Erster Arbeitsbereich
—
Geschlecht</t>
  </si>
  <si>
    <t>Davon im Alter von ... bis unter ... Jahren</t>
  </si>
  <si>
    <t>Durchschnitts-
alter
in Jahren</t>
  </si>
  <si>
    <t>unter 20</t>
  </si>
  <si>
    <t>20 - 25</t>
  </si>
  <si>
    <t>25 - 30</t>
  </si>
  <si>
    <t>30 - 35</t>
  </si>
  <si>
    <t>35 - 40</t>
  </si>
  <si>
    <t>40 - 45</t>
  </si>
  <si>
    <t>45 - 50</t>
  </si>
  <si>
    <t>50 - 55</t>
  </si>
  <si>
    <t>55 - 60</t>
  </si>
  <si>
    <t>60 - 65</t>
  </si>
  <si>
    <t>65 und
älter</t>
  </si>
  <si>
    <t>Förderung von Kindern mit (drohender) Behinderung³</t>
  </si>
  <si>
    <t>Männlich</t>
  </si>
  <si>
    <t>Weiblich</t>
  </si>
  <si>
    <t>3 Eingliederungshilfe für Kinder mit körperlicher, geistiger oder drohender bzw. seelischer Behinderung nach SGB VIII / SGB IX in der Tageseinrichtung.</t>
  </si>
  <si>
    <t>Davon in der derzeitigen Einrichtung tätig
seit … bis unter … Jahren</t>
  </si>
  <si>
    <t>Durchschnittliche
bisherige
Beschäftigungsdauer
in der Einrichtung
in Jahren</t>
  </si>
  <si>
    <t>unter 1</t>
  </si>
  <si>
    <t>1 - 5</t>
  </si>
  <si>
    <t>5 - 10</t>
  </si>
  <si>
    <t>10 - 15</t>
  </si>
  <si>
    <t>15 - 20</t>
  </si>
  <si>
    <t>20 und
mehr</t>
  </si>
  <si>
    <t>Höchster Berufsausbildungsabschluss</t>
  </si>
  <si>
    <t>Davon nach Arbeitsbereich</t>
  </si>
  <si>
    <t>Gruppen-
leitung</t>
  </si>
  <si>
    <t>gruppen-
übergrei-
fend tätig</t>
  </si>
  <si>
    <t>Förderung
von Kindern
mit
(drohender)
Behinde-
rung²</t>
  </si>
  <si>
    <t>Lei-
tung</t>
  </si>
  <si>
    <t>Ver-
waltung</t>
  </si>
  <si>
    <t>Dipl.-Sozialpädagogen/innen, Dipl.-Sozial-</t>
  </si>
  <si>
    <t xml:space="preserve">arbeiter/innen (Fachhochschule oder </t>
  </si>
  <si>
    <t>vergleichbarer Abschluss)</t>
  </si>
  <si>
    <t>Dipl.-Pädagogen/innen, Dipl.-Sozialpäda-</t>
  </si>
  <si>
    <t>gogen/innen, Dipl.-Erziehungswissen-</t>
  </si>
  <si>
    <t xml:space="preserve">schaftler/innen (Universität oder </t>
  </si>
  <si>
    <t xml:space="preserve">Dipl.-Heilpädagogen/innen (Fachhochschule </t>
  </si>
  <si>
    <t>oder vergleichbarer Abschluss)</t>
  </si>
  <si>
    <t>Staatlich anerkannte Kindheitspädagogen/innen</t>
  </si>
  <si>
    <t>(Master / Bachelor)</t>
  </si>
  <si>
    <t>Erzieher/innen</t>
  </si>
  <si>
    <t>Heilpädagogen/innen (Fachschule), Heilerzieher/</t>
  </si>
  <si>
    <t>innen, Heilerziehungspfleger/innen</t>
  </si>
  <si>
    <t>Kinderpfleger/innen</t>
  </si>
  <si>
    <t>Familienpfleger/innen, Assistenten/innen im</t>
  </si>
  <si>
    <t>Sozialwesen, soziale und medizinische Helfer-</t>
  </si>
  <si>
    <t>berufe</t>
  </si>
  <si>
    <t xml:space="preserve">Sonstige soziale / sozialpädagogische </t>
  </si>
  <si>
    <t>Kurzausbildung</t>
  </si>
  <si>
    <t>Gesundheitsdienstberufe</t>
  </si>
  <si>
    <t>Verwaltungs- / Büroberufe</t>
  </si>
  <si>
    <t>Sonstiger Berufsausbildungsabschluss</t>
  </si>
  <si>
    <t>Praktikanten/innen im Anerkennungsjahr</t>
  </si>
  <si>
    <t>Noch in Berufsausbildung</t>
  </si>
  <si>
    <t>Ohne abgeschlossene Berufsausbildung</t>
  </si>
  <si>
    <t>Stellung im Beruf
—
Trägergruppe</t>
  </si>
  <si>
    <t>Angestellte, Arbeiter/innen, Beamte/innen</t>
  </si>
  <si>
    <t>in einem unbefristeten Arbeitsverhältnis</t>
  </si>
  <si>
    <t>in einem befristeten Arbeitsverhältnis</t>
  </si>
  <si>
    <t>Praktikanten/innen</t>
  </si>
  <si>
    <t>Personen im freiwilligen sozialen Jahr /</t>
  </si>
  <si>
    <t>Bundesfreiwilligendienst</t>
  </si>
  <si>
    <t>Davon Personen mit einem Beschäftigungsumfang von</t>
  </si>
  <si>
    <t>38,5 und
mehr
Wochen-
stunden</t>
  </si>
  <si>
    <t>32 bis unter
38,5 Wochen-
stunden</t>
  </si>
  <si>
    <t>21 bis unter
32 Wochen-
stunden</t>
  </si>
  <si>
    <t>10 bis unter
21 Wochen-
stunden</t>
  </si>
  <si>
    <t>unter 10
Wochen-
stunden</t>
  </si>
  <si>
    <t>(Master/Bachelor)</t>
  </si>
  <si>
    <t xml:space="preserve">Sonstige soziale/sozialpädagogische </t>
  </si>
  <si>
    <t>Verwaltungs-/Büroberufe</t>
  </si>
  <si>
    <t>30 - 40</t>
  </si>
  <si>
    <t>40 - 50</t>
  </si>
  <si>
    <t>50 - 60</t>
  </si>
  <si>
    <t>60 und
älter</t>
  </si>
  <si>
    <t>Heilpädagogen/innen (Fachschule), Heil-</t>
  </si>
  <si>
    <t>erzieher/innen, Heilerziehungspfleger/innen</t>
  </si>
  <si>
    <t xml:space="preserve">Sozialwesen, soziale und medizinische </t>
  </si>
  <si>
    <t>Helferberufe</t>
  </si>
  <si>
    <t>Verwaltungs- und Büroberufe</t>
  </si>
  <si>
    <t>Geschlecht
—
Alter von … bis unter … Jahren
—
Migrationshintergrund</t>
  </si>
  <si>
    <t>Davon mit einer vertraglich vereinbarten
Betreuungszeit in Stunden pro Woche</t>
  </si>
  <si>
    <t>Mit
Mittags-
verpfle-
gung</t>
  </si>
  <si>
    <t>bis zu 
25</t>
  </si>
  <si>
    <t>mehr
als 25
bis zu 35</t>
  </si>
  <si>
    <t>36 bis
unter 40</t>
  </si>
  <si>
    <t>40 bis
unter 45</t>
  </si>
  <si>
    <t>45 und mehr</t>
  </si>
  <si>
    <t>Nichtschulkinder</t>
  </si>
  <si>
    <t xml:space="preserve">  0 -   1</t>
  </si>
  <si>
    <t xml:space="preserve">  1 -   2</t>
  </si>
  <si>
    <t xml:space="preserve">  2 -   3</t>
  </si>
  <si>
    <t xml:space="preserve">  3 -   4</t>
  </si>
  <si>
    <t xml:space="preserve">  4 -   5</t>
  </si>
  <si>
    <t xml:space="preserve">  5 -   6</t>
  </si>
  <si>
    <t xml:space="preserve">  6 -   7</t>
  </si>
  <si>
    <t xml:space="preserve">  7 und älter</t>
  </si>
  <si>
    <t>und zwar mit Migrationshintergrund</t>
  </si>
  <si>
    <t>ausländische Herkunft</t>
  </si>
  <si>
    <t>mindestens eines Elternteils</t>
  </si>
  <si>
    <t>in der Familie wird vorrangig</t>
  </si>
  <si>
    <t>nicht deutsch gesprochen</t>
  </si>
  <si>
    <t>Kind erhält in der Tageseinrichtung Eingliederungshilfe
nach SGB IX / SGB VIII wegen</t>
  </si>
  <si>
    <t>mindestens
einer
Behinderung</t>
  </si>
  <si>
    <t>(drohender)
körperlicher
Behinderung</t>
  </si>
  <si>
    <t>(drohender)
geistiger
Behinderung</t>
  </si>
  <si>
    <t>(drohender)
seelischer
Behinderung²</t>
  </si>
  <si>
    <t>2 Nach § 35a SGB VIII; bei Frühförderung unter Umständen i. V. m. SGB IX (gem. § 10 Abs. 4 Satz 3 SGB VIII).</t>
  </si>
  <si>
    <t>Betreuung
findet
(auch) am
Wochenende
statt</t>
  </si>
  <si>
    <t>Geschlecht
—
Alter von … bis unter … Jahren</t>
  </si>
  <si>
    <t>In der Familie wird
vorrangig deutsch
gesprochen</t>
  </si>
  <si>
    <t>Ausländische Herkunft mindestens eines Elternteils</t>
  </si>
  <si>
    <t>ja</t>
  </si>
  <si>
    <t>nein</t>
  </si>
  <si>
    <t>zusammen</t>
  </si>
  <si>
    <t>in der Familie wird
vorrangig deutsch
gesprochen</t>
  </si>
  <si>
    <t xml:space="preserve">  7 -   8</t>
  </si>
  <si>
    <t>ausländische Herkunft mindestens eines Elternteils</t>
  </si>
  <si>
    <t>in der Familie wird vorrangig nicht deutsch gesprochen</t>
  </si>
  <si>
    <t>Kinder im Alter von … bis unter … Jahren</t>
  </si>
  <si>
    <t>3 und älter
(ohne Schulkinder)¹</t>
  </si>
  <si>
    <t>mit alterseinheitlichen Gruppen</t>
  </si>
  <si>
    <t>mit Kindern im Alter von … bis unter … Jahren</t>
  </si>
  <si>
    <t>0 - 3 und 2 - 8 (ohne Schulkinder)</t>
  </si>
  <si>
    <t>2 - 8 (ohne Schulkinder) und 0 - 3</t>
  </si>
  <si>
    <t>mit altersgemischten Gruppen</t>
  </si>
  <si>
    <t>0 - 14</t>
  </si>
  <si>
    <t>0 -   8 (ohne Schulkinder) und 2 - 14</t>
  </si>
  <si>
    <t>0 -   8 (ohne Schulkinder) und 0 - 14</t>
  </si>
  <si>
    <t>2 - 14 und 0 - 14</t>
  </si>
  <si>
    <t>0 -   8 (ohne Schulkinder), 2 - 14 und 0 - 14</t>
  </si>
  <si>
    <t>mit alterseinheitlichen und altersgemischten Gruppen</t>
  </si>
  <si>
    <t>1 Einschließlich Kinder, die eine vorschulische Einrichtung besuchen.</t>
  </si>
  <si>
    <t>Bezirk</t>
  </si>
  <si>
    <t>Anzahl der Tageseinrichtungen</t>
  </si>
  <si>
    <t>Anzahl
der
geneh-
migten
Plätze</t>
  </si>
  <si>
    <t>Tätiges Personal</t>
  </si>
  <si>
    <t>insge-
samt</t>
  </si>
  <si>
    <t>davon mit Kindern im Alter
von … bis unter … Jahren</t>
  </si>
  <si>
    <t>ins-
gesamt</t>
  </si>
  <si>
    <t>und zwar mit</t>
  </si>
  <si>
    <t>davon im Alter von … bis unter … Jahren</t>
  </si>
  <si>
    <t>mit
fach-
pädago-
gischem
Berufs-
aus-
bildungs-
abschluss</t>
  </si>
  <si>
    <t>Personen
mit 38,5
und mehr
Wochen-
stunden</t>
  </si>
  <si>
    <t>Ein-
gliede-
rungs-
hilfe
nach
SGB IX/
SGB VIII</t>
  </si>
  <si>
    <t>auslän-
discher
Her-
kunft
mindes-
tens
eines
Eltern-
teils</t>
  </si>
  <si>
    <t>über-
wie-
gend
gespro-
chener
Spra-
che
nicht
deutsch</t>
  </si>
  <si>
    <t>3 - 6</t>
  </si>
  <si>
    <t>6 - 8</t>
  </si>
  <si>
    <t>2 - 8
(ohne Schul-
kinder)</t>
  </si>
  <si>
    <t>Kinder
aller
Alters-
jahre</t>
  </si>
  <si>
    <t>dar. mit
einer
durchge-
henden
Betreu-
ungszeit
von mehr
als 7 Stun-
den pro
Betreu-
ungstag</t>
  </si>
  <si>
    <t>Be-
suchs-
quote¹</t>
  </si>
  <si>
    <t>Land Berlin</t>
  </si>
  <si>
    <t>Geschlecht
—
Alter von … bis unter … Jahren
—
Migrationshintergrund
—
Verwandtschaftsverhältnis</t>
  </si>
  <si>
    <t xml:space="preserve">   0 -   1</t>
  </si>
  <si>
    <t xml:space="preserve">   1 -   2</t>
  </si>
  <si>
    <t xml:space="preserve">   2 -   3</t>
  </si>
  <si>
    <t xml:space="preserve">   3 -   4</t>
  </si>
  <si>
    <t xml:space="preserve">   4 -   5</t>
  </si>
  <si>
    <t xml:space="preserve">   5 -   6</t>
  </si>
  <si>
    <t xml:space="preserve">   6 -   7</t>
  </si>
  <si>
    <t xml:space="preserve">   7 -   8</t>
  </si>
  <si>
    <t xml:space="preserve">   8 - 11</t>
  </si>
  <si>
    <t xml:space="preserve"> 11 - 14</t>
  </si>
  <si>
    <t>Verwandtschaftsverhältnis zur</t>
  </si>
  <si>
    <t>Tagespflegeperson</t>
  </si>
  <si>
    <t>Großeltern</t>
  </si>
  <si>
    <t>andere Verwandte</t>
  </si>
  <si>
    <t>nicht verwandt</t>
  </si>
  <si>
    <t>Geschlecht
—
Schulbesuch
—
Alter von … bis unter … Jahren
—
Migrationshintergrund</t>
  </si>
  <si>
    <t>bis zu 25</t>
  </si>
  <si>
    <t>45 und
mehr</t>
  </si>
  <si>
    <t>Schulkinder</t>
  </si>
  <si>
    <t xml:space="preserve">  5 -  11</t>
  </si>
  <si>
    <t>11 -  14</t>
  </si>
  <si>
    <t>Geschlecht
—
Schulbesuch
—
Alter von … bis unter … Jahren</t>
  </si>
  <si>
    <t>In der Familie
wird vorrangig
deutsch
gesprochen</t>
  </si>
  <si>
    <t>Ausländische Herkunft
mindestens eines Elternteils</t>
  </si>
  <si>
    <t>Verwandtschafts-
verhältnis zur
Tagespflegeperson</t>
  </si>
  <si>
    <t>Groß-
eltern</t>
  </si>
  <si>
    <t>andere
Ver-
wandte</t>
  </si>
  <si>
    <t>nicht
ver-
wandt</t>
  </si>
  <si>
    <t>in der Familie
wird vorrangig
deutsch gesprochen</t>
  </si>
  <si>
    <t>in der Familie
wird vorrangig
deutsch
gesprochen</t>
  </si>
  <si>
    <t>Geschlecht
—
Alter von … bis unter … Jahren
—
Verwandtschaftsverhältnis
—
Migrationshintergrund</t>
  </si>
  <si>
    <t>Insge-
samt²</t>
  </si>
  <si>
    <t>Umfang der öffentlichen Finanzierung/Förderung der Kindertagespflege³</t>
  </si>
  <si>
    <t>Infor-
mation,
Vermitt-
lung</t>
  </si>
  <si>
    <t>fachliche
Unter-
stützung</t>
  </si>
  <si>
    <t>Sach-
auf-
wand</t>
  </si>
  <si>
    <t>Beitrag zur
Anerken-
nung der
Förder-
leistung</t>
  </si>
  <si>
    <t>Unfall-
versi-
cherung</t>
  </si>
  <si>
    <t>Beitrag zur
Alterssiche-
rung, Kran-
ken- u. Pflege-
versicherung</t>
  </si>
  <si>
    <t>andere,
auf Lan-
desrecht
beruhend</t>
  </si>
  <si>
    <t>Alter von … bis unter … Jahren</t>
  </si>
  <si>
    <t xml:space="preserve">  unter 3</t>
  </si>
  <si>
    <t xml:space="preserve">  3 -   8</t>
  </si>
  <si>
    <t xml:space="preserve">  8 - 14</t>
  </si>
  <si>
    <t>ausländische Herkunft mindestens</t>
  </si>
  <si>
    <t>eines Elternteils</t>
  </si>
  <si>
    <t>2 Ohne Mehrfachnennungen.</t>
  </si>
  <si>
    <t>3 Mehrfachnennungen möglich.</t>
  </si>
  <si>
    <t>Kind besucht zusätzlich zu dieser Tagespflege</t>
  </si>
  <si>
    <t>eine Einrichtung
der Kindertages-
betreuung²</t>
  </si>
  <si>
    <t>ein weiteres
Tagespflege-
verhältnis</t>
  </si>
  <si>
    <t>eine Ganztags-
schule</t>
  </si>
  <si>
    <t>kein anderes
Betreuungs-
arrangement</t>
  </si>
  <si>
    <t>2 Z. B. Krippe, Kindergarten, Hort, altersgemischte Einrichtung.</t>
  </si>
  <si>
    <t xml:space="preserve">Anderer, nicht fachpädagogischer </t>
  </si>
  <si>
    <t>Geschlecht
—
Qualifizierungsnachweis</t>
  </si>
  <si>
    <t>Mit abgeschlossenem Qualifizierungskurs</t>
  </si>
  <si>
    <t>Dauer von … bis … Stunden</t>
  </si>
  <si>
    <t>weniger als 160</t>
  </si>
  <si>
    <t>160 - 299</t>
  </si>
  <si>
    <t>300 und mehr</t>
  </si>
  <si>
    <t>Anderer Nachweis der Qualifikation</t>
  </si>
  <si>
    <t>Erste-Hilfe-Kurs für Säuglinge und Kleinkinder</t>
  </si>
  <si>
    <t>Geschlecht
—
Alter von ... bis
unter ... Jahren</t>
  </si>
  <si>
    <t>Davon nach höchstem allgemeinbildenden Schulabschluss</t>
  </si>
  <si>
    <t>Hauptschul-
abschluss,
Volksschul-
abschluss</t>
  </si>
  <si>
    <t>Realschul-
abschluss,
Mittlere Reife,
gleichwertiger
Abschluss</t>
  </si>
  <si>
    <t>Abitur
(allgemeine oder
fachgebundene
Hochschulreife)</t>
  </si>
  <si>
    <t>Anderer
Schulabschluss,
Unbekannt</t>
  </si>
  <si>
    <t>ohne Schul-
abschluss</t>
  </si>
  <si>
    <t>unter 25</t>
  </si>
  <si>
    <t>60 und älter</t>
  </si>
  <si>
    <t>und zwar mit
ausschließlich</t>
  </si>
  <si>
    <t>darunter im Alter
von 0 bis unter 3 Jahren</t>
  </si>
  <si>
    <t>fachpäda-
gogischem
Berufsaus-
bildungs-
abschluss</t>
  </si>
  <si>
    <t>abgeschlos-
senem
Qualifizie-
rungskurs</t>
  </si>
  <si>
    <t>dar. mit einer
durchgehenden
Betreuungszeit
von mehr als 7
Stunden pro
Betreuungstag¹</t>
  </si>
  <si>
    <t>Be-
suchs-
quote²</t>
  </si>
  <si>
    <t>1 Bei Kindern in Kindertagespflege wird grundsätzlich eine durchgehende Betreuungszeit (ohne Unterbrechung) angenommen.</t>
  </si>
  <si>
    <t>2018 bis 2026</t>
  </si>
  <si>
    <t>förderter Kindertagespflege 2018 bis 2026</t>
  </si>
  <si>
    <t>richtungen 2018 bis 2026</t>
  </si>
  <si>
    <t>geförderter Kindertagespflege 2018 bis 2026</t>
  </si>
  <si>
    <t>1.1  Kinder und tätige Personen in Tageseinrichtungen 2018 bis 2026</t>
  </si>
  <si>
    <t>1.2  Kinder und tätige Personen in öffentlich geförderter Kindertagespflege 2018 bis 2026</t>
  </si>
  <si>
    <t>2.1  Tageseinrichtungen für Kinder am 01.03.2026 nach Art und Trägergruppen</t>
  </si>
  <si>
    <t>3.9  Kinder und tätige Personen in öffentlich geförderter Kindertagespflege am 01.03.2026 nach Bezirken</t>
  </si>
  <si>
    <t>3.6  Kindertagespflegepersonen am 01.03.2026 nach Berufsausbildungsabschluss und Altersgruppen</t>
  </si>
  <si>
    <t>2.2  Tageseinrichtungen für Kinder am 01.03.2026 nach Art, Trägergruppen und genehmigten Plätzen</t>
  </si>
  <si>
    <t>2.4  Tageseinrichtungen für Kinder am 01.03.2026 nach Art, Trägergruppen und Öffnungszeiten¹</t>
  </si>
  <si>
    <t>2.5  Tageseinrichtungen für Kinder am 01.03.2026 nach Art, Trägergruppen und Öffnungsdauer¹</t>
  </si>
  <si>
    <t>Kommunalunternehmen</t>
  </si>
  <si>
    <t>Ausländische Rechtsform</t>
  </si>
  <si>
    <t>2.20  Kinder in Tageseinrichtungen am 01.03.2026 nach Geschlecht¹, Alter sowie Migrationshintergrund</t>
  </si>
  <si>
    <t>2.22  Kinder in Tageseinrichtungen am 01.03.2026 nach Art der Tageseinrichtung und Altersgruppen</t>
  </si>
  <si>
    <t>K V 7 – j / 26</t>
  </si>
  <si>
    <t>1 Anzahl der Kinder in Kindertageseinrichtungen je 100 Kinder der gleichen Altersgruppe. Bevölkerung zum 31.12.2025.</t>
  </si>
  <si>
    <t>Kind erhält während
der Betreuungszeit
Eingliederungshilfe
nach SGB IX / SGB VIII
wegen mindestens
einer Behinderung²</t>
  </si>
  <si>
    <t>2 Und zwar (drohender) körperlicher, geistiger oder seelischer Behinderung (nach § 35a SGB VIII; bei Frühförderung unter Umständen i. V. m. SGB IX
(gem. § 10 Abs. 4 Satz 3 SGB VIII)).</t>
  </si>
  <si>
    <t>3.7  Kindertagespflegepersonen am 01.03.2026 nach Geschlecht¹, Qualifikationsnachweis und Altersgruppen</t>
  </si>
  <si>
    <t>Kinder
Einrich-
tungen,
die über
Mittag
schließen</t>
  </si>
  <si>
    <t>Erster Arbeitsbereich³
—
Geschlecht</t>
  </si>
  <si>
    <t>3 Erster Arbeitsbereich zum Berichtszeitpunkt. Dieser Arbeitsbereich muss nicht während der ganzen Beschäftigungsdauer bestanden haben.</t>
  </si>
  <si>
    <t>4 Eingliederungshilfe für Kinder mit körperlicher, geistiger oder drohender bzw. seelischer Behinderung nach SGB VIII / SGB IX in der
Tageseinrichtung.</t>
  </si>
  <si>
    <r>
      <t>Förderung von Kindern mit (drohender) Behinderung</t>
    </r>
    <r>
      <rPr>
        <sz val="8"/>
        <rFont val="Aptos Narrow"/>
        <charset val="1"/>
      </rPr>
      <t>⁴</t>
    </r>
  </si>
  <si>
    <t>0 - 3, 2 - 8 (ohne Schulkinder)</t>
  </si>
  <si>
    <t>In tätigkeitsbegleitender Grundqualifizierung</t>
  </si>
  <si>
    <t>2 Anzahl der Kinder in Kindertagespflege je 100 Kinder der gleichen Altersgruppe. Bevölkerung zum 31.12.2025.</t>
  </si>
  <si>
    <t>Kinder in Kindertagespflege</t>
  </si>
  <si>
    <t>erzieher/innen, Heilerziehungspfleger/innen¹</t>
  </si>
  <si>
    <t>1 Auch: Kinderkrankenschwester, Kranken- und Altenpfleger/Altenpflegerin.</t>
  </si>
  <si>
    <t>2 Sozialassistenten/-innen, Sozialbetreuer/-innen, Sozialpflegeassistenten/-innen, sozialpädagogische Assistenten/-innen.</t>
  </si>
  <si>
    <t xml:space="preserve">Sozialwesen², soziale und medizinische </t>
  </si>
  <si>
    <t>Helferberufe³</t>
  </si>
  <si>
    <t>3 Erziehungshelfer/-innen, Heilerziehungshelfer/-innen, Heilerziehungspflegehelfer/-innen, Hauswirtschaftshelfer/-innen, Krankenpflegehelfer/-innen.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</si>
  <si>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September</t>
    </r>
    <r>
      <rPr>
        <b/>
        <sz val="8"/>
        <color rgb="FF383C48"/>
        <rFont val="Source Sans Pro"/>
        <family val="2"/>
      </rPr>
      <t xml:space="preserve"> 2026</t>
    </r>
  </si>
  <si>
    <t>1  Kinder und tätige Personen in Tageseinrichtungen 2018 bis 2026</t>
  </si>
  <si>
    <t>2  Kinder und tätige Personen in öffentlich geförderter Kindertagespflege 2018 bis 2026</t>
  </si>
  <si>
    <t>2      Kinder und tätige Personen in Tageseinrichtungen</t>
  </si>
  <si>
    <t>3  Tageseinrichtungen für Kinder am 01.03.2026 nach Trägern</t>
  </si>
  <si>
    <t>2.3  Tageseinrichtungen für Kinder am 01.03.2026 nach Trägergruppen, Art der Tageseinrichtung sowie
         Anzahl der Gruppen</t>
  </si>
  <si>
    <t>2.6  Kinder in Tageseinrichtungen am 01.03.2026 nach Art der Tageseinrichtung, Trägergruppen und Öffnungsdauer¹</t>
  </si>
  <si>
    <t>2.7  Tageseinrichtungen für Kinder am 01.03.2026 nach Art, Trägergruppen und Anzahl der Schließtage an
         regulären Öffnungstagen in den zurückliegenden 12 Monaten</t>
  </si>
  <si>
    <t>2.8  Tageseinrichtungen für Kinder, tätige Personen, genehmigte Plätze am 01.03.2026 nach Rechtsform und
         Art des Trägers</t>
  </si>
  <si>
    <t>2.9  Tätige Personen¹ in Tageseinrichtungen für Kinder am 01.03.2026 nach Arbeitsbereichen und
         Beschäftigungsumfang</t>
  </si>
  <si>
    <t>2.10  Tätige Personen¹ in Tageseinrichtungen für Kinder am 01.03.2026 nach Arbeitsbereichen und Art
           der Einrichtung</t>
  </si>
  <si>
    <t>2.11  Tätige Personen¹ in Tageseinrichtungen für Kinder am 01.03.2026 im ersten Arbeitsbereich
           nach Altersgruppen, Arbeitsbereichen und Geschlecht²</t>
  </si>
  <si>
    <t>2 Personen mit der Signierung des Geschlechts "divers" und "ohne Angabe" (nach § 22 Abs. 3 PStG) werden in Geheimhaltungsfällen per
Zufallsprinzip dem männlichen oder weiblichen Geschlecht zugeordnet.</t>
  </si>
  <si>
    <t>2.12  Tätige Personen¹ in Tageseinrichtungen für Kinder am 01.03.2026 im ersten Arbeitsbereich
           nach bisheriger Beschäftigungsdauer in der Einrichtung, Arbeitsbereichen und Geschlecht²</t>
  </si>
  <si>
    <t>2.13  Tätige Personen¹ in Tageseinrichtungen für Kinder am 01.03.2026 nach Berufsausbildungs-
           abschluss und Arbeitsbereichen</t>
  </si>
  <si>
    <t>2.14  Tätige Personen¹ in Tageseinrichtungen für Kinder am 01.03.2026 nach Stellung im Beruf, Trägergruppen
           und Arbeitsbereichen</t>
  </si>
  <si>
    <t>2.15  Tätige Personen¹ in Tageseinrichtungen für Kinder am 01.03.2026 nach Beschäftigungsumfang 
            sowie höchstem Berufsausbildungsabschluss</t>
  </si>
  <si>
    <t>2.16  Tätige Personen¹ in Tageseinrichtungen für Kinder am 01.03.2026 nach Berufsausbildungs-
           abschluss und Altersgruppen</t>
  </si>
  <si>
    <t>2.17  Kinder in Tageseinrichtungen am 01.03.2026 nach Geschlecht¹, Alter, Migrationshintergrund
           und Betreuungszeiten</t>
  </si>
  <si>
    <t>1 Kinder mit der Signierung des Geschlechts "divers" und "ohne Angabe" (nach § 22 Abs. 3 PStG) werden in Geheimhaltungsfällen per Zufallsprinzip
dem männlichen oder weiblichen Geschlecht zugeordnet.</t>
  </si>
  <si>
    <t>2.18  Kinder in Tageseinrichtungen am 01.03.2026 nach Geschlecht¹, Alter, Migrationshintergrund
           und erhöhtem Förderbedarf</t>
  </si>
  <si>
    <t>1 Kinder mit der Signierung des Geschlechts "divers" und "ohne Angabe" (nach § 22 Abs. 3 PStG) werden in Geheimhaltungsfällen per
Zufallsprinzip dem männlichen oder weiblichen Geschlecht zugeordnet.</t>
  </si>
  <si>
    <t>2.19  Kinder in Tageseinrichtungen am 01.03.2026 nach Geschlecht¹, Alter, Migrationshintergrund und
           Betreuungstage pro Woche</t>
  </si>
  <si>
    <t>2.21  Kinder in Tageseinrichtungen am 01.03.2026 nach Geschlecht¹, Alter, Migrationshintergrund
           und Trägergruppen</t>
  </si>
  <si>
    <t>1 Kinder mit der Signierung des Geschlechts "divers" und "ohne Angabe" (nach § 22 Abs. 3 PStG) werden in Geheimhaltungsfällen per Zufallsprinzip dem männlichen oder weiblichen Geschlecht zugeordnet.</t>
  </si>
  <si>
    <t>2.23  Kinder und tätige Personen in Tageseinrichtungen am 01.03.2026 nach Anzahl der Tageseinrichtungen
           und der genehmigten Plätze sowie nach Bezirken</t>
  </si>
  <si>
    <t>3      Kinder und tätige Personen in öffentlich geförderter Kindertagespflege</t>
  </si>
  <si>
    <t>3.1  Kinder in öffentlich geförderter Kindertagespflege am 01.03.2026 nach Geschlecht¹, Alter, Verwandt-
         schaftsverhältnis, Migrationshintergrund und Betreuungstage pro Woche</t>
  </si>
  <si>
    <t>3.2  Kinder in öffentlich geförderter Kindertagespflege am 01.03.2026 nach Geschlecht¹, Alter und Schulbesuch,
        Migrationshintergrund, Betreuungszeiten und erhöhtem Förderbedarf</t>
  </si>
  <si>
    <t>3.3  Kinder in öffentlich geförderter Kindertagespflege am 01.03.2026 nach Geschlecht¹, Alter und Schulbesuch,
        Migrationshintergrund und Verwandtschaftsverhältnis zur Tagespflegeperson</t>
  </si>
  <si>
    <t>3.4  Kinder in öffentlich geförderter Kindertagespflege am 01.03.2026 nach Geschlecht¹, Alter, Verwandtschafts-
         verhältnis und Migrationshintergrund sowie Umfang der öffentlichen Finanzierung/Förderung</t>
  </si>
  <si>
    <t>3.5  Kinder in öffentlich geförderter Kindertagespflege am 01.03.2026 nach Geschlecht¹, Alter, Verwandtschafts-
         verhältnis und Migrationshintergrund sowie gleichzeitig bestehende andere Betreuungsarrangements</t>
  </si>
  <si>
    <t>1 Personen mit der Signierung des Geschlechts "divers" und "ohne Angabe" (nach § 22 Abs. 3 PStG) werden in Geheimhaltungsfällen per
Zufallsprinzip dem männlichen oder weiblichen Geschlecht zugeordnet.</t>
  </si>
  <si>
    <t>3.8  Kindertagespflegepersonen am 01.03.2026 nach Geschlecht¹, Altersgruppen und höchstem
         allgemeinbildenden Schulabschluss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</si>
</sst>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@*."/>
    <numFmt numFmtId="165" formatCode="###\ ##0"/>
    <numFmt numFmtId="166" formatCode="0.0"/>
    <numFmt numFmtId="167" formatCode="#\ ###\ ##0;#\ ###\ ##0;\–"/>
    <numFmt numFmtId="168" formatCode="#\ ##0"/>
    <numFmt numFmtId="169" formatCode="#\ ##0\ \ \ \ \ \ "/>
    <numFmt numFmtId="170" formatCode="#\ ###\ ##0\ \ \ ;#\ ###\ ##0\ \ \ ;\–\ \ \ \ \ \ \ \ \ "/>
    <numFmt numFmtId="171" formatCode="#\ ###\ ##0\ \ \ ;#\ ###\ ##0\ \ \ ;\–\ \ \ \ \ \ \ \ "/>
    <numFmt numFmtId="172" formatCode="#\ ##0\ \ \ \ \ \ \ \ "/>
    <numFmt numFmtId="173" formatCode="#\ ##0\ \ \ \ \ \ \ \ \ "/>
    <numFmt numFmtId="174" formatCode="#\ ###\ ##0\ \ ;#\ ###\ ##0\ \ ;\–\ \ "/>
    <numFmt numFmtId="175" formatCode="#\ ###\ ##0\ ;#\ ###\ ##0\ ;\–\ "/>
    <numFmt numFmtId="176" formatCode="#\ ##0\ "/>
    <numFmt numFmtId="177" formatCode="#\ ##0\ \ "/>
    <numFmt numFmtId="178" formatCode="#\ ##0\ \ \ "/>
    <numFmt numFmtId="179" formatCode="#\ ##0\ \ \ \ "/>
    <numFmt numFmtId="180" formatCode="#\ ###\ ##0\ \ \ ;#\ ###\ ##0\ \ \ ;\–\ \ \ "/>
    <numFmt numFmtId="181" formatCode="0.0%"/>
  </numFmts>
  <fonts count="47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2"/>
      <color theme="5"/>
      <name val="Source Sans Pro"/>
      <family val="2"/>
    </font>
    <font>
      <sz val="10"/>
      <name val="Source Sans Pro SemiBold"/>
      <family val="2"/>
      <scheme val="major"/>
    </font>
    <font>
      <sz val="8"/>
      <color theme="5"/>
      <name val="Source Sans Pro"/>
      <family val="2"/>
      <scheme val="minor"/>
    </font>
    <font>
      <sz val="9"/>
      <color indexed="12"/>
      <name val="Arial"/>
      <family val="2"/>
    </font>
    <font>
      <sz val="8"/>
      <color indexed="10"/>
      <name val="Source Sans Pro"/>
      <family val="2"/>
    </font>
    <font>
      <sz val="10"/>
      <color indexed="12"/>
      <name val="Arial"/>
      <family val="2"/>
    </font>
    <font>
      <b/>
      <sz val="9"/>
      <color indexed="12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10"/>
      <name val="Source Sans Pro"/>
      <family val="2"/>
      <scheme val="minor"/>
    </font>
    <font>
      <sz val="10"/>
      <name val="Source Sans Pro"/>
      <family val="2"/>
      <scheme val="minor"/>
    </font>
    <font>
      <i/>
      <sz val="8"/>
      <name val="Source Sans Pro"/>
      <family val="2"/>
      <scheme val="minor"/>
    </font>
    <font>
      <b/>
      <i/>
      <sz val="8"/>
      <name val="Source Sans Pro"/>
      <family val="2"/>
      <scheme val="minor"/>
    </font>
    <font>
      <sz val="7"/>
      <name val="Source Sans Pro"/>
      <family val="2"/>
      <scheme val="minor"/>
    </font>
    <font>
      <sz val="7"/>
      <color indexed="10"/>
      <name val="Source Sans Pro"/>
      <family val="2"/>
      <scheme val="minor"/>
    </font>
    <font>
      <sz val="9"/>
      <name val="Source Sans Pro"/>
      <family val="2"/>
      <scheme val="minor"/>
    </font>
    <font>
      <b/>
      <sz val="10"/>
      <color indexed="12"/>
      <name val="Source Sans Pro"/>
      <family val="2"/>
      <scheme val="minor"/>
    </font>
    <font>
      <sz val="8"/>
      <name val="Aptos Narrow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9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7" fillId="0" borderId="7" applyBorder="0" applyAlignment="0">
      <alignment horizontal="center" vertical="center" wrapText="1"/>
    </xf>
    <xf numFmtId="0" fontId="2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8">
    <xf numFmtId="0" fontId="0" fillId="0" borderId="0" xfId="0"/>
    <xf numFmtId="0" fontId="7" fillId="0" borderId="0" xfId="10" applyFont="1" applyProtection="1">
      <protection locked="0"/>
    </xf>
    <xf numFmtId="0" fontId="7" fillId="0" borderId="0" xfId="10" applyFont="1" applyAlignment="1" applyProtection="1">
      <alignment vertical="center"/>
      <protection locked="0"/>
    </xf>
    <xf numFmtId="0" fontId="28" fillId="0" borderId="0" xfId="10" applyFont="1" applyProtection="1">
      <protection locked="0"/>
    </xf>
    <xf numFmtId="0" fontId="2" fillId="0" borderId="0" xfId="10" applyFont="1"/>
    <xf numFmtId="0" fontId="24" fillId="0" borderId="0" xfId="10" applyFont="1"/>
    <xf numFmtId="0" fontId="14" fillId="0" borderId="0" xfId="10" applyFont="1" applyProtection="1">
      <protection locked="0"/>
    </xf>
    <xf numFmtId="0" fontId="7" fillId="0" borderId="0" xfId="10" applyFont="1"/>
    <xf numFmtId="0" fontId="3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wrapText="1"/>
      <protection locked="0"/>
    </xf>
    <xf numFmtId="0" fontId="14" fillId="0" borderId="0" xfId="10" applyFont="1" applyAlignment="1" applyProtection="1">
      <alignment vertical="top" wrapText="1"/>
      <protection locked="0"/>
    </xf>
    <xf numFmtId="0" fontId="29" fillId="0" borderId="0" xfId="10" applyFont="1"/>
    <xf numFmtId="0" fontId="2" fillId="0" borderId="0" xfId="10" applyFont="1" applyAlignment="1">
      <alignment wrapText="1"/>
    </xf>
    <xf numFmtId="0" fontId="5" fillId="0" borderId="0" xfId="10" applyFont="1" applyAlignment="1">
      <alignment wrapText="1"/>
    </xf>
    <xf numFmtId="0" fontId="12" fillId="0" borderId="0" xfId="10" applyFont="1"/>
    <xf numFmtId="0" fontId="27" fillId="0" borderId="0" xfId="10" applyFont="1" applyProtection="1">
      <protection locked="0"/>
    </xf>
    <xf numFmtId="0" fontId="30" fillId="0" borderId="0" xfId="10" applyFont="1"/>
    <xf numFmtId="0" fontId="31" fillId="0" borderId="0" xfId="10" applyFont="1"/>
    <xf numFmtId="0" fontId="31" fillId="0" borderId="0" xfId="6" applyFont="1"/>
    <xf numFmtId="0" fontId="6" fillId="0" borderId="0" xfId="10" applyFont="1"/>
    <xf numFmtId="0" fontId="12" fillId="0" borderId="0" xfId="10" applyFont="1" applyAlignment="1">
      <alignment vertical="center"/>
    </xf>
    <xf numFmtId="0" fontId="7" fillId="0" borderId="0" xfId="10" applyFont="1" applyAlignment="1">
      <alignment vertical="center"/>
    </xf>
    <xf numFmtId="0" fontId="12" fillId="0" borderId="0" xfId="10" applyFont="1" applyAlignment="1">
      <alignment horizontal="left" vertical="center"/>
    </xf>
    <xf numFmtId="0" fontId="7" fillId="0" borderId="0" xfId="10" applyFont="1" applyAlignment="1">
      <alignment horizontal="left" vertical="center"/>
    </xf>
    <xf numFmtId="0" fontId="8" fillId="0" borderId="0" xfId="10" applyFont="1" applyAlignment="1">
      <alignment vertical="center"/>
    </xf>
    <xf numFmtId="0" fontId="2" fillId="0" borderId="0" xfId="10" applyFont="1" applyAlignment="1">
      <alignment vertical="center"/>
    </xf>
    <xf numFmtId="0" fontId="9" fillId="0" borderId="0" xfId="10" applyFont="1" applyAlignment="1">
      <alignment vertical="center"/>
    </xf>
    <xf numFmtId="0" fontId="13" fillId="0" borderId="0" xfId="14" applyFont="1" applyProtection="1"/>
    <xf numFmtId="0" fontId="5" fillId="0" borderId="0" xfId="10" applyFont="1"/>
    <xf numFmtId="0" fontId="4" fillId="0" borderId="0" xfId="10" applyFont="1" applyAlignment="1">
      <alignment horizontal="right"/>
    </xf>
    <xf numFmtId="0" fontId="5" fillId="0" borderId="0" xfId="10" applyFont="1" applyAlignment="1">
      <alignment horizontal="left"/>
    </xf>
    <xf numFmtId="0" fontId="7" fillId="0" borderId="0" xfId="10" applyFont="1" applyAlignment="1">
      <alignment horizontal="right"/>
    </xf>
    <xf numFmtId="0" fontId="17" fillId="0" borderId="0" xfId="15" applyFont="1" applyAlignment="1" applyProtection="1">
      <alignment horizontal="right"/>
    </xf>
    <xf numFmtId="0" fontId="21" fillId="0" borderId="0" xfId="14" applyFill="1" applyAlignment="1" applyProtection="1">
      <alignment wrapText="1"/>
    </xf>
    <xf numFmtId="0" fontId="17" fillId="0" borderId="0" xfId="15" applyFont="1" applyFill="1" applyAlignment="1" applyProtection="1">
      <alignment wrapText="1"/>
    </xf>
    <xf numFmtId="49" fontId="17" fillId="0" borderId="0" xfId="15" applyNumberFormat="1" applyFont="1" applyAlignment="1" applyProtection="1">
      <alignment horizontal="right"/>
    </xf>
    <xf numFmtId="0" fontId="17" fillId="0" borderId="0" xfId="15" applyFont="1" applyAlignment="1" applyProtection="1"/>
    <xf numFmtId="0" fontId="18" fillId="0" borderId="0" xfId="15" applyFont="1" applyAlignment="1" applyProtection="1"/>
    <xf numFmtId="0" fontId="5" fillId="0" borderId="0" xfId="10" applyFont="1" applyAlignment="1">
      <alignment horizontal="right"/>
    </xf>
    <xf numFmtId="0" fontId="4" fillId="0" borderId="0" xfId="10" applyFont="1"/>
    <xf numFmtId="0" fontId="4" fillId="0" borderId="0" xfId="10" applyFont="1" applyProtection="1">
      <protection locked="0"/>
    </xf>
    <xf numFmtId="0" fontId="4" fillId="0" borderId="0" xfId="16" applyFont="1" applyAlignment="1" applyProtection="1">
      <alignment horizontal="right"/>
      <protection locked="0"/>
    </xf>
    <xf numFmtId="0" fontId="21" fillId="0" borderId="0" xfId="14" applyAlignment="1" applyProtection="1">
      <alignment horizontal="right"/>
    </xf>
    <xf numFmtId="0" fontId="21" fillId="0" borderId="0" xfId="14" applyAlignment="1" applyProtection="1"/>
    <xf numFmtId="0" fontId="21" fillId="0" borderId="0" xfId="14" applyAlignment="1" applyProtection="1">
      <alignment horizontal="right"/>
      <protection locked="0"/>
    </xf>
    <xf numFmtId="49" fontId="21" fillId="0" borderId="0" xfId="14" applyNumberFormat="1" applyFill="1" applyAlignment="1" applyProtection="1">
      <alignment horizontal="right"/>
    </xf>
    <xf numFmtId="0" fontId="21" fillId="0" borderId="0" xfId="14" applyFill="1" applyAlignment="1" applyProtection="1"/>
    <xf numFmtId="164" fontId="21" fillId="0" borderId="0" xfId="14" applyNumberFormat="1" applyAlignment="1" applyProtection="1"/>
    <xf numFmtId="0" fontId="20" fillId="0" borderId="0" xfId="14" applyFont="1" applyAlignment="1" applyProtection="1">
      <alignment horizontal="right"/>
      <protection locked="0"/>
    </xf>
    <xf numFmtId="0" fontId="21" fillId="0" borderId="0" xfId="14" applyAlignment="1">
      <alignment horizontal="right"/>
    </xf>
    <xf numFmtId="0" fontId="21" fillId="0" borderId="0" xfId="14"/>
    <xf numFmtId="0" fontId="20" fillId="0" borderId="0" xfId="14" applyFont="1"/>
    <xf numFmtId="164" fontId="21" fillId="0" borderId="0" xfId="14" applyNumberFormat="1" applyFill="1" applyAlignment="1" applyProtection="1"/>
    <xf numFmtId="0" fontId="20" fillId="0" borderId="0" xfId="14" applyFont="1" applyFill="1" applyAlignment="1" applyProtection="1"/>
    <xf numFmtId="49" fontId="21" fillId="0" borderId="0" xfId="14" applyNumberFormat="1" applyAlignment="1" applyProtection="1">
      <alignment horizontal="right"/>
    </xf>
    <xf numFmtId="0" fontId="20" fillId="0" borderId="0" xfId="14" applyFont="1" applyAlignment="1" applyProtection="1"/>
    <xf numFmtId="0" fontId="5" fillId="0" borderId="0" xfId="10" applyFont="1" applyAlignment="1" applyProtection="1">
      <alignment horizontal="right"/>
      <protection locked="0"/>
    </xf>
    <xf numFmtId="0" fontId="4" fillId="0" borderId="0" xfId="10" applyFont="1" applyAlignment="1" applyProtection="1">
      <alignment horizontal="left"/>
      <protection locked="0"/>
    </xf>
    <xf numFmtId="1" fontId="22" fillId="0" borderId="0" xfId="14" applyNumberFormat="1" applyFont="1" applyFill="1" applyAlignment="1"/>
    <xf numFmtId="0" fontId="21" fillId="0" borderId="0" xfId="14" applyAlignment="1" applyProtection="1">
      <alignment wrapText="1"/>
    </xf>
    <xf numFmtId="0" fontId="21" fillId="0" borderId="0" xfId="14" applyFill="1" applyAlignment="1">
      <alignment horizontal="right"/>
    </xf>
    <xf numFmtId="0" fontId="21" fillId="0" borderId="0" xfId="14" applyFill="1"/>
    <xf numFmtId="0" fontId="20" fillId="0" borderId="0" xfId="14" applyFont="1" applyFill="1"/>
    <xf numFmtId="0" fontId="7" fillId="0" borderId="0" xfId="1" applyFont="1"/>
    <xf numFmtId="0" fontId="8" fillId="0" borderId="0" xfId="1" applyFont="1"/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 wrapText="1"/>
    </xf>
    <xf numFmtId="0" fontId="8" fillId="0" borderId="0" xfId="1" applyFont="1" applyAlignment="1">
      <alignment horizontal="center" wrapText="1"/>
    </xf>
    <xf numFmtId="165" fontId="8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165" fontId="7" fillId="0" borderId="0" xfId="1" applyNumberFormat="1" applyFont="1" applyAlignment="1">
      <alignment horizontal="right" wrapText="1"/>
    </xf>
    <xf numFmtId="164" fontId="7" fillId="0" borderId="0" xfId="1" applyNumberFormat="1" applyFont="1" applyAlignment="1">
      <alignment horizontal="left" wrapText="1" indent="1"/>
    </xf>
    <xf numFmtId="166" fontId="9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left" wrapText="1"/>
    </xf>
    <xf numFmtId="166" fontId="7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left" indent="1"/>
    </xf>
    <xf numFmtId="164" fontId="7" fillId="0" borderId="0" xfId="1" applyNumberFormat="1" applyFont="1" applyAlignment="1">
      <alignment horizontal="left" indent="2"/>
    </xf>
    <xf numFmtId="164" fontId="7" fillId="0" borderId="0" xfId="1" applyNumberFormat="1" applyFont="1" applyAlignment="1">
      <alignment horizontal="left" wrapText="1" indent="2"/>
    </xf>
    <xf numFmtId="49" fontId="8" fillId="0" borderId="0" xfId="1" applyNumberFormat="1" applyFont="1" applyAlignment="1">
      <alignment horizontal="center" wrapText="1"/>
    </xf>
    <xf numFmtId="167" fontId="7" fillId="0" borderId="0" xfId="1" applyNumberFormat="1" applyFont="1"/>
    <xf numFmtId="49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horizontal="left"/>
    </xf>
    <xf numFmtId="0" fontId="33" fillId="0" borderId="0" xfId="1" applyFont="1" applyAlignment="1">
      <alignment horizontal="left"/>
    </xf>
    <xf numFmtId="0" fontId="1" fillId="0" borderId="0" xfId="10"/>
    <xf numFmtId="0" fontId="36" fillId="0" borderId="0" xfId="10" applyFont="1"/>
    <xf numFmtId="0" fontId="35" fillId="0" borderId="0" xfId="15" applyFont="1" applyAlignment="1" applyProtection="1">
      <alignment horizontal="left"/>
    </xf>
    <xf numFmtId="0" fontId="36" fillId="0" borderId="0" xfId="10" applyFont="1" applyAlignment="1">
      <alignment horizontal="right" wrapText="1"/>
    </xf>
    <xf numFmtId="165" fontId="37" fillId="0" borderId="0" xfId="1" applyNumberFormat="1" applyFont="1" applyAlignment="1">
      <alignment horizontal="right" wrapText="1"/>
    </xf>
    <xf numFmtId="165" fontId="36" fillId="0" borderId="0" xfId="1" applyNumberFormat="1" applyFont="1" applyAlignment="1">
      <alignment horizontal="right" wrapText="1"/>
    </xf>
    <xf numFmtId="0" fontId="36" fillId="0" borderId="0" xfId="1" applyFont="1"/>
    <xf numFmtId="0" fontId="36" fillId="0" borderId="2" xfId="1" applyFont="1" applyBorder="1" applyAlignment="1">
      <alignment horizontal="center"/>
    </xf>
    <xf numFmtId="0" fontId="36" fillId="0" borderId="3" xfId="1" applyFont="1" applyBorder="1" applyAlignment="1">
      <alignment horizontal="center"/>
    </xf>
    <xf numFmtId="0" fontId="36" fillId="0" borderId="0" xfId="1" applyFont="1" applyAlignment="1">
      <alignment horizontal="left" indent="1"/>
    </xf>
    <xf numFmtId="168" fontId="36" fillId="0" borderId="0" xfId="1" applyNumberFormat="1" applyFont="1"/>
    <xf numFmtId="164" fontId="36" fillId="0" borderId="0" xfId="1" applyNumberFormat="1" applyFont="1" applyAlignment="1">
      <alignment horizontal="left" indent="1"/>
    </xf>
    <xf numFmtId="168" fontId="36" fillId="0" borderId="0" xfId="1" applyNumberFormat="1" applyFont="1" applyAlignment="1">
      <alignment horizontal="right"/>
    </xf>
    <xf numFmtId="0" fontId="36" fillId="0" borderId="0" xfId="1" applyFont="1" applyAlignment="1">
      <alignment horizontal="left" indent="2"/>
    </xf>
    <xf numFmtId="164" fontId="36" fillId="0" borderId="0" xfId="1" applyNumberFormat="1" applyFont="1" applyAlignment="1">
      <alignment horizontal="left" indent="2"/>
    </xf>
    <xf numFmtId="164" fontId="36" fillId="0" borderId="0" xfId="1" applyNumberFormat="1" applyFont="1" applyAlignment="1">
      <alignment horizontal="left" indent="3"/>
    </xf>
    <xf numFmtId="164" fontId="37" fillId="0" borderId="0" xfId="1" applyNumberFormat="1" applyFont="1"/>
    <xf numFmtId="168" fontId="37" fillId="0" borderId="0" xfId="1" applyNumberFormat="1" applyFont="1"/>
    <xf numFmtId="168" fontId="38" fillId="0" borderId="0" xfId="1" applyNumberFormat="1" applyFont="1"/>
    <xf numFmtId="164" fontId="36" fillId="0" borderId="0" xfId="1" applyNumberFormat="1" applyFont="1" applyAlignment="1">
      <alignment horizontal="left" wrapText="1" indent="1"/>
    </xf>
    <xf numFmtId="166" fontId="36" fillId="0" borderId="0" xfId="1" applyNumberFormat="1" applyFont="1"/>
    <xf numFmtId="0" fontId="39" fillId="0" borderId="0" xfId="1" applyFont="1"/>
    <xf numFmtId="0" fontId="39" fillId="0" borderId="0" xfId="10" applyFont="1"/>
    <xf numFmtId="0" fontId="36" fillId="0" borderId="2" xfId="10" applyFont="1" applyBorder="1" applyAlignment="1">
      <alignment horizontal="center" vertical="center" wrapText="1"/>
    </xf>
    <xf numFmtId="0" fontId="36" fillId="0" borderId="3" xfId="10" applyFont="1" applyBorder="1" applyAlignment="1">
      <alignment horizontal="center" vertical="center" wrapText="1"/>
    </xf>
    <xf numFmtId="164" fontId="36" fillId="0" borderId="0" xfId="10" applyNumberFormat="1" applyFont="1"/>
    <xf numFmtId="168" fontId="36" fillId="0" borderId="0" xfId="10" applyNumberFormat="1" applyFont="1"/>
    <xf numFmtId="166" fontId="40" fillId="0" borderId="0" xfId="10" applyNumberFormat="1" applyFont="1"/>
    <xf numFmtId="0" fontId="37" fillId="0" borderId="0" xfId="10" applyFont="1" applyAlignment="1">
      <alignment horizontal="right"/>
    </xf>
    <xf numFmtId="168" fontId="37" fillId="0" borderId="0" xfId="10" applyNumberFormat="1" applyFont="1"/>
    <xf numFmtId="166" fontId="41" fillId="0" borderId="0" xfId="10" applyNumberFormat="1" applyFont="1"/>
    <xf numFmtId="0" fontId="42" fillId="0" borderId="0" xfId="10" applyFont="1" applyAlignment="1">
      <alignment wrapText="1"/>
    </xf>
    <xf numFmtId="0" fontId="43" fillId="0" borderId="0" xfId="10" applyFont="1" applyAlignment="1">
      <alignment horizontal="left"/>
    </xf>
    <xf numFmtId="49" fontId="36" fillId="0" borderId="2" xfId="10" applyNumberFormat="1" applyFont="1" applyBorder="1" applyAlignment="1">
      <alignment horizontal="center" vertical="center" wrapText="1"/>
    </xf>
    <xf numFmtId="49" fontId="36" fillId="0" borderId="3" xfId="10" applyNumberFormat="1" applyFont="1" applyBorder="1" applyAlignment="1">
      <alignment horizontal="center" vertical="center" wrapText="1"/>
    </xf>
    <xf numFmtId="168" fontId="36" fillId="0" borderId="0" xfId="10" applyNumberFormat="1" applyFont="1" applyAlignment="1">
      <alignment horizontal="right"/>
    </xf>
    <xf numFmtId="168" fontId="37" fillId="0" borderId="0" xfId="10" applyNumberFormat="1" applyFont="1" applyAlignment="1">
      <alignment horizontal="right"/>
    </xf>
    <xf numFmtId="168" fontId="39" fillId="0" borderId="0" xfId="10" applyNumberFormat="1" applyFont="1"/>
    <xf numFmtId="0" fontId="42" fillId="0" borderId="0" xfId="10" applyFont="1"/>
    <xf numFmtId="0" fontId="36" fillId="0" borderId="0" xfId="10" applyFont="1" applyAlignment="1">
      <alignment horizontal="left" indent="1"/>
    </xf>
    <xf numFmtId="164" fontId="36" fillId="0" borderId="0" xfId="10" applyNumberFormat="1" applyFont="1" applyAlignment="1">
      <alignment horizontal="left" indent="2"/>
    </xf>
    <xf numFmtId="0" fontId="36" fillId="0" borderId="0" xfId="10" applyFont="1" applyAlignment="1">
      <alignment wrapText="1"/>
    </xf>
    <xf numFmtId="176" fontId="36" fillId="0" borderId="0" xfId="10" applyNumberFormat="1" applyFont="1"/>
    <xf numFmtId="177" fontId="36" fillId="0" borderId="0" xfId="10" applyNumberFormat="1" applyFont="1"/>
    <xf numFmtId="178" fontId="36" fillId="0" borderId="0" xfId="10" applyNumberFormat="1" applyFont="1"/>
    <xf numFmtId="179" fontId="36" fillId="0" borderId="0" xfId="10" applyNumberFormat="1" applyFont="1"/>
    <xf numFmtId="164" fontId="36" fillId="0" borderId="0" xfId="10" applyNumberFormat="1" applyFont="1" applyAlignment="1">
      <alignment horizontal="left" indent="1"/>
    </xf>
    <xf numFmtId="0" fontId="36" fillId="0" borderId="0" xfId="10" applyFont="1" applyAlignment="1">
      <alignment horizontal="right"/>
    </xf>
    <xf numFmtId="0" fontId="36" fillId="0" borderId="1" xfId="10" applyFont="1" applyBorder="1" applyAlignment="1">
      <alignment horizontal="center" vertical="center" wrapText="1"/>
    </xf>
    <xf numFmtId="164" fontId="37" fillId="0" borderId="0" xfId="10" applyNumberFormat="1" applyFont="1"/>
    <xf numFmtId="0" fontId="36" fillId="0" borderId="0" xfId="10" applyFont="1" applyAlignment="1">
      <alignment horizontal="left" indent="2"/>
    </xf>
    <xf numFmtId="164" fontId="36" fillId="0" borderId="0" xfId="10" applyNumberFormat="1" applyFont="1" applyAlignment="1">
      <alignment horizontal="left" indent="3"/>
    </xf>
    <xf numFmtId="0" fontId="36" fillId="0" borderId="2" xfId="10" applyFont="1" applyBorder="1" applyAlignment="1">
      <alignment horizontal="center" vertical="center"/>
    </xf>
    <xf numFmtId="0" fontId="36" fillId="0" borderId="3" xfId="10" applyFont="1" applyBorder="1" applyAlignment="1">
      <alignment horizontal="center" vertical="center"/>
    </xf>
    <xf numFmtId="0" fontId="36" fillId="0" borderId="0" xfId="10" applyFont="1" applyAlignment="1">
      <alignment horizontal="left"/>
    </xf>
    <xf numFmtId="164" fontId="37" fillId="0" borderId="0" xfId="10" applyNumberFormat="1" applyFont="1" applyAlignment="1">
      <alignment horizontal="left" wrapText="1"/>
    </xf>
    <xf numFmtId="164" fontId="36" fillId="0" borderId="0" xfId="10" applyNumberFormat="1" applyFont="1" applyAlignment="1">
      <alignment horizontal="left"/>
    </xf>
    <xf numFmtId="168" fontId="36" fillId="0" borderId="0" xfId="10" applyNumberFormat="1" applyFont="1" applyAlignment="1">
      <alignment horizontal="left" indent="2"/>
    </xf>
    <xf numFmtId="49" fontId="36" fillId="0" borderId="2" xfId="10" applyNumberFormat="1" applyFont="1" applyBorder="1" applyAlignment="1">
      <alignment horizontal="center" vertical="center"/>
    </xf>
    <xf numFmtId="168" fontId="36" fillId="0" borderId="0" xfId="10" applyNumberFormat="1" applyFont="1" applyAlignment="1">
      <alignment horizontal="right" indent="1"/>
    </xf>
    <xf numFmtId="49" fontId="36" fillId="0" borderId="0" xfId="10" applyNumberFormat="1" applyFont="1"/>
    <xf numFmtId="168" fontId="37" fillId="0" borderId="0" xfId="10" applyNumberFormat="1" applyFont="1" applyAlignment="1">
      <alignment horizontal="right" indent="1"/>
    </xf>
    <xf numFmtId="49" fontId="37" fillId="0" borderId="0" xfId="10" applyNumberFormat="1" applyFont="1"/>
    <xf numFmtId="0" fontId="42" fillId="0" borderId="0" xfId="10" applyFont="1" applyAlignment="1">
      <alignment horizontal="left" wrapText="1"/>
    </xf>
    <xf numFmtId="181" fontId="40" fillId="0" borderId="0" xfId="10" applyNumberFormat="1" applyFont="1"/>
    <xf numFmtId="181" fontId="41" fillId="0" borderId="0" xfId="10" applyNumberFormat="1" applyFont="1"/>
    <xf numFmtId="0" fontId="35" fillId="0" borderId="0" xfId="15" applyFont="1" applyAlignment="1" applyProtection="1">
      <alignment wrapText="1"/>
    </xf>
    <xf numFmtId="0" fontId="36" fillId="0" borderId="0" xfId="10" applyFont="1" applyAlignment="1">
      <alignment horizontal="left" wrapText="1" indent="1"/>
    </xf>
    <xf numFmtId="164" fontId="36" fillId="0" borderId="0" xfId="10" applyNumberFormat="1" applyFont="1" applyAlignment="1">
      <alignment horizontal="left" wrapText="1" indent="1"/>
    </xf>
    <xf numFmtId="180" fontId="36" fillId="0" borderId="0" xfId="10" applyNumberFormat="1" applyFont="1"/>
    <xf numFmtId="0" fontId="35" fillId="0" borderId="0" xfId="15" applyFont="1" applyAlignment="1" applyProtection="1"/>
    <xf numFmtId="49" fontId="36" fillId="0" borderId="3" xfId="10" applyNumberFormat="1" applyFont="1" applyBorder="1" applyAlignment="1">
      <alignment horizontal="center" vertical="center"/>
    </xf>
    <xf numFmtId="49" fontId="36" fillId="0" borderId="1" xfId="10" applyNumberFormat="1" applyFont="1" applyBorder="1" applyAlignment="1">
      <alignment horizontal="center" vertical="center"/>
    </xf>
    <xf numFmtId="166" fontId="40" fillId="0" borderId="0" xfId="10" applyNumberFormat="1" applyFont="1" applyAlignment="1">
      <alignment horizontal="right" indent="1"/>
    </xf>
    <xf numFmtId="166" fontId="41" fillId="0" borderId="0" xfId="10" applyNumberFormat="1" applyFont="1" applyAlignment="1">
      <alignment horizontal="right" indent="1"/>
    </xf>
    <xf numFmtId="0" fontId="37" fillId="0" borderId="0" xfId="10" applyFont="1"/>
    <xf numFmtId="0" fontId="45" fillId="0" borderId="0" xfId="17" applyFont="1" applyAlignment="1" applyProtection="1"/>
    <xf numFmtId="0" fontId="36" fillId="0" borderId="0" xfId="10" applyFont="1" applyAlignment="1">
      <alignment horizontal="center" vertical="center"/>
    </xf>
    <xf numFmtId="175" fontId="36" fillId="0" borderId="0" xfId="10" applyNumberFormat="1" applyFont="1"/>
    <xf numFmtId="0" fontId="36" fillId="0" borderId="0" xfId="10" applyFont="1" applyAlignment="1">
      <alignment horizontal="left" indent="3"/>
    </xf>
    <xf numFmtId="49" fontId="36" fillId="0" borderId="1" xfId="10" applyNumberFormat="1" applyFont="1" applyBorder="1" applyAlignment="1">
      <alignment horizontal="center" vertical="center" wrapText="1"/>
    </xf>
    <xf numFmtId="169" fontId="36" fillId="0" borderId="0" xfId="10" applyNumberFormat="1" applyFont="1"/>
    <xf numFmtId="170" fontId="36" fillId="0" borderId="0" xfId="10" applyNumberFormat="1" applyFont="1"/>
    <xf numFmtId="171" fontId="36" fillId="0" borderId="0" xfId="10" applyNumberFormat="1" applyFont="1"/>
    <xf numFmtId="172" fontId="36" fillId="0" borderId="0" xfId="10" applyNumberFormat="1" applyFont="1"/>
    <xf numFmtId="171" fontId="40" fillId="0" borderId="0" xfId="10" applyNumberFormat="1" applyFont="1"/>
    <xf numFmtId="168" fontId="40" fillId="0" borderId="0" xfId="10" applyNumberFormat="1" applyFont="1" applyAlignment="1">
      <alignment horizontal="right"/>
    </xf>
    <xf numFmtId="168" fontId="37" fillId="0" borderId="0" xfId="1" applyNumberFormat="1" applyFont="1" applyAlignment="1">
      <alignment horizontal="right"/>
    </xf>
    <xf numFmtId="174" fontId="36" fillId="0" borderId="0" xfId="10" applyNumberFormat="1" applyFont="1"/>
    <xf numFmtId="166" fontId="36" fillId="0" borderId="0" xfId="10" applyNumberFormat="1" applyFont="1" applyAlignment="1">
      <alignment horizontal="right" indent="1"/>
    </xf>
    <xf numFmtId="0" fontId="40" fillId="0" borderId="0" xfId="10" applyFont="1" applyAlignment="1">
      <alignment horizontal="right"/>
    </xf>
    <xf numFmtId="166" fontId="40" fillId="0" borderId="0" xfId="10" applyNumberFormat="1" applyFont="1" applyAlignment="1">
      <alignment horizontal="right"/>
    </xf>
    <xf numFmtId="166" fontId="41" fillId="0" borderId="0" xfId="10" applyNumberFormat="1" applyFont="1" applyAlignment="1">
      <alignment horizontal="right"/>
    </xf>
    <xf numFmtId="49" fontId="36" fillId="0" borderId="0" xfId="10" applyNumberFormat="1" applyFont="1" applyAlignment="1">
      <alignment horizontal="center" vertical="center"/>
    </xf>
    <xf numFmtId="0" fontId="36" fillId="0" borderId="0" xfId="10" applyFont="1" applyAlignment="1">
      <alignment horizontal="center" vertical="center" wrapText="1"/>
    </xf>
    <xf numFmtId="173" fontId="36" fillId="0" borderId="0" xfId="10" applyNumberFormat="1" applyFont="1"/>
    <xf numFmtId="0" fontId="23" fillId="0" borderId="0" xfId="0" applyFont="1" applyAlignment="1">
      <alignment vertical="top" textRotation="180"/>
    </xf>
    <xf numFmtId="0" fontId="21" fillId="0" borderId="0" xfId="0" applyFont="1"/>
    <xf numFmtId="0" fontId="5" fillId="0" borderId="0" xfId="0" applyFont="1"/>
    <xf numFmtId="0" fontId="19" fillId="0" borderId="0" xfId="0" applyFont="1"/>
    <xf numFmtId="0" fontId="21" fillId="0" borderId="0" xfId="2" applyAlignment="1" applyProtection="1">
      <alignment horizontal="right"/>
    </xf>
    <xf numFmtId="0" fontId="21" fillId="0" borderId="0" xfId="2" applyAlignment="1" applyProtection="1"/>
    <xf numFmtId="164" fontId="21" fillId="0" borderId="0" xfId="2" applyNumberFormat="1" applyAlignment="1" applyProtection="1"/>
    <xf numFmtId="0" fontId="20" fillId="0" borderId="0" xfId="2" applyFont="1" applyAlignment="1" applyProtection="1">
      <alignment horizontal="right"/>
      <protection locked="0"/>
    </xf>
    <xf numFmtId="49" fontId="21" fillId="0" borderId="0" xfId="2" applyNumberFormat="1" applyAlignment="1" applyProtection="1">
      <alignment horizontal="right"/>
    </xf>
    <xf numFmtId="0" fontId="20" fillId="0" borderId="0" xfId="2" applyFont="1" applyAlignment="1" applyProtection="1"/>
    <xf numFmtId="0" fontId="20" fillId="0" borderId="0" xfId="2" applyFont="1" applyAlignment="1">
      <alignment wrapText="1"/>
    </xf>
    <xf numFmtId="0" fontId="42" fillId="0" borderId="0" xfId="10" applyFont="1" applyAlignment="1"/>
    <xf numFmtId="0" fontId="36" fillId="0" borderId="0" xfId="1" applyFont="1" applyFill="1" applyAlignment="1">
      <alignment horizontal="left" indent="2"/>
    </xf>
    <xf numFmtId="0" fontId="9" fillId="0" borderId="0" xfId="10" applyFont="1" applyAlignment="1">
      <alignment horizontal="left" wrapText="1"/>
    </xf>
    <xf numFmtId="0" fontId="4" fillId="0" borderId="0" xfId="1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20" fillId="0" borderId="0" xfId="2" applyFont="1" applyAlignment="1">
      <alignment horizontal="left"/>
    </xf>
    <xf numFmtId="0" fontId="20" fillId="0" borderId="0" xfId="2" applyFont="1" applyAlignment="1"/>
    <xf numFmtId="0" fontId="36" fillId="0" borderId="1" xfId="1" applyFont="1" applyBorder="1" applyAlignment="1">
      <alignment horizontal="center" vertical="center"/>
    </xf>
    <xf numFmtId="0" fontId="36" fillId="0" borderId="2" xfId="1" applyFont="1" applyBorder="1" applyAlignment="1">
      <alignment horizontal="center" vertical="center"/>
    </xf>
    <xf numFmtId="0" fontId="36" fillId="0" borderId="2" xfId="1" applyFont="1" applyBorder="1" applyAlignment="1">
      <alignment horizontal="center"/>
    </xf>
    <xf numFmtId="0" fontId="36" fillId="0" borderId="3" xfId="1" applyFont="1" applyBorder="1" applyAlignment="1">
      <alignment horizontal="center"/>
    </xf>
    <xf numFmtId="0" fontId="36" fillId="0" borderId="0" xfId="10" applyFont="1" applyAlignment="1">
      <alignment horizontal="center"/>
    </xf>
    <xf numFmtId="0" fontId="36" fillId="0" borderId="7" xfId="10" applyFont="1" applyBorder="1" applyAlignment="1">
      <alignment horizontal="center" vertical="center" wrapText="1"/>
    </xf>
    <xf numFmtId="0" fontId="36" fillId="0" borderId="6" xfId="10" applyFont="1" applyBorder="1" applyAlignment="1">
      <alignment horizontal="center" vertical="center" wrapText="1"/>
    </xf>
    <xf numFmtId="0" fontId="36" fillId="0" borderId="2" xfId="10" applyFont="1" applyBorder="1" applyAlignment="1">
      <alignment horizontal="center" vertical="center" wrapText="1"/>
    </xf>
    <xf numFmtId="0" fontId="36" fillId="0" borderId="2" xfId="10" applyFont="1" applyBorder="1" applyAlignment="1">
      <alignment horizontal="center" vertical="center"/>
    </xf>
    <xf numFmtId="0" fontId="36" fillId="0" borderId="3" xfId="10" applyFont="1" applyBorder="1" applyAlignment="1">
      <alignment horizontal="center" vertical="center"/>
    </xf>
    <xf numFmtId="168" fontId="36" fillId="0" borderId="0" xfId="10" applyNumberFormat="1" applyFont="1" applyAlignment="1">
      <alignment horizontal="center"/>
    </xf>
    <xf numFmtId="0" fontId="20" fillId="0" borderId="0" xfId="2" applyFont="1" applyAlignment="1">
      <alignment horizontal="left" wrapText="1"/>
    </xf>
    <xf numFmtId="0" fontId="36" fillId="0" borderId="1" xfId="10" applyFont="1" applyBorder="1" applyAlignment="1">
      <alignment horizontal="center" vertical="center" wrapText="1"/>
    </xf>
    <xf numFmtId="0" fontId="36" fillId="0" borderId="1" xfId="10" applyFont="1" applyBorder="1" applyAlignment="1">
      <alignment horizontal="center" vertical="center"/>
    </xf>
    <xf numFmtId="0" fontId="36" fillId="0" borderId="2" xfId="10" applyFont="1" applyBorder="1" applyAlignment="1">
      <alignment horizontal="center"/>
    </xf>
    <xf numFmtId="0" fontId="36" fillId="0" borderId="3" xfId="10" applyFont="1" applyBorder="1" applyAlignment="1">
      <alignment horizontal="center" vertical="center" wrapText="1"/>
    </xf>
    <xf numFmtId="0" fontId="42" fillId="0" borderId="0" xfId="10" applyFont="1" applyAlignment="1">
      <alignment horizontal="left" wrapText="1"/>
    </xf>
    <xf numFmtId="0" fontId="36" fillId="0" borderId="10" xfId="10" applyFont="1" applyBorder="1" applyAlignment="1">
      <alignment horizontal="center" vertical="center" wrapText="1"/>
    </xf>
    <xf numFmtId="0" fontId="36" fillId="0" borderId="10" xfId="10" applyFont="1" applyBorder="1" applyAlignment="1">
      <alignment horizontal="center" vertical="center"/>
    </xf>
    <xf numFmtId="0" fontId="36" fillId="0" borderId="11" xfId="10" applyFont="1" applyBorder="1" applyAlignment="1">
      <alignment horizontal="center" vertical="center" wrapText="1"/>
    </xf>
    <xf numFmtId="0" fontId="36" fillId="0" borderId="14" xfId="10" applyFont="1" applyBorder="1" applyAlignment="1">
      <alignment horizontal="center" vertical="center" wrapText="1"/>
    </xf>
    <xf numFmtId="0" fontId="42" fillId="0" borderId="0" xfId="10" applyFont="1" applyAlignment="1">
      <alignment horizontal="left"/>
    </xf>
    <xf numFmtId="0" fontId="36" fillId="0" borderId="15" xfId="10" applyFont="1" applyBorder="1" applyAlignment="1">
      <alignment horizontal="center" vertical="center"/>
    </xf>
    <xf numFmtId="0" fontId="36" fillId="0" borderId="14" xfId="10" applyFont="1" applyBorder="1" applyAlignment="1">
      <alignment horizontal="center" vertical="center"/>
    </xf>
    <xf numFmtId="0" fontId="36" fillId="0" borderId="3" xfId="10" applyFont="1" applyBorder="1" applyAlignment="1">
      <alignment horizontal="center"/>
    </xf>
    <xf numFmtId="0" fontId="36" fillId="0" borderId="10" xfId="10" applyFont="1" applyBorder="1" applyAlignment="1">
      <alignment horizontal="center"/>
    </xf>
    <xf numFmtId="0" fontId="36" fillId="0" borderId="1" xfId="10" applyFont="1" applyBorder="1" applyAlignment="1">
      <alignment horizontal="center"/>
    </xf>
    <xf numFmtId="0" fontId="36" fillId="0" borderId="10" xfId="1" applyFont="1" applyBorder="1" applyAlignment="1">
      <alignment horizontal="center"/>
    </xf>
    <xf numFmtId="175" fontId="36" fillId="0" borderId="0" xfId="10" applyNumberFormat="1" applyFont="1" applyAlignment="1">
      <alignment horizontal="center"/>
    </xf>
    <xf numFmtId="0" fontId="36" fillId="0" borderId="6" xfId="10" applyFont="1" applyBorder="1" applyAlignment="1">
      <alignment horizontal="center" vertical="center"/>
    </xf>
    <xf numFmtId="0" fontId="36" fillId="0" borderId="9" xfId="10" applyFont="1" applyBorder="1" applyAlignment="1">
      <alignment horizontal="center" vertical="center" wrapText="1"/>
    </xf>
    <xf numFmtId="0" fontId="36" fillId="0" borderId="5" xfId="10" applyFont="1" applyBorder="1" applyAlignment="1">
      <alignment horizontal="center" vertical="center"/>
    </xf>
    <xf numFmtId="0" fontId="36" fillId="0" borderId="7" xfId="10" applyFont="1" applyBorder="1" applyAlignment="1">
      <alignment horizontal="center" vertical="center"/>
    </xf>
    <xf numFmtId="176" fontId="36" fillId="0" borderId="0" xfId="10" applyNumberFormat="1" applyFont="1" applyAlignment="1">
      <alignment horizontal="center"/>
    </xf>
    <xf numFmtId="0" fontId="20" fillId="0" borderId="0" xfId="2" applyFont="1" applyAlignment="1">
      <alignment wrapText="1"/>
    </xf>
    <xf numFmtId="0" fontId="36" fillId="0" borderId="5" xfId="10" applyFont="1" applyBorder="1" applyAlignment="1">
      <alignment horizontal="center" vertical="center" wrapText="1"/>
    </xf>
    <xf numFmtId="0" fontId="36" fillId="0" borderId="4" xfId="10" applyFont="1" applyBorder="1" applyAlignment="1">
      <alignment horizontal="center" vertical="center" wrapText="1"/>
    </xf>
    <xf numFmtId="0" fontId="36" fillId="0" borderId="8" xfId="10" applyFont="1" applyBorder="1" applyAlignment="1">
      <alignment horizontal="center" vertical="center" wrapText="1"/>
    </xf>
    <xf numFmtId="0" fontId="36" fillId="0" borderId="12" xfId="10" applyFont="1" applyBorder="1" applyAlignment="1">
      <alignment horizontal="center" vertical="center" wrapText="1"/>
    </xf>
    <xf numFmtId="0" fontId="20" fillId="0" borderId="0" xfId="2" applyFont="1" applyFill="1"/>
    <xf numFmtId="0" fontId="44" fillId="0" borderId="0" xfId="10" applyFont="1"/>
    <xf numFmtId="49" fontId="36" fillId="0" borderId="3" xfId="10" applyNumberFormat="1" applyFont="1" applyBorder="1" applyAlignment="1">
      <alignment horizontal="center" vertical="center"/>
    </xf>
    <xf numFmtId="49" fontId="36" fillId="0" borderId="10" xfId="10" applyNumberFormat="1" applyFont="1" applyBorder="1" applyAlignment="1">
      <alignment horizontal="center" vertical="center"/>
    </xf>
    <xf numFmtId="0" fontId="36" fillId="0" borderId="15" xfId="10" applyFont="1" applyBorder="1" applyAlignment="1">
      <alignment horizontal="center" vertical="center" wrapText="1"/>
    </xf>
    <xf numFmtId="0" fontId="36" fillId="0" borderId="13" xfId="10" applyFont="1" applyBorder="1" applyAlignment="1">
      <alignment horizontal="center" vertical="center" wrapText="1"/>
    </xf>
    <xf numFmtId="0" fontId="36" fillId="0" borderId="9" xfId="10" applyFont="1" applyBorder="1" applyAlignment="1">
      <alignment horizontal="center" vertical="center"/>
    </xf>
    <xf numFmtId="0" fontId="36" fillId="0" borderId="11" xfId="10" applyFont="1" applyBorder="1" applyAlignment="1">
      <alignment horizontal="center" vertical="center"/>
    </xf>
    <xf numFmtId="0" fontId="21" fillId="0" borderId="0" xfId="2" applyFill="1" applyAlignment="1" applyProtection="1">
      <alignment wrapText="1"/>
    </xf>
  </cellXfs>
  <cellStyles count="19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6" xr:uid="{F5D16AD0-294A-410D-8D01-E84BFA501FA2}"/>
    <cellStyle name="Hyperlink_K V 7-j_08" xfId="17" xr:uid="{1ACDF2E6-0C5D-405B-B3F0-BD02B3F859E1}"/>
    <cellStyle name="Link" xfId="2" builtinId="8" customBuiltin="1"/>
    <cellStyle name="Link 2" xfId="15" xr:uid="{F7505D86-CAD6-406D-890E-EA19655C2949}"/>
    <cellStyle name="Link 3" xfId="14" xr:uid="{DF70A69A-6D7C-40A5-BDDE-C43243561AB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2 2" xfId="18" xr:uid="{6BB04B56-A106-4AE4-8F1F-D15005ACC7E8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F92246"/>
      <color rgb="FFFFC1C1"/>
      <color rgb="FFFFCCCC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554077292062627E-2"/>
          <c:y val="0.15277777777777779"/>
          <c:w val="0.90346894726988203"/>
          <c:h val="0.708334191136667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Grafik!$A$10</c:f>
              <c:strCache>
                <c:ptCount val="1"/>
                <c:pt idx="0">
                  <c:v>Tätige Personen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922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AB9-4F30-933A-BFC77CD54935}"/>
              </c:ext>
            </c:extLst>
          </c:dPt>
          <c:cat>
            <c:numRef>
              <c:f>Grafik!$B$9:$J$9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Grafik!$B$10:$J$10</c:f>
              <c:numCache>
                <c:formatCode>###\ ##0</c:formatCode>
                <c:ptCount val="9"/>
                <c:pt idx="0" formatCode="General">
                  <c:v>35272</c:v>
                </c:pt>
                <c:pt idx="1">
                  <c:v>37321</c:v>
                </c:pt>
                <c:pt idx="2">
                  <c:v>39036</c:v>
                </c:pt>
                <c:pt idx="3">
                  <c:v>40292</c:v>
                </c:pt>
                <c:pt idx="4">
                  <c:v>40800</c:v>
                </c:pt>
                <c:pt idx="5">
                  <c:v>41299</c:v>
                </c:pt>
                <c:pt idx="6">
                  <c:v>41791</c:v>
                </c:pt>
                <c:pt idx="7">
                  <c:v>41576</c:v>
                </c:pt>
                <c:pt idx="8">
                  <c:v>40475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9-4F30-933A-BFC77CD54935}"/>
            </c:ext>
          </c:extLst>
        </c:ser>
        <c:ser>
          <c:idx val="2"/>
          <c:order val="1"/>
          <c:tx>
            <c:strRef>
              <c:f>Grafik!$A$11</c:f>
              <c:strCache>
                <c:ptCount val="1"/>
                <c:pt idx="0">
                  <c:v>Kinder</c:v>
                </c:pt>
              </c:strCache>
            </c:strRef>
          </c:tx>
          <c:spPr>
            <a:solidFill>
              <a:schemeClr val="accent2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Grafik!$B$9:$J$9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Grafik!$B$11:$J$11</c:f>
              <c:numCache>
                <c:formatCode>###\ ##0</c:formatCode>
                <c:ptCount val="9"/>
                <c:pt idx="0" formatCode="General">
                  <c:v>160527</c:v>
                </c:pt>
                <c:pt idx="1">
                  <c:v>163487</c:v>
                </c:pt>
                <c:pt idx="2">
                  <c:v>167104</c:v>
                </c:pt>
                <c:pt idx="3">
                  <c:v>168470</c:v>
                </c:pt>
                <c:pt idx="4">
                  <c:v>170687</c:v>
                </c:pt>
                <c:pt idx="5">
                  <c:v>171686</c:v>
                </c:pt>
                <c:pt idx="6">
                  <c:v>169449</c:v>
                </c:pt>
                <c:pt idx="7">
                  <c:v>166447</c:v>
                </c:pt>
                <c:pt idx="8">
                  <c:v>161982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9-4F30-933A-BFC77CD54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174144"/>
        <c:axId val="191175680"/>
      </c:barChart>
      <c:catAx>
        <c:axId val="1911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9117568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91175680"/>
        <c:scaling>
          <c:orientation val="minMax"/>
          <c:max val="180000"/>
          <c:min val="0"/>
        </c:scaling>
        <c:delete val="0"/>
        <c:axPos val="l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endParaRPr lang="de-DE">
                  <a:latin typeface="+mn-lt"/>
                </a:endParaRPr>
              </a:p>
              <a:p>
                <a:pPr algn="ctr">
                  <a:defRPr>
                    <a:latin typeface="+mn-lt"/>
                  </a:defRPr>
                </a:pPr>
                <a:r>
                  <a:rPr lang="de-DE">
                    <a:latin typeface="+mn-lt"/>
                  </a:rPr>
                  <a:t>Tausend</a:t>
                </a:r>
              </a:p>
            </c:rich>
          </c:tx>
          <c:layout>
            <c:manualLayout>
              <c:xMode val="edge"/>
              <c:yMode val="edge"/>
              <c:x val="1.0558084933076649E-2"/>
              <c:y val="2.3809552643249323E-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91174144"/>
        <c:crosses val="autoZero"/>
        <c:crossBetween val="between"/>
        <c:majorUnit val="10000"/>
        <c:minorUnit val="2000"/>
        <c:dispUnits>
          <c:builtInUnit val="thousands"/>
        </c:dispUnits>
      </c:valAx>
      <c:spPr>
        <a:solidFill>
          <a:srgbClr val="FFFFFF"/>
        </a:solidFill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2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31894289075935"/>
          <c:y val="0.13605468959237238"/>
          <c:w val="0.87987953817911491"/>
          <c:h val="0.661225642881930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Grafik!$A$37</c:f>
              <c:strCache>
                <c:ptCount val="1"/>
                <c:pt idx="0">
                  <c:v>Tätige Personen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Grafik!$B$36:$J$36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Grafik!$B$37:$J$37</c:f>
              <c:numCache>
                <c:formatCode>###\ ##0</c:formatCode>
                <c:ptCount val="9"/>
                <c:pt idx="0" formatCode="General">
                  <c:v>1621</c:v>
                </c:pt>
                <c:pt idx="1">
                  <c:v>1655</c:v>
                </c:pt>
                <c:pt idx="2" formatCode="General">
                  <c:v>1601</c:v>
                </c:pt>
                <c:pt idx="3" formatCode="General">
                  <c:v>1424</c:v>
                </c:pt>
                <c:pt idx="4" formatCode="General">
                  <c:v>1420</c:v>
                </c:pt>
                <c:pt idx="5" formatCode="General">
                  <c:v>1334</c:v>
                </c:pt>
                <c:pt idx="6" formatCode="General">
                  <c:v>1269</c:v>
                </c:pt>
                <c:pt idx="7" formatCode="General">
                  <c:v>1162</c:v>
                </c:pt>
                <c:pt idx="8" formatCode="General">
                  <c:v>1035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E4-483A-9023-139DF6CB2D9E}"/>
            </c:ext>
          </c:extLst>
        </c:ser>
        <c:ser>
          <c:idx val="1"/>
          <c:order val="1"/>
          <c:tx>
            <c:strRef>
              <c:f>Grafik!$A$38</c:f>
              <c:strCache>
                <c:ptCount val="1"/>
                <c:pt idx="0">
                  <c:v>Kinder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numRef>
              <c:f>Grafik!$B$36:$J$36</c:f>
              <c:numCache>
                <c:formatCode>General</c:formatCod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numCache>
            </c:numRef>
          </c:cat>
          <c:val>
            <c:numRef>
              <c:f>Grafik!$B$38:$J$38</c:f>
              <c:numCache>
                <c:formatCode>###\ ##0</c:formatCode>
                <c:ptCount val="9"/>
                <c:pt idx="0" formatCode="General">
                  <c:v>6219</c:v>
                </c:pt>
                <c:pt idx="1">
                  <c:v>6308</c:v>
                </c:pt>
                <c:pt idx="2">
                  <c:v>6163</c:v>
                </c:pt>
                <c:pt idx="3" formatCode="General">
                  <c:v>5643</c:v>
                </c:pt>
                <c:pt idx="4">
                  <c:v>5508</c:v>
                </c:pt>
                <c:pt idx="5">
                  <c:v>5376</c:v>
                </c:pt>
                <c:pt idx="6">
                  <c:v>5035</c:v>
                </c:pt>
                <c:pt idx="7">
                  <c:v>4528</c:v>
                </c:pt>
                <c:pt idx="8">
                  <c:v>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E4-483A-9023-139DF6CB2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02368"/>
        <c:axId val="191403904"/>
      </c:barChart>
      <c:catAx>
        <c:axId val="19140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91403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03904"/>
        <c:scaling>
          <c:orientation val="minMax"/>
          <c:max val="7000"/>
        </c:scaling>
        <c:delete val="0"/>
        <c:axPos val="l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de-DE">
                    <a:latin typeface="+mn-lt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1.6754819440673363E-2"/>
              <c:y val="4.4217687074829932E-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800" b="0" i="0" u="none" strike="noStrike" kern="1200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91402368"/>
        <c:crosses val="autoZero"/>
        <c:crossBetween val="between"/>
        <c:majorUnit val="1000"/>
      </c:valAx>
      <c:spPr>
        <a:solidFill>
          <a:srgbClr val="FFFFFF"/>
        </a:solidFill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2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38271728772757"/>
          <c:y val="6.7629914406913239E-2"/>
          <c:w val="0.49629644588410438"/>
          <c:h val="0.8133337745951468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'2.1'!$B$31:$B$38</c:f>
              <c:strCache>
                <c:ptCount val="8"/>
                <c:pt idx="0">
                  <c:v>Sonstige</c:v>
                </c:pt>
                <c:pt idx="1">
                  <c:v>andere juristische Personen oder Vereinigungen</c:v>
                </c:pt>
                <c:pt idx="2">
                  <c:v>Caritasverband</c:v>
                </c:pt>
                <c:pt idx="3">
                  <c:v>Diakonisches Werk</c:v>
                </c:pt>
                <c:pt idx="4">
                  <c:v>Deutscher Paritätischer Wohlfahrtsverband</c:v>
                </c:pt>
                <c:pt idx="5">
                  <c:v>Arbeiterwohlfahrt</c:v>
                </c:pt>
                <c:pt idx="6">
                  <c:v>Land</c:v>
                </c:pt>
                <c:pt idx="7">
                  <c:v>örtliche Träger</c:v>
                </c:pt>
              </c:strCache>
            </c:strRef>
          </c:cat>
          <c:val>
            <c:numRef>
              <c:f>'2.1'!$C$31:$C$38</c:f>
              <c:numCache>
                <c:formatCode>General</c:formatCode>
                <c:ptCount val="8"/>
                <c:pt idx="0">
                  <c:v>16</c:v>
                </c:pt>
                <c:pt idx="1">
                  <c:v>1629</c:v>
                </c:pt>
                <c:pt idx="2">
                  <c:v>64</c:v>
                </c:pt>
                <c:pt idx="3">
                  <c:v>234</c:v>
                </c:pt>
                <c:pt idx="4">
                  <c:v>548</c:v>
                </c:pt>
                <c:pt idx="5">
                  <c:v>53</c:v>
                </c:pt>
                <c:pt idx="6">
                  <c:v>20</c:v>
                </c:pt>
                <c:pt idx="7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B3-4DEF-A197-4D6BAB932F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1721472"/>
        <c:axId val="191723008"/>
      </c:barChart>
      <c:catAx>
        <c:axId val="19172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91723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1723008"/>
        <c:scaling>
          <c:orientation val="minMax"/>
          <c:max val="1800"/>
          <c:min val="0"/>
        </c:scaling>
        <c:delete val="0"/>
        <c:axPos val="b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de-DE">
                    <a:latin typeface="+mn-lt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0987681745419124"/>
              <c:y val="0.93555606312720441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00"/>
                  </a:solidFill>
                  <a:latin typeface="+mn-lt"/>
                  <a:ea typeface="Arial"/>
                  <a:cs typeface="Arial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191721472"/>
        <c:crosses val="autoZero"/>
        <c:crossBetween val="between"/>
        <c:majorUnit val="200"/>
        <c:minorUnit val="20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30</xdr:row>
      <xdr:rowOff>220345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3442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1314450</xdr:colOff>
      <xdr:row>0</xdr:row>
      <xdr:rowOff>0</xdr:rowOff>
    </xdr:from>
    <xdr:to>
      <xdr:col>7</xdr:col>
      <xdr:colOff>139065</xdr:colOff>
      <xdr:row>0</xdr:row>
      <xdr:rowOff>962024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14850" y="0"/>
          <a:ext cx="1453515" cy="962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rtl="0"/>
          <a:r>
            <a:rPr lang="de-DE" sz="1600" b="1" i="0" baseline="0">
              <a:effectLst/>
              <a:latin typeface="Source Sans Pro Black" panose="020B0803030403020204" pitchFamily="34" charset="0"/>
              <a:ea typeface="Source Sans Pro Black" panose="020B0803030403020204" pitchFamily="34" charset="0"/>
              <a:cs typeface="+mn-cs"/>
            </a:rPr>
            <a:t>Statistischer </a:t>
          </a:r>
          <a:endParaRPr lang="de-DE" sz="1600" b="1">
            <a:effectLst/>
            <a:latin typeface="Source Sans Pro Black" panose="020B0803030403020204" pitchFamily="34" charset="0"/>
            <a:ea typeface="Source Sans Pro Black" panose="020B0803030403020204" pitchFamily="34" charset="0"/>
          </a:endParaRPr>
        </a:p>
        <a:p>
          <a:pPr rtl="0"/>
          <a:r>
            <a:rPr lang="de-DE" sz="1600" b="1" i="0" baseline="0">
              <a:effectLst/>
              <a:latin typeface="Source Sans Pro Black" panose="020B0803030403020204" pitchFamily="34" charset="0"/>
              <a:ea typeface="Source Sans Pro Black" panose="020B0803030403020204" pitchFamily="34" charset="0"/>
              <a:cs typeface="+mn-cs"/>
            </a:rPr>
            <a:t>Bericht</a:t>
          </a:r>
          <a:endParaRPr lang="de-DE" sz="1600" b="1">
            <a:effectLst/>
            <a:latin typeface="Source Sans Pro Black" panose="020B0803030403020204" pitchFamily="34" charset="0"/>
            <a:ea typeface="Source Sans Pro Black" panose="020B0803030403020204" pitchFamily="34" charset="0"/>
          </a:endParaRPr>
        </a:p>
        <a:p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K V 7 – j/26</a:t>
          </a:r>
          <a:endParaRPr lang="de-DE" sz="12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  <a:p>
          <a:pPr algn="l" rtl="0">
            <a:defRPr sz="1000"/>
          </a:pPr>
          <a:endParaRPr lang="de-D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3</xdr:row>
      <xdr:rowOff>257175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02627" y="1055957"/>
          <a:ext cx="216979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118110</xdr:rowOff>
    </xdr:from>
    <xdr:to>
      <xdr:col>12</xdr:col>
      <xdr:colOff>754380</xdr:colOff>
      <xdr:row>26</xdr:row>
      <xdr:rowOff>148590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9525</xdr:rowOff>
    </xdr:from>
    <xdr:to>
      <xdr:col>12</xdr:col>
      <xdr:colOff>754380</xdr:colOff>
      <xdr:row>56</xdr:row>
      <xdr:rowOff>85725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45720</xdr:colOff>
      <xdr:row>25</xdr:row>
      <xdr:rowOff>114300</xdr:rowOff>
    </xdr:from>
    <xdr:to>
      <xdr:col>8</xdr:col>
      <xdr:colOff>243840</xdr:colOff>
      <xdr:row>26</xdr:row>
      <xdr:rowOff>76200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2827020" y="3924300"/>
          <a:ext cx="198120" cy="114300"/>
        </a:xfrm>
        <a:prstGeom prst="rect">
          <a:avLst/>
        </a:prstGeom>
        <a:solidFill>
          <a:srgbClr val="FFC1C1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25</xdr:row>
      <xdr:rowOff>99060</xdr:rowOff>
    </xdr:from>
    <xdr:to>
      <xdr:col>5</xdr:col>
      <xdr:colOff>0</xdr:colOff>
      <xdr:row>26</xdr:row>
      <xdr:rowOff>60960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619250" y="3909060"/>
          <a:ext cx="209550" cy="114300"/>
        </a:xfrm>
        <a:prstGeom prst="rect">
          <a:avLst/>
        </a:prstGeom>
        <a:solidFill>
          <a:srgbClr val="F92246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144780</xdr:rowOff>
    </xdr:from>
    <xdr:to>
      <xdr:col>4</xdr:col>
      <xdr:colOff>327660</xdr:colOff>
      <xdr:row>55</xdr:row>
      <xdr:rowOff>121920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1611630" y="8374380"/>
          <a:ext cx="220980" cy="129540"/>
        </a:xfrm>
        <a:prstGeom prst="rect">
          <a:avLst/>
        </a:prstGeom>
        <a:solidFill>
          <a:srgbClr val="F92246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274320</xdr:colOff>
      <xdr:row>55</xdr:row>
      <xdr:rowOff>7620</xdr:rowOff>
    </xdr:from>
    <xdr:to>
      <xdr:col>9</xdr:col>
      <xdr:colOff>190500</xdr:colOff>
      <xdr:row>55</xdr:row>
      <xdr:rowOff>121920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3055620" y="8389620"/>
          <a:ext cx="201930" cy="114300"/>
        </a:xfrm>
        <a:prstGeom prst="rect">
          <a:avLst/>
        </a:prstGeom>
        <a:solidFill>
          <a:srgbClr val="FFC1C1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0.57526</cdr:x>
      <cdr:y>0.94643</cdr:y>
    </cdr:from>
    <cdr:to>
      <cdr:x>0.64917</cdr:x>
      <cdr:y>0.99405</cdr:y>
    </cdr:to>
    <cdr:sp macro="" textlink="">
      <cdr:nvSpPr>
        <cdr:cNvPr id="30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56903" y="3634745"/>
          <a:ext cx="418453" cy="182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Kinder</a:t>
          </a:r>
        </a:p>
      </cdr:txBody>
    </cdr:sp>
  </cdr:relSizeAnchor>
  <cdr:relSizeAnchor xmlns:cdr="http://schemas.openxmlformats.org/drawingml/2006/chartDrawing">
    <cdr:from>
      <cdr:x>0.34521</cdr:x>
      <cdr:y>0.94047</cdr:y>
    </cdr:from>
    <cdr:to>
      <cdr:x>0.50673</cdr:x>
      <cdr:y>0.98611</cdr:y>
    </cdr:to>
    <cdr:sp macro="" textlink="">
      <cdr:nvSpPr>
        <cdr:cNvPr id="307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54482" y="3611870"/>
          <a:ext cx="914472" cy="175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Tätige</a:t>
          </a: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Personen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0.35448</cdr:x>
      <cdr:y>0.93061</cdr:y>
    </cdr:from>
    <cdr:to>
      <cdr:x>0.54345</cdr:x>
      <cdr:y>0.98776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58341" y="3474720"/>
          <a:ext cx="1043939" cy="2133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Tagespflegepersonen</a:t>
          </a:r>
        </a:p>
      </cdr:txBody>
    </cdr:sp>
  </cdr:relSizeAnchor>
  <cdr:relSizeAnchor xmlns:cdr="http://schemas.openxmlformats.org/drawingml/2006/chartDrawing">
    <cdr:from>
      <cdr:x>0.62207</cdr:x>
      <cdr:y>0.93265</cdr:y>
    </cdr:from>
    <cdr:to>
      <cdr:x>0.74255</cdr:x>
      <cdr:y>0.98571</cdr:y>
    </cdr:to>
    <cdr:sp macro="" textlink="">
      <cdr:nvSpPr>
        <cdr:cNvPr id="327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36620" y="3482329"/>
          <a:ext cx="665597" cy="1981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+mn-lt"/>
              <a:cs typeface="Arial"/>
            </a:rPr>
            <a:t>Kinder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152400</xdr:rowOff>
    </xdr:from>
    <xdr:to>
      <xdr:col>4</xdr:col>
      <xdr:colOff>746760</xdr:colOff>
      <xdr:row>49</xdr:row>
      <xdr:rowOff>78105</xdr:rowOff>
    </xdr:to>
    <xdr:graphicFrame macro="">
      <xdr:nvGraphicFramePr>
        <xdr:cNvPr id="2" name="Diagramm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49</xdr:row>
          <xdr:rowOff>114300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26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file:///C:\Users\Grabau\AppData\Local\Microsoft\Windows\Temporary%20Internet%20Files\Content.Outlook\BP0UT6HA\SB_K05-07-00_2016j01_BB.xlsx" TargetMode="External"/><Relationship Id="rId7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" Type="http://schemas.openxmlformats.org/officeDocument/2006/relationships/hyperlink" Target="https://www.statistik-berlin-brandenburg.de/publikationen/Metadaten/MD_22543_2026.pdf" TargetMode="External"/><Relationship Id="rId6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1" Type="http://schemas.openxmlformats.org/officeDocument/2006/relationships/hyperlink" Target="https://www.statistik-berlin-brandenburg.de/publikationen/Metadaten/MD_22541_2026.pdf" TargetMode="External"/><Relationship Id="rId5" Type="http://schemas.openxmlformats.org/officeDocument/2006/relationships/hyperlink" Target="file:///C:\Users\Grabau\AppData\Local\Microsoft\Windows\Temporary%20Internet%20Files\Content.Outlook\BP0UT6HA\SB_K05-07-00_2016j01_BB.xlsx" TargetMode="External"/><Relationship Id="rId10" Type="http://schemas.openxmlformats.org/officeDocument/2006/relationships/hyperlink" Target="file:///C:\Users\Grabau\AppData\Local\Microsoft\Windows\Temporary%20Internet%20Files\Content.Outlook\BP0UT6HA\SB_K05-07-00_2016j01_BB.xlsx" TargetMode="External"/><Relationship Id="rId4" Type="http://schemas.openxmlformats.org/officeDocument/2006/relationships/hyperlink" Target="file:///C:\Users\Grabau\AppData\Local\Microsoft\Windows\Temporary%20Internet%20Files\Content.Outlook\BP0UT6HA\SB_K05-07-00_2016j01_BB.xlsx" TargetMode="External"/><Relationship Id="rId9" Type="http://schemas.openxmlformats.org/officeDocument/2006/relationships/hyperlink" Target="file:///C:\Users\Grabau\AppData\Local\Microsoft\Windows\Temporary%20Internet%20Files\Content.Outlook\BP0UT6HA\SB_K05-07-00_2016j01_BB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9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032C-1D3C-49C3-958C-6617AC017819}">
  <dimension ref="A1:C32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4" customWidth="1"/>
    <col min="2" max="2" width="0.85546875" style="4" customWidth="1"/>
    <col min="3" max="3" width="78.140625" style="4" customWidth="1"/>
    <col min="4" max="255" width="11.5703125" style="4"/>
    <col min="256" max="256" width="38.85546875" style="4" customWidth="1"/>
    <col min="257" max="257" width="0.7109375" style="4" customWidth="1"/>
    <col min="258" max="258" width="52" style="4" customWidth="1"/>
    <col min="259" max="259" width="5.5703125" style="4" bestFit="1" customWidth="1"/>
    <col min="260" max="511" width="11.5703125" style="4"/>
    <col min="512" max="512" width="38.85546875" style="4" customWidth="1"/>
    <col min="513" max="513" width="0.7109375" style="4" customWidth="1"/>
    <col min="514" max="514" width="52" style="4" customWidth="1"/>
    <col min="515" max="515" width="5.5703125" style="4" bestFit="1" customWidth="1"/>
    <col min="516" max="767" width="11.5703125" style="4"/>
    <col min="768" max="768" width="38.85546875" style="4" customWidth="1"/>
    <col min="769" max="769" width="0.7109375" style="4" customWidth="1"/>
    <col min="770" max="770" width="52" style="4" customWidth="1"/>
    <col min="771" max="771" width="5.5703125" style="4" bestFit="1" customWidth="1"/>
    <col min="772" max="1023" width="11.5703125" style="4"/>
    <col min="1024" max="1024" width="38.85546875" style="4" customWidth="1"/>
    <col min="1025" max="1025" width="0.7109375" style="4" customWidth="1"/>
    <col min="1026" max="1026" width="52" style="4" customWidth="1"/>
    <col min="1027" max="1027" width="5.5703125" style="4" bestFit="1" customWidth="1"/>
    <col min="1028" max="1279" width="11.5703125" style="4"/>
    <col min="1280" max="1280" width="38.85546875" style="4" customWidth="1"/>
    <col min="1281" max="1281" width="0.7109375" style="4" customWidth="1"/>
    <col min="1282" max="1282" width="52" style="4" customWidth="1"/>
    <col min="1283" max="1283" width="5.5703125" style="4" bestFit="1" customWidth="1"/>
    <col min="1284" max="1535" width="11.5703125" style="4"/>
    <col min="1536" max="1536" width="38.85546875" style="4" customWidth="1"/>
    <col min="1537" max="1537" width="0.7109375" style="4" customWidth="1"/>
    <col min="1538" max="1538" width="52" style="4" customWidth="1"/>
    <col min="1539" max="1539" width="5.5703125" style="4" bestFit="1" customWidth="1"/>
    <col min="1540" max="1791" width="11.5703125" style="4"/>
    <col min="1792" max="1792" width="38.85546875" style="4" customWidth="1"/>
    <col min="1793" max="1793" width="0.7109375" style="4" customWidth="1"/>
    <col min="1794" max="1794" width="52" style="4" customWidth="1"/>
    <col min="1795" max="1795" width="5.5703125" style="4" bestFit="1" customWidth="1"/>
    <col min="1796" max="2047" width="11.5703125" style="4"/>
    <col min="2048" max="2048" width="38.85546875" style="4" customWidth="1"/>
    <col min="2049" max="2049" width="0.7109375" style="4" customWidth="1"/>
    <col min="2050" max="2050" width="52" style="4" customWidth="1"/>
    <col min="2051" max="2051" width="5.5703125" style="4" bestFit="1" customWidth="1"/>
    <col min="2052" max="2303" width="11.5703125" style="4"/>
    <col min="2304" max="2304" width="38.85546875" style="4" customWidth="1"/>
    <col min="2305" max="2305" width="0.7109375" style="4" customWidth="1"/>
    <col min="2306" max="2306" width="52" style="4" customWidth="1"/>
    <col min="2307" max="2307" width="5.5703125" style="4" bestFit="1" customWidth="1"/>
    <col min="2308" max="2559" width="11.5703125" style="4"/>
    <col min="2560" max="2560" width="38.85546875" style="4" customWidth="1"/>
    <col min="2561" max="2561" width="0.7109375" style="4" customWidth="1"/>
    <col min="2562" max="2562" width="52" style="4" customWidth="1"/>
    <col min="2563" max="2563" width="5.5703125" style="4" bestFit="1" customWidth="1"/>
    <col min="2564" max="2815" width="11.5703125" style="4"/>
    <col min="2816" max="2816" width="38.85546875" style="4" customWidth="1"/>
    <col min="2817" max="2817" width="0.7109375" style="4" customWidth="1"/>
    <col min="2818" max="2818" width="52" style="4" customWidth="1"/>
    <col min="2819" max="2819" width="5.5703125" style="4" bestFit="1" customWidth="1"/>
    <col min="2820" max="3071" width="11.5703125" style="4"/>
    <col min="3072" max="3072" width="38.85546875" style="4" customWidth="1"/>
    <col min="3073" max="3073" width="0.7109375" style="4" customWidth="1"/>
    <col min="3074" max="3074" width="52" style="4" customWidth="1"/>
    <col min="3075" max="3075" width="5.5703125" style="4" bestFit="1" customWidth="1"/>
    <col min="3076" max="3327" width="11.5703125" style="4"/>
    <col min="3328" max="3328" width="38.85546875" style="4" customWidth="1"/>
    <col min="3329" max="3329" width="0.7109375" style="4" customWidth="1"/>
    <col min="3330" max="3330" width="52" style="4" customWidth="1"/>
    <col min="3331" max="3331" width="5.5703125" style="4" bestFit="1" customWidth="1"/>
    <col min="3332" max="3583" width="11.5703125" style="4"/>
    <col min="3584" max="3584" width="38.85546875" style="4" customWidth="1"/>
    <col min="3585" max="3585" width="0.7109375" style="4" customWidth="1"/>
    <col min="3586" max="3586" width="52" style="4" customWidth="1"/>
    <col min="3587" max="3587" width="5.5703125" style="4" bestFit="1" customWidth="1"/>
    <col min="3588" max="3839" width="11.5703125" style="4"/>
    <col min="3840" max="3840" width="38.85546875" style="4" customWidth="1"/>
    <col min="3841" max="3841" width="0.7109375" style="4" customWidth="1"/>
    <col min="3842" max="3842" width="52" style="4" customWidth="1"/>
    <col min="3843" max="3843" width="5.5703125" style="4" bestFit="1" customWidth="1"/>
    <col min="3844" max="4095" width="11.5703125" style="4"/>
    <col min="4096" max="4096" width="38.85546875" style="4" customWidth="1"/>
    <col min="4097" max="4097" width="0.7109375" style="4" customWidth="1"/>
    <col min="4098" max="4098" width="52" style="4" customWidth="1"/>
    <col min="4099" max="4099" width="5.5703125" style="4" bestFit="1" customWidth="1"/>
    <col min="4100" max="4351" width="11.5703125" style="4"/>
    <col min="4352" max="4352" width="38.85546875" style="4" customWidth="1"/>
    <col min="4353" max="4353" width="0.7109375" style="4" customWidth="1"/>
    <col min="4354" max="4354" width="52" style="4" customWidth="1"/>
    <col min="4355" max="4355" width="5.5703125" style="4" bestFit="1" customWidth="1"/>
    <col min="4356" max="4607" width="11.5703125" style="4"/>
    <col min="4608" max="4608" width="38.85546875" style="4" customWidth="1"/>
    <col min="4609" max="4609" width="0.7109375" style="4" customWidth="1"/>
    <col min="4610" max="4610" width="52" style="4" customWidth="1"/>
    <col min="4611" max="4611" width="5.5703125" style="4" bestFit="1" customWidth="1"/>
    <col min="4612" max="4863" width="11.5703125" style="4"/>
    <col min="4864" max="4864" width="38.85546875" style="4" customWidth="1"/>
    <col min="4865" max="4865" width="0.7109375" style="4" customWidth="1"/>
    <col min="4866" max="4866" width="52" style="4" customWidth="1"/>
    <col min="4867" max="4867" width="5.5703125" style="4" bestFit="1" customWidth="1"/>
    <col min="4868" max="5119" width="11.5703125" style="4"/>
    <col min="5120" max="5120" width="38.85546875" style="4" customWidth="1"/>
    <col min="5121" max="5121" width="0.7109375" style="4" customWidth="1"/>
    <col min="5122" max="5122" width="52" style="4" customWidth="1"/>
    <col min="5123" max="5123" width="5.5703125" style="4" bestFit="1" customWidth="1"/>
    <col min="5124" max="5375" width="11.5703125" style="4"/>
    <col min="5376" max="5376" width="38.85546875" style="4" customWidth="1"/>
    <col min="5377" max="5377" width="0.7109375" style="4" customWidth="1"/>
    <col min="5378" max="5378" width="52" style="4" customWidth="1"/>
    <col min="5379" max="5379" width="5.5703125" style="4" bestFit="1" customWidth="1"/>
    <col min="5380" max="5631" width="11.5703125" style="4"/>
    <col min="5632" max="5632" width="38.85546875" style="4" customWidth="1"/>
    <col min="5633" max="5633" width="0.7109375" style="4" customWidth="1"/>
    <col min="5634" max="5634" width="52" style="4" customWidth="1"/>
    <col min="5635" max="5635" width="5.5703125" style="4" bestFit="1" customWidth="1"/>
    <col min="5636" max="5887" width="11.5703125" style="4"/>
    <col min="5888" max="5888" width="38.85546875" style="4" customWidth="1"/>
    <col min="5889" max="5889" width="0.7109375" style="4" customWidth="1"/>
    <col min="5890" max="5890" width="52" style="4" customWidth="1"/>
    <col min="5891" max="5891" width="5.5703125" style="4" bestFit="1" customWidth="1"/>
    <col min="5892" max="6143" width="11.5703125" style="4"/>
    <col min="6144" max="6144" width="38.85546875" style="4" customWidth="1"/>
    <col min="6145" max="6145" width="0.7109375" style="4" customWidth="1"/>
    <col min="6146" max="6146" width="52" style="4" customWidth="1"/>
    <col min="6147" max="6147" width="5.5703125" style="4" bestFit="1" customWidth="1"/>
    <col min="6148" max="6399" width="11.5703125" style="4"/>
    <col min="6400" max="6400" width="38.85546875" style="4" customWidth="1"/>
    <col min="6401" max="6401" width="0.7109375" style="4" customWidth="1"/>
    <col min="6402" max="6402" width="52" style="4" customWidth="1"/>
    <col min="6403" max="6403" width="5.5703125" style="4" bestFit="1" customWidth="1"/>
    <col min="6404" max="6655" width="11.5703125" style="4"/>
    <col min="6656" max="6656" width="38.85546875" style="4" customWidth="1"/>
    <col min="6657" max="6657" width="0.7109375" style="4" customWidth="1"/>
    <col min="6658" max="6658" width="52" style="4" customWidth="1"/>
    <col min="6659" max="6659" width="5.5703125" style="4" bestFit="1" customWidth="1"/>
    <col min="6660" max="6911" width="11.5703125" style="4"/>
    <col min="6912" max="6912" width="38.85546875" style="4" customWidth="1"/>
    <col min="6913" max="6913" width="0.7109375" style="4" customWidth="1"/>
    <col min="6914" max="6914" width="52" style="4" customWidth="1"/>
    <col min="6915" max="6915" width="5.5703125" style="4" bestFit="1" customWidth="1"/>
    <col min="6916" max="7167" width="11.5703125" style="4"/>
    <col min="7168" max="7168" width="38.85546875" style="4" customWidth="1"/>
    <col min="7169" max="7169" width="0.7109375" style="4" customWidth="1"/>
    <col min="7170" max="7170" width="52" style="4" customWidth="1"/>
    <col min="7171" max="7171" width="5.5703125" style="4" bestFit="1" customWidth="1"/>
    <col min="7172" max="7423" width="11.5703125" style="4"/>
    <col min="7424" max="7424" width="38.85546875" style="4" customWidth="1"/>
    <col min="7425" max="7425" width="0.7109375" style="4" customWidth="1"/>
    <col min="7426" max="7426" width="52" style="4" customWidth="1"/>
    <col min="7427" max="7427" width="5.5703125" style="4" bestFit="1" customWidth="1"/>
    <col min="7428" max="7679" width="11.5703125" style="4"/>
    <col min="7680" max="7680" width="38.85546875" style="4" customWidth="1"/>
    <col min="7681" max="7681" width="0.7109375" style="4" customWidth="1"/>
    <col min="7682" max="7682" width="52" style="4" customWidth="1"/>
    <col min="7683" max="7683" width="5.5703125" style="4" bestFit="1" customWidth="1"/>
    <col min="7684" max="7935" width="11.5703125" style="4"/>
    <col min="7936" max="7936" width="38.85546875" style="4" customWidth="1"/>
    <col min="7937" max="7937" width="0.7109375" style="4" customWidth="1"/>
    <col min="7938" max="7938" width="52" style="4" customWidth="1"/>
    <col min="7939" max="7939" width="5.5703125" style="4" bestFit="1" customWidth="1"/>
    <col min="7940" max="8191" width="11.5703125" style="4"/>
    <col min="8192" max="8192" width="38.85546875" style="4" customWidth="1"/>
    <col min="8193" max="8193" width="0.7109375" style="4" customWidth="1"/>
    <col min="8194" max="8194" width="52" style="4" customWidth="1"/>
    <col min="8195" max="8195" width="5.5703125" style="4" bestFit="1" customWidth="1"/>
    <col min="8196" max="8447" width="11.5703125" style="4"/>
    <col min="8448" max="8448" width="38.85546875" style="4" customWidth="1"/>
    <col min="8449" max="8449" width="0.7109375" style="4" customWidth="1"/>
    <col min="8450" max="8450" width="52" style="4" customWidth="1"/>
    <col min="8451" max="8451" width="5.5703125" style="4" bestFit="1" customWidth="1"/>
    <col min="8452" max="8703" width="11.5703125" style="4"/>
    <col min="8704" max="8704" width="38.85546875" style="4" customWidth="1"/>
    <col min="8705" max="8705" width="0.7109375" style="4" customWidth="1"/>
    <col min="8706" max="8706" width="52" style="4" customWidth="1"/>
    <col min="8707" max="8707" width="5.5703125" style="4" bestFit="1" customWidth="1"/>
    <col min="8708" max="8959" width="11.5703125" style="4"/>
    <col min="8960" max="8960" width="38.85546875" style="4" customWidth="1"/>
    <col min="8961" max="8961" width="0.7109375" style="4" customWidth="1"/>
    <col min="8962" max="8962" width="52" style="4" customWidth="1"/>
    <col min="8963" max="8963" width="5.5703125" style="4" bestFit="1" customWidth="1"/>
    <col min="8964" max="9215" width="11.5703125" style="4"/>
    <col min="9216" max="9216" width="38.85546875" style="4" customWidth="1"/>
    <col min="9217" max="9217" width="0.7109375" style="4" customWidth="1"/>
    <col min="9218" max="9218" width="52" style="4" customWidth="1"/>
    <col min="9219" max="9219" width="5.5703125" style="4" bestFit="1" customWidth="1"/>
    <col min="9220" max="9471" width="11.5703125" style="4"/>
    <col min="9472" max="9472" width="38.85546875" style="4" customWidth="1"/>
    <col min="9473" max="9473" width="0.7109375" style="4" customWidth="1"/>
    <col min="9474" max="9474" width="52" style="4" customWidth="1"/>
    <col min="9475" max="9475" width="5.5703125" style="4" bestFit="1" customWidth="1"/>
    <col min="9476" max="9727" width="11.5703125" style="4"/>
    <col min="9728" max="9728" width="38.85546875" style="4" customWidth="1"/>
    <col min="9729" max="9729" width="0.7109375" style="4" customWidth="1"/>
    <col min="9730" max="9730" width="52" style="4" customWidth="1"/>
    <col min="9731" max="9731" width="5.5703125" style="4" bestFit="1" customWidth="1"/>
    <col min="9732" max="9983" width="11.5703125" style="4"/>
    <col min="9984" max="9984" width="38.85546875" style="4" customWidth="1"/>
    <col min="9985" max="9985" width="0.7109375" style="4" customWidth="1"/>
    <col min="9986" max="9986" width="52" style="4" customWidth="1"/>
    <col min="9987" max="9987" width="5.5703125" style="4" bestFit="1" customWidth="1"/>
    <col min="9988" max="10239" width="11.5703125" style="4"/>
    <col min="10240" max="10240" width="38.85546875" style="4" customWidth="1"/>
    <col min="10241" max="10241" width="0.7109375" style="4" customWidth="1"/>
    <col min="10242" max="10242" width="52" style="4" customWidth="1"/>
    <col min="10243" max="10243" width="5.5703125" style="4" bestFit="1" customWidth="1"/>
    <col min="10244" max="10495" width="11.5703125" style="4"/>
    <col min="10496" max="10496" width="38.85546875" style="4" customWidth="1"/>
    <col min="10497" max="10497" width="0.7109375" style="4" customWidth="1"/>
    <col min="10498" max="10498" width="52" style="4" customWidth="1"/>
    <col min="10499" max="10499" width="5.5703125" style="4" bestFit="1" customWidth="1"/>
    <col min="10500" max="10751" width="11.5703125" style="4"/>
    <col min="10752" max="10752" width="38.85546875" style="4" customWidth="1"/>
    <col min="10753" max="10753" width="0.7109375" style="4" customWidth="1"/>
    <col min="10754" max="10754" width="52" style="4" customWidth="1"/>
    <col min="10755" max="10755" width="5.5703125" style="4" bestFit="1" customWidth="1"/>
    <col min="10756" max="11007" width="11.5703125" style="4"/>
    <col min="11008" max="11008" width="38.85546875" style="4" customWidth="1"/>
    <col min="11009" max="11009" width="0.7109375" style="4" customWidth="1"/>
    <col min="11010" max="11010" width="52" style="4" customWidth="1"/>
    <col min="11011" max="11011" width="5.5703125" style="4" bestFit="1" customWidth="1"/>
    <col min="11012" max="11263" width="11.5703125" style="4"/>
    <col min="11264" max="11264" width="38.85546875" style="4" customWidth="1"/>
    <col min="11265" max="11265" width="0.7109375" style="4" customWidth="1"/>
    <col min="11266" max="11266" width="52" style="4" customWidth="1"/>
    <col min="11267" max="11267" width="5.5703125" style="4" bestFit="1" customWidth="1"/>
    <col min="11268" max="11519" width="11.5703125" style="4"/>
    <col min="11520" max="11520" width="38.85546875" style="4" customWidth="1"/>
    <col min="11521" max="11521" width="0.7109375" style="4" customWidth="1"/>
    <col min="11522" max="11522" width="52" style="4" customWidth="1"/>
    <col min="11523" max="11523" width="5.5703125" style="4" bestFit="1" customWidth="1"/>
    <col min="11524" max="11775" width="11.5703125" style="4"/>
    <col min="11776" max="11776" width="38.85546875" style="4" customWidth="1"/>
    <col min="11777" max="11777" width="0.7109375" style="4" customWidth="1"/>
    <col min="11778" max="11778" width="52" style="4" customWidth="1"/>
    <col min="11779" max="11779" width="5.5703125" style="4" bestFit="1" customWidth="1"/>
    <col min="11780" max="12031" width="11.5703125" style="4"/>
    <col min="12032" max="12032" width="38.85546875" style="4" customWidth="1"/>
    <col min="12033" max="12033" width="0.7109375" style="4" customWidth="1"/>
    <col min="12034" max="12034" width="52" style="4" customWidth="1"/>
    <col min="12035" max="12035" width="5.5703125" style="4" bestFit="1" customWidth="1"/>
    <col min="12036" max="12287" width="11.5703125" style="4"/>
    <col min="12288" max="12288" width="38.85546875" style="4" customWidth="1"/>
    <col min="12289" max="12289" width="0.7109375" style="4" customWidth="1"/>
    <col min="12290" max="12290" width="52" style="4" customWidth="1"/>
    <col min="12291" max="12291" width="5.5703125" style="4" bestFit="1" customWidth="1"/>
    <col min="12292" max="12543" width="11.5703125" style="4"/>
    <col min="12544" max="12544" width="38.85546875" style="4" customWidth="1"/>
    <col min="12545" max="12545" width="0.7109375" style="4" customWidth="1"/>
    <col min="12546" max="12546" width="52" style="4" customWidth="1"/>
    <col min="12547" max="12547" width="5.5703125" style="4" bestFit="1" customWidth="1"/>
    <col min="12548" max="12799" width="11.5703125" style="4"/>
    <col min="12800" max="12800" width="38.85546875" style="4" customWidth="1"/>
    <col min="12801" max="12801" width="0.7109375" style="4" customWidth="1"/>
    <col min="12802" max="12802" width="52" style="4" customWidth="1"/>
    <col min="12803" max="12803" width="5.5703125" style="4" bestFit="1" customWidth="1"/>
    <col min="12804" max="13055" width="11.5703125" style="4"/>
    <col min="13056" max="13056" width="38.85546875" style="4" customWidth="1"/>
    <col min="13057" max="13057" width="0.7109375" style="4" customWidth="1"/>
    <col min="13058" max="13058" width="52" style="4" customWidth="1"/>
    <col min="13059" max="13059" width="5.5703125" style="4" bestFit="1" customWidth="1"/>
    <col min="13060" max="13311" width="11.5703125" style="4"/>
    <col min="13312" max="13312" width="38.85546875" style="4" customWidth="1"/>
    <col min="13313" max="13313" width="0.7109375" style="4" customWidth="1"/>
    <col min="13314" max="13314" width="52" style="4" customWidth="1"/>
    <col min="13315" max="13315" width="5.5703125" style="4" bestFit="1" customWidth="1"/>
    <col min="13316" max="13567" width="11.5703125" style="4"/>
    <col min="13568" max="13568" width="38.85546875" style="4" customWidth="1"/>
    <col min="13569" max="13569" width="0.7109375" style="4" customWidth="1"/>
    <col min="13570" max="13570" width="52" style="4" customWidth="1"/>
    <col min="13571" max="13571" width="5.5703125" style="4" bestFit="1" customWidth="1"/>
    <col min="13572" max="13823" width="11.5703125" style="4"/>
    <col min="13824" max="13824" width="38.85546875" style="4" customWidth="1"/>
    <col min="13825" max="13825" width="0.7109375" style="4" customWidth="1"/>
    <col min="13826" max="13826" width="52" style="4" customWidth="1"/>
    <col min="13827" max="13827" width="5.5703125" style="4" bestFit="1" customWidth="1"/>
    <col min="13828" max="14079" width="11.5703125" style="4"/>
    <col min="14080" max="14080" width="38.85546875" style="4" customWidth="1"/>
    <col min="14081" max="14081" width="0.7109375" style="4" customWidth="1"/>
    <col min="14082" max="14082" width="52" style="4" customWidth="1"/>
    <col min="14083" max="14083" width="5.5703125" style="4" bestFit="1" customWidth="1"/>
    <col min="14084" max="14335" width="11.5703125" style="4"/>
    <col min="14336" max="14336" width="38.85546875" style="4" customWidth="1"/>
    <col min="14337" max="14337" width="0.7109375" style="4" customWidth="1"/>
    <col min="14338" max="14338" width="52" style="4" customWidth="1"/>
    <col min="14339" max="14339" width="5.5703125" style="4" bestFit="1" customWidth="1"/>
    <col min="14340" max="14591" width="11.5703125" style="4"/>
    <col min="14592" max="14592" width="38.85546875" style="4" customWidth="1"/>
    <col min="14593" max="14593" width="0.7109375" style="4" customWidth="1"/>
    <col min="14594" max="14594" width="52" style="4" customWidth="1"/>
    <col min="14595" max="14595" width="5.5703125" style="4" bestFit="1" customWidth="1"/>
    <col min="14596" max="14847" width="11.5703125" style="4"/>
    <col min="14848" max="14848" width="38.85546875" style="4" customWidth="1"/>
    <col min="14849" max="14849" width="0.7109375" style="4" customWidth="1"/>
    <col min="14850" max="14850" width="52" style="4" customWidth="1"/>
    <col min="14851" max="14851" width="5.5703125" style="4" bestFit="1" customWidth="1"/>
    <col min="14852" max="15103" width="11.5703125" style="4"/>
    <col min="15104" max="15104" width="38.85546875" style="4" customWidth="1"/>
    <col min="15105" max="15105" width="0.7109375" style="4" customWidth="1"/>
    <col min="15106" max="15106" width="52" style="4" customWidth="1"/>
    <col min="15107" max="15107" width="5.5703125" style="4" bestFit="1" customWidth="1"/>
    <col min="15108" max="15359" width="11.5703125" style="4"/>
    <col min="15360" max="15360" width="38.85546875" style="4" customWidth="1"/>
    <col min="15361" max="15361" width="0.7109375" style="4" customWidth="1"/>
    <col min="15362" max="15362" width="52" style="4" customWidth="1"/>
    <col min="15363" max="15363" width="5.5703125" style="4" bestFit="1" customWidth="1"/>
    <col min="15364" max="15615" width="11.5703125" style="4"/>
    <col min="15616" max="15616" width="38.85546875" style="4" customWidth="1"/>
    <col min="15617" max="15617" width="0.7109375" style="4" customWidth="1"/>
    <col min="15618" max="15618" width="52" style="4" customWidth="1"/>
    <col min="15619" max="15619" width="5.5703125" style="4" bestFit="1" customWidth="1"/>
    <col min="15620" max="15871" width="11.5703125" style="4"/>
    <col min="15872" max="15872" width="38.85546875" style="4" customWidth="1"/>
    <col min="15873" max="15873" width="0.7109375" style="4" customWidth="1"/>
    <col min="15874" max="15874" width="52" style="4" customWidth="1"/>
    <col min="15875" max="15875" width="5.5703125" style="4" bestFit="1" customWidth="1"/>
    <col min="15876" max="16127" width="11.5703125" style="4"/>
    <col min="16128" max="16128" width="38.85546875" style="4" customWidth="1"/>
    <col min="16129" max="16129" width="0.7109375" style="4" customWidth="1"/>
    <col min="16130" max="16130" width="52" style="4" customWidth="1"/>
    <col min="16131" max="16131" width="5.5703125" style="4" bestFit="1" customWidth="1"/>
    <col min="16132" max="16384" width="11.5703125" style="4"/>
  </cols>
  <sheetData>
    <row r="1" spans="1:3" ht="156.6" customHeight="1"/>
    <row r="2" spans="1:3" ht="40.15" customHeight="1">
      <c r="A2" s="5"/>
      <c r="B2" s="5" t="s">
        <v>48</v>
      </c>
      <c r="C2" s="5"/>
    </row>
    <row r="3" spans="1:3" ht="39">
      <c r="B3" s="5" t="s">
        <v>49</v>
      </c>
      <c r="C3" s="5"/>
    </row>
    <row r="4" spans="1:3" ht="6.6" customHeight="1"/>
    <row r="5" spans="1:3" ht="21">
      <c r="C5" s="6" t="s">
        <v>630</v>
      </c>
    </row>
    <row r="6" spans="1:3" s="7" customFormat="1" ht="34.9" customHeight="1"/>
    <row r="7" spans="1:3" ht="137.44999999999999" customHeight="1">
      <c r="C7" s="10" t="s">
        <v>51</v>
      </c>
    </row>
    <row r="8" spans="1:3" ht="15.75">
      <c r="C8" s="11"/>
    </row>
    <row r="9" spans="1:3" ht="7.15" customHeight="1"/>
    <row r="10" spans="1:3" ht="15.75">
      <c r="C10" s="8"/>
    </row>
    <row r="11" spans="1:3" ht="29.45" customHeight="1"/>
    <row r="12" spans="1:3" ht="36" customHeight="1">
      <c r="C12" s="9"/>
    </row>
    <row r="31" ht="12" customHeight="1"/>
    <row r="32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743D-11FB-4594-A96F-2ED1DE434340}">
  <dimension ref="A3:E56"/>
  <sheetViews>
    <sheetView zoomScaleNormal="100" zoomScaleSheetLayoutView="85" workbookViewId="0"/>
  </sheetViews>
  <sheetFormatPr baseColWidth="10" defaultColWidth="11.42578125" defaultRowHeight="13.5"/>
  <cols>
    <col min="1" max="1" width="1.7109375" style="12" customWidth="1"/>
    <col min="2" max="2" width="25.7109375" style="4" customWidth="1"/>
    <col min="3" max="3" width="15.7109375" style="4" customWidth="1"/>
    <col min="4" max="4" width="1.7109375" style="4" customWidth="1"/>
    <col min="5" max="5" width="25.7109375" style="4" customWidth="1"/>
    <col min="6" max="16384" width="11.42578125" style="4"/>
  </cols>
  <sheetData>
    <row r="3" spans="1:2">
      <c r="B3" s="12"/>
    </row>
    <row r="4" spans="1:2">
      <c r="B4" s="12"/>
    </row>
    <row r="5" spans="1:2">
      <c r="B5" s="12"/>
    </row>
    <row r="6" spans="1:2">
      <c r="B6" s="12"/>
    </row>
    <row r="7" spans="1:2">
      <c r="B7" s="12"/>
    </row>
    <row r="8" spans="1:2">
      <c r="B8" s="12"/>
    </row>
    <row r="9" spans="1:2">
      <c r="B9" s="12"/>
    </row>
    <row r="10" spans="1:2">
      <c r="B10" s="12"/>
    </row>
    <row r="11" spans="1:2">
      <c r="B11" s="12"/>
    </row>
    <row r="12" spans="1:2">
      <c r="B12" s="12"/>
    </row>
    <row r="13" spans="1:2">
      <c r="B13" s="12"/>
    </row>
    <row r="14" spans="1:2">
      <c r="B14" s="12"/>
    </row>
    <row r="15" spans="1:2">
      <c r="B15" s="12"/>
    </row>
    <row r="16" spans="1:2">
      <c r="A16" s="4"/>
      <c r="B16" s="12"/>
    </row>
    <row r="17" spans="1:5">
      <c r="A17" s="4"/>
      <c r="B17" s="12"/>
    </row>
    <row r="18" spans="1:5">
      <c r="A18" s="4"/>
      <c r="B18" s="12"/>
    </row>
    <row r="19" spans="1:5">
      <c r="B19" s="13"/>
    </row>
    <row r="20" spans="1:5">
      <c r="B20" s="12"/>
    </row>
    <row r="21" spans="1:5">
      <c r="A21" s="14" t="s">
        <v>2</v>
      </c>
      <c r="B21" s="12"/>
    </row>
    <row r="23" spans="1:5" ht="11.1" customHeight="1">
      <c r="A23" s="4"/>
      <c r="B23" s="14" t="s">
        <v>3</v>
      </c>
    </row>
    <row r="24" spans="1:5" ht="11.1" customHeight="1">
      <c r="A24" s="4"/>
      <c r="B24" s="15" t="s">
        <v>50</v>
      </c>
    </row>
    <row r="25" spans="1:5" ht="11.1" customHeight="1">
      <c r="A25" s="4"/>
    </row>
    <row r="26" spans="1:5" ht="11.1" customHeight="1">
      <c r="A26" s="4"/>
      <c r="B26" s="3" t="s">
        <v>32</v>
      </c>
      <c r="C26" s="16"/>
    </row>
    <row r="27" spans="1:5" ht="11.1" customHeight="1">
      <c r="A27" s="4"/>
      <c r="B27" s="1" t="s">
        <v>650</v>
      </c>
      <c r="C27" s="17"/>
    </row>
    <row r="28" spans="1:5" ht="11.1" customHeight="1">
      <c r="A28" s="4"/>
      <c r="B28" s="7"/>
      <c r="C28" s="18"/>
    </row>
    <row r="29" spans="1:5" ht="11.1" customHeight="1">
      <c r="A29" s="4"/>
      <c r="B29" s="19"/>
    </row>
    <row r="30" spans="1:5" ht="11.1" customHeight="1">
      <c r="A30" s="4"/>
      <c r="B30" s="1"/>
    </row>
    <row r="31" spans="1:5" ht="80.45" customHeight="1">
      <c r="A31" s="4"/>
    </row>
    <row r="32" spans="1:5" ht="10.9" customHeight="1">
      <c r="A32" s="20" t="s">
        <v>4</v>
      </c>
      <c r="B32" s="21"/>
      <c r="C32" s="21"/>
      <c r="D32" s="22" t="s">
        <v>5</v>
      </c>
      <c r="E32" s="23"/>
    </row>
    <row r="33" spans="1:5" ht="10.9" customHeight="1">
      <c r="A33" s="21"/>
      <c r="B33" s="21"/>
      <c r="C33" s="21"/>
      <c r="D33" s="23"/>
      <c r="E33" s="23"/>
    </row>
    <row r="34" spans="1:5" ht="10.9" customHeight="1">
      <c r="A34" s="21"/>
      <c r="B34" s="24" t="s">
        <v>43</v>
      </c>
      <c r="C34" s="21"/>
      <c r="D34" s="23">
        <v>0</v>
      </c>
      <c r="E34" s="23" t="s">
        <v>6</v>
      </c>
    </row>
    <row r="35" spans="1:5" ht="10.9" customHeight="1">
      <c r="A35" s="21"/>
      <c r="B35" s="21" t="s">
        <v>47</v>
      </c>
      <c r="C35" s="21"/>
      <c r="D35" s="21"/>
      <c r="E35" s="23" t="s">
        <v>7</v>
      </c>
    </row>
    <row r="36" spans="1:5" ht="10.9" customHeight="1">
      <c r="A36" s="21"/>
      <c r="B36" s="21" t="s">
        <v>36</v>
      </c>
      <c r="C36" s="21"/>
      <c r="D36" s="21"/>
      <c r="E36" s="23" t="s">
        <v>8</v>
      </c>
    </row>
    <row r="37" spans="1:5" ht="10.9" customHeight="1">
      <c r="A37" s="21"/>
      <c r="B37" s="21" t="s">
        <v>9</v>
      </c>
      <c r="C37" s="21"/>
      <c r="D37" s="23" t="s">
        <v>10</v>
      </c>
      <c r="E37" s="23" t="s">
        <v>11</v>
      </c>
    </row>
    <row r="38" spans="1:5" ht="10.9" customHeight="1">
      <c r="A38" s="21"/>
      <c r="B38" s="21" t="s">
        <v>12</v>
      </c>
      <c r="C38" s="21"/>
      <c r="D38" s="23" t="s">
        <v>13</v>
      </c>
      <c r="E38" s="23" t="s">
        <v>14</v>
      </c>
    </row>
    <row r="39" spans="1:5" ht="10.9" customHeight="1">
      <c r="A39" s="21"/>
      <c r="B39" s="24"/>
      <c r="C39" s="25"/>
      <c r="D39" s="23" t="s">
        <v>15</v>
      </c>
      <c r="E39" s="23" t="s">
        <v>16</v>
      </c>
    </row>
    <row r="40" spans="1:5" ht="10.9" customHeight="1">
      <c r="A40" s="21"/>
      <c r="B40" s="21" t="s">
        <v>44</v>
      </c>
      <c r="C40" s="25"/>
      <c r="D40" s="23" t="s">
        <v>17</v>
      </c>
      <c r="E40" s="23" t="s">
        <v>18</v>
      </c>
    </row>
    <row r="41" spans="1:5" ht="10.9" customHeight="1">
      <c r="A41" s="21"/>
      <c r="B41" s="21" t="s">
        <v>45</v>
      </c>
      <c r="C41" s="25"/>
      <c r="D41" s="23" t="s">
        <v>19</v>
      </c>
      <c r="E41" s="23" t="s">
        <v>20</v>
      </c>
    </row>
    <row r="42" spans="1:5" ht="10.9" customHeight="1">
      <c r="A42" s="25"/>
      <c r="B42" s="26"/>
      <c r="C42" s="25"/>
      <c r="D42" s="21"/>
      <c r="E42" s="23" t="s">
        <v>21</v>
      </c>
    </row>
    <row r="43" spans="1:5" ht="10.9" customHeight="1">
      <c r="A43" s="25"/>
      <c r="B43" s="26"/>
      <c r="C43" s="25"/>
      <c r="D43" s="23" t="s">
        <v>22</v>
      </c>
      <c r="E43" s="23" t="s">
        <v>23</v>
      </c>
    </row>
    <row r="44" spans="1:5" ht="10.9" customHeight="1">
      <c r="A44" s="25"/>
      <c r="B44" s="26"/>
      <c r="C44" s="25"/>
      <c r="D44" s="23" t="s">
        <v>24</v>
      </c>
      <c r="E44" s="23" t="s">
        <v>25</v>
      </c>
    </row>
    <row r="45" spans="1:5" ht="10.9" customHeight="1">
      <c r="A45" s="25"/>
      <c r="B45" s="26"/>
      <c r="C45" s="25"/>
      <c r="D45" s="23" t="s">
        <v>26</v>
      </c>
      <c r="E45" s="23" t="s">
        <v>27</v>
      </c>
    </row>
    <row r="46" spans="1:5" ht="10.9" customHeight="1">
      <c r="A46" s="25"/>
      <c r="B46" s="26"/>
      <c r="C46" s="25"/>
      <c r="D46" s="23" t="s">
        <v>28</v>
      </c>
      <c r="E46" s="23" t="s">
        <v>29</v>
      </c>
    </row>
    <row r="47" spans="1:5" ht="10.9" customHeight="1">
      <c r="A47" s="25"/>
      <c r="B47" s="26"/>
      <c r="C47" s="25"/>
      <c r="D47" s="21"/>
      <c r="E47" s="23"/>
    </row>
    <row r="48" spans="1:5" ht="10.9" customHeight="1">
      <c r="A48" s="25"/>
      <c r="B48" s="26"/>
      <c r="C48" s="25"/>
      <c r="D48" s="21"/>
      <c r="E48" s="23"/>
    </row>
    <row r="49" spans="1:4" ht="10.9" customHeight="1">
      <c r="A49" s="21"/>
      <c r="B49" s="24" t="s">
        <v>46</v>
      </c>
      <c r="C49" s="25"/>
    </row>
    <row r="50" spans="1:4" ht="10.9" customHeight="1">
      <c r="A50" s="21"/>
      <c r="B50" s="2" t="s">
        <v>52</v>
      </c>
      <c r="C50" s="25"/>
    </row>
    <row r="51" spans="1:4" ht="10.9" customHeight="1">
      <c r="A51" s="21"/>
      <c r="B51" s="2"/>
      <c r="C51" s="25"/>
    </row>
    <row r="52" spans="1:4" ht="30" customHeight="1">
      <c r="A52" s="21"/>
      <c r="B52" s="2"/>
      <c r="C52" s="25"/>
    </row>
    <row r="53" spans="1:4" ht="18" customHeight="1">
      <c r="A53" s="4"/>
      <c r="B53" s="195" t="s">
        <v>30</v>
      </c>
      <c r="C53" s="195"/>
      <c r="D53" s="195"/>
    </row>
    <row r="54" spans="1:4" ht="18" customHeight="1">
      <c r="A54" s="25"/>
      <c r="B54" s="195"/>
      <c r="C54" s="195"/>
      <c r="D54" s="195"/>
    </row>
    <row r="55" spans="1:4" ht="10.9" customHeight="1">
      <c r="A55" s="25"/>
      <c r="B55" s="27" t="s">
        <v>31</v>
      </c>
      <c r="C55" s="25"/>
    </row>
    <row r="56" spans="1:4" ht="10.9" customHeight="1">
      <c r="A56" s="25"/>
      <c r="C56" s="25"/>
    </row>
  </sheetData>
  <sheetProtection selectLockedCells="1"/>
  <mergeCells count="1">
    <mergeCell ref="B53:D54"/>
  </mergeCells>
  <hyperlinks>
    <hyperlink ref="B55" r:id="rId1" xr:uid="{86485ED7-0C6E-4990-80ED-B8E12E61A8C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7D12-17D3-4899-B0DF-7CD78AD99DE0}">
  <dimension ref="A1:H113"/>
  <sheetViews>
    <sheetView zoomScaleNormal="100" workbookViewId="0">
      <selection sqref="A1:B1"/>
    </sheetView>
  </sheetViews>
  <sheetFormatPr baseColWidth="10" defaultColWidth="11.5703125" defaultRowHeight="12"/>
  <cols>
    <col min="1" max="1" width="4.42578125" style="29" bestFit="1" customWidth="1"/>
    <col min="2" max="2" width="35.7109375" style="28" customWidth="1"/>
    <col min="3" max="3" width="2.7109375" style="39" customWidth="1"/>
    <col min="4" max="4" width="2.42578125" style="28" customWidth="1"/>
    <col min="5" max="5" width="2.7109375" style="29" customWidth="1"/>
    <col min="6" max="6" width="36.7109375" style="28" customWidth="1"/>
    <col min="7" max="7" width="2.7109375" style="39" customWidth="1"/>
    <col min="8" max="8" width="9.5703125" style="184" customWidth="1"/>
    <col min="9" max="16384" width="11.5703125" style="28"/>
  </cols>
  <sheetData>
    <row r="1" spans="1:8" ht="100.15" customHeight="1">
      <c r="A1" s="196" t="s">
        <v>33</v>
      </c>
      <c r="B1" s="196"/>
      <c r="C1" s="28"/>
      <c r="G1" s="30"/>
      <c r="H1" s="197"/>
    </row>
    <row r="2" spans="1:8" ht="20.45" customHeight="1">
      <c r="C2" s="31" t="s">
        <v>34</v>
      </c>
      <c r="G2" s="31" t="s">
        <v>34</v>
      </c>
      <c r="H2" s="197"/>
    </row>
    <row r="3" spans="1:8" ht="36" customHeight="1">
      <c r="A3" s="32"/>
      <c r="B3" s="247" t="s">
        <v>53</v>
      </c>
      <c r="C3" s="34"/>
      <c r="E3" s="35"/>
      <c r="F3" s="36"/>
      <c r="G3" s="37"/>
      <c r="H3" s="197"/>
    </row>
    <row r="4" spans="1:8" ht="55.15" customHeight="1">
      <c r="A4" s="38"/>
      <c r="B4" s="33" t="s">
        <v>54</v>
      </c>
      <c r="C4" s="34"/>
      <c r="E4" s="35"/>
      <c r="F4" s="36"/>
      <c r="G4" s="37"/>
      <c r="H4" s="197"/>
    </row>
    <row r="5" spans="1:8" ht="12" customHeight="1">
      <c r="A5" s="38"/>
      <c r="B5" s="34"/>
      <c r="C5" s="34"/>
      <c r="H5" s="197"/>
    </row>
    <row r="6" spans="1:8" ht="12" customHeight="1">
      <c r="A6" s="38"/>
      <c r="B6" s="40" t="s">
        <v>42</v>
      </c>
      <c r="C6" s="41"/>
      <c r="H6" s="197"/>
    </row>
    <row r="7" spans="1:8" ht="12" customHeight="1">
      <c r="A7" s="42">
        <v>1</v>
      </c>
      <c r="B7" s="43" t="s">
        <v>55</v>
      </c>
      <c r="C7" s="44"/>
      <c r="E7" s="45" t="s">
        <v>56</v>
      </c>
      <c r="F7" s="33" t="s">
        <v>57</v>
      </c>
      <c r="G7" s="46"/>
      <c r="H7" s="197"/>
    </row>
    <row r="8" spans="1:8" ht="12" customHeight="1">
      <c r="A8" s="42"/>
      <c r="B8" s="47" t="s">
        <v>614</v>
      </c>
      <c r="C8" s="48">
        <v>7</v>
      </c>
      <c r="E8" s="45"/>
      <c r="F8" s="33" t="s">
        <v>58</v>
      </c>
      <c r="G8" s="46"/>
      <c r="H8" s="182"/>
    </row>
    <row r="9" spans="1:8" ht="12" customHeight="1">
      <c r="A9" s="49"/>
      <c r="B9" s="50"/>
      <c r="C9" s="51"/>
      <c r="E9" s="46"/>
      <c r="F9" s="33" t="s">
        <v>59</v>
      </c>
      <c r="G9" s="43"/>
      <c r="H9" s="182"/>
    </row>
    <row r="10" spans="1:8" ht="12" customHeight="1">
      <c r="A10" s="42">
        <v>2</v>
      </c>
      <c r="B10" s="43" t="s">
        <v>60</v>
      </c>
      <c r="C10" s="48"/>
      <c r="E10" s="42"/>
      <c r="F10" s="52" t="s">
        <v>61</v>
      </c>
      <c r="G10" s="53">
        <v>14</v>
      </c>
      <c r="H10" s="182"/>
    </row>
    <row r="11" spans="1:8" ht="12" customHeight="1">
      <c r="A11" s="42"/>
      <c r="B11" s="47" t="s">
        <v>615</v>
      </c>
      <c r="C11" s="48">
        <v>7</v>
      </c>
      <c r="E11" s="49"/>
      <c r="F11" s="50"/>
      <c r="G11" s="51"/>
      <c r="H11" s="183"/>
    </row>
    <row r="12" spans="1:8" ht="12" customHeight="1">
      <c r="A12" s="49"/>
      <c r="B12" s="50"/>
      <c r="C12" s="51"/>
      <c r="E12" s="54" t="s">
        <v>62</v>
      </c>
      <c r="F12" s="43" t="s">
        <v>63</v>
      </c>
      <c r="G12" s="55"/>
      <c r="H12" s="183"/>
    </row>
    <row r="13" spans="1:8" ht="12" customHeight="1">
      <c r="A13" s="186">
        <v>3</v>
      </c>
      <c r="B13" s="187" t="s">
        <v>57</v>
      </c>
      <c r="C13" s="187"/>
      <c r="E13" s="42"/>
      <c r="F13" s="43" t="s">
        <v>64</v>
      </c>
      <c r="G13" s="55"/>
      <c r="H13" s="183"/>
    </row>
    <row r="14" spans="1:8" ht="12" customHeight="1">
      <c r="A14" s="186"/>
      <c r="B14" s="188" t="s">
        <v>65</v>
      </c>
      <c r="C14" s="189">
        <v>8</v>
      </c>
      <c r="E14" s="42"/>
      <c r="F14" s="47" t="s">
        <v>66</v>
      </c>
      <c r="G14" s="55">
        <v>16</v>
      </c>
      <c r="H14" s="183"/>
    </row>
    <row r="15" spans="1:8" ht="12" customHeight="1">
      <c r="E15" s="49"/>
      <c r="F15" s="50"/>
      <c r="G15" s="51"/>
      <c r="H15" s="182"/>
    </row>
    <row r="16" spans="1:8" ht="12" customHeight="1">
      <c r="A16" s="56"/>
      <c r="B16" s="57" t="s">
        <v>35</v>
      </c>
      <c r="C16" s="41"/>
      <c r="E16" s="54" t="s">
        <v>67</v>
      </c>
      <c r="F16" s="43" t="s">
        <v>68</v>
      </c>
      <c r="G16" s="55"/>
      <c r="H16" s="182"/>
    </row>
    <row r="17" spans="1:8" ht="12" customHeight="1">
      <c r="A17" s="42">
        <v>1</v>
      </c>
      <c r="B17" s="47" t="s">
        <v>69</v>
      </c>
      <c r="C17" s="55">
        <v>5</v>
      </c>
      <c r="E17" s="42"/>
      <c r="F17" s="43" t="s">
        <v>70</v>
      </c>
      <c r="G17" s="55"/>
      <c r="H17" s="183"/>
    </row>
    <row r="18" spans="1:8" ht="12" customHeight="1">
      <c r="A18" s="49"/>
      <c r="B18" s="50"/>
      <c r="C18" s="51"/>
      <c r="E18" s="42"/>
      <c r="F18" s="47" t="s">
        <v>71</v>
      </c>
      <c r="G18" s="55">
        <v>18</v>
      </c>
      <c r="H18" s="183"/>
    </row>
    <row r="19" spans="1:8" ht="12" customHeight="1">
      <c r="A19" s="54" t="s">
        <v>72</v>
      </c>
      <c r="B19" s="43" t="s">
        <v>73</v>
      </c>
      <c r="C19" s="55"/>
      <c r="E19" s="49"/>
      <c r="F19" s="50"/>
      <c r="G19" s="51"/>
      <c r="H19" s="183"/>
    </row>
    <row r="20" spans="1:8" ht="12" customHeight="1">
      <c r="A20" s="54"/>
      <c r="B20" s="47" t="s">
        <v>616</v>
      </c>
      <c r="C20" s="55">
        <v>5</v>
      </c>
      <c r="E20" s="54" t="s">
        <v>74</v>
      </c>
      <c r="F20" s="43" t="s">
        <v>68</v>
      </c>
      <c r="G20" s="55"/>
      <c r="H20" s="183"/>
    </row>
    <row r="21" spans="1:8" ht="12" customHeight="1">
      <c r="A21" s="49"/>
      <c r="B21" s="50"/>
      <c r="C21" s="51"/>
      <c r="E21" s="54"/>
      <c r="F21" s="43" t="s">
        <v>70</v>
      </c>
      <c r="G21" s="55"/>
      <c r="H21" s="183"/>
    </row>
    <row r="22" spans="1:8" ht="12" customHeight="1">
      <c r="A22" s="190" t="s">
        <v>75</v>
      </c>
      <c r="B22" s="187" t="s">
        <v>76</v>
      </c>
      <c r="C22" s="187"/>
      <c r="E22" s="54"/>
      <c r="F22" s="47" t="s">
        <v>77</v>
      </c>
      <c r="G22" s="55">
        <v>20</v>
      </c>
      <c r="H22" s="183"/>
    </row>
    <row r="23" spans="1:8" ht="12" customHeight="1">
      <c r="A23" s="190"/>
      <c r="B23" s="188" t="s">
        <v>617</v>
      </c>
      <c r="C23" s="191">
        <v>6</v>
      </c>
      <c r="E23" s="49"/>
      <c r="F23" s="50"/>
      <c r="G23" s="51"/>
      <c r="H23" s="183"/>
    </row>
    <row r="24" spans="1:8" ht="12" customHeight="1">
      <c r="A24" s="54"/>
      <c r="B24" s="47"/>
      <c r="C24" s="51"/>
      <c r="E24" s="54" t="s">
        <v>78</v>
      </c>
      <c r="F24" s="43" t="s">
        <v>68</v>
      </c>
      <c r="G24" s="55"/>
      <c r="H24" s="183"/>
    </row>
    <row r="25" spans="1:8" ht="12" customHeight="1">
      <c r="A25" s="54" t="s">
        <v>79</v>
      </c>
      <c r="B25" s="43" t="s">
        <v>80</v>
      </c>
      <c r="C25" s="55"/>
      <c r="E25" s="54"/>
      <c r="F25" s="43" t="s">
        <v>81</v>
      </c>
      <c r="G25" s="55"/>
      <c r="H25" s="58"/>
    </row>
    <row r="26" spans="1:8" ht="12" customHeight="1">
      <c r="A26" s="54"/>
      <c r="B26" s="47" t="s">
        <v>82</v>
      </c>
      <c r="C26" s="55">
        <v>8</v>
      </c>
      <c r="E26" s="54"/>
      <c r="F26" s="43" t="s">
        <v>83</v>
      </c>
      <c r="G26" s="55"/>
      <c r="H26" s="183"/>
    </row>
    <row r="27" spans="1:8" ht="12" customHeight="1">
      <c r="A27" s="49"/>
      <c r="B27" s="50"/>
      <c r="C27" s="51"/>
      <c r="E27" s="42"/>
      <c r="F27" s="47" t="s">
        <v>84</v>
      </c>
      <c r="G27" s="55">
        <v>22</v>
      </c>
      <c r="H27" s="183"/>
    </row>
    <row r="28" spans="1:8" ht="12" customHeight="1">
      <c r="A28" s="54" t="s">
        <v>85</v>
      </c>
      <c r="B28" s="43" t="s">
        <v>57</v>
      </c>
      <c r="C28" s="55"/>
      <c r="E28" s="49"/>
      <c r="F28" s="50"/>
      <c r="G28" s="51"/>
      <c r="H28" s="183"/>
    </row>
    <row r="29" spans="1:8" ht="12" customHeight="1">
      <c r="A29" s="54"/>
      <c r="B29" s="47" t="s">
        <v>86</v>
      </c>
      <c r="C29" s="55">
        <v>8</v>
      </c>
      <c r="E29" s="54" t="s">
        <v>87</v>
      </c>
      <c r="F29" s="43" t="s">
        <v>68</v>
      </c>
      <c r="G29" s="55"/>
      <c r="H29" s="183"/>
    </row>
    <row r="30" spans="1:8" ht="12" customHeight="1">
      <c r="A30" s="49"/>
      <c r="B30" s="50"/>
      <c r="C30" s="51"/>
      <c r="E30" s="54"/>
      <c r="F30" s="59" t="s">
        <v>81</v>
      </c>
      <c r="G30" s="55"/>
      <c r="H30" s="183"/>
    </row>
    <row r="31" spans="1:8" ht="12" customHeight="1">
      <c r="A31" s="54" t="s">
        <v>88</v>
      </c>
      <c r="B31" s="43" t="s">
        <v>89</v>
      </c>
      <c r="C31" s="55"/>
      <c r="E31" s="54"/>
      <c r="F31" s="59" t="s">
        <v>90</v>
      </c>
      <c r="G31" s="55"/>
      <c r="H31" s="183"/>
    </row>
    <row r="32" spans="1:8" ht="12" customHeight="1">
      <c r="A32" s="45"/>
      <c r="B32" s="52" t="s">
        <v>91</v>
      </c>
      <c r="C32" s="53">
        <v>9</v>
      </c>
      <c r="E32" s="42"/>
      <c r="F32" s="59" t="s">
        <v>92</v>
      </c>
      <c r="G32" s="55"/>
      <c r="H32" s="183"/>
    </row>
    <row r="33" spans="1:8" ht="12" customHeight="1">
      <c r="A33" s="49"/>
      <c r="B33" s="50"/>
      <c r="C33" s="51"/>
      <c r="E33" s="42"/>
      <c r="F33" s="47" t="s">
        <v>41</v>
      </c>
      <c r="G33" s="55">
        <v>24</v>
      </c>
      <c r="H33" s="183"/>
    </row>
    <row r="34" spans="1:8" ht="12" customHeight="1">
      <c r="A34" s="54" t="s">
        <v>93</v>
      </c>
      <c r="B34" s="59" t="s">
        <v>57</v>
      </c>
      <c r="C34" s="55"/>
      <c r="E34" s="49"/>
      <c r="F34" s="50"/>
      <c r="G34" s="51"/>
      <c r="H34" s="183"/>
    </row>
    <row r="35" spans="1:8" ht="12" customHeight="1">
      <c r="A35" s="54"/>
      <c r="B35" s="59" t="s">
        <v>94</v>
      </c>
      <c r="C35" s="55"/>
      <c r="E35" s="54" t="s">
        <v>95</v>
      </c>
      <c r="F35" s="43" t="s">
        <v>68</v>
      </c>
      <c r="G35" s="55"/>
      <c r="H35" s="183"/>
    </row>
    <row r="36" spans="1:8" ht="12" customHeight="1">
      <c r="A36" s="42"/>
      <c r="B36" s="47" t="s">
        <v>96</v>
      </c>
      <c r="C36" s="55">
        <v>10</v>
      </c>
      <c r="E36" s="54"/>
      <c r="F36" s="43" t="s">
        <v>97</v>
      </c>
      <c r="G36" s="55"/>
      <c r="H36" s="183"/>
    </row>
    <row r="37" spans="1:8" ht="12" customHeight="1">
      <c r="A37" s="49"/>
      <c r="B37" s="50"/>
      <c r="C37" s="51"/>
      <c r="E37" s="54"/>
      <c r="F37" s="47" t="s">
        <v>98</v>
      </c>
      <c r="G37" s="55">
        <v>26</v>
      </c>
      <c r="H37" s="183"/>
    </row>
    <row r="38" spans="1:8" ht="12" customHeight="1">
      <c r="A38" s="54" t="s">
        <v>99</v>
      </c>
      <c r="B38" s="59" t="s">
        <v>57</v>
      </c>
      <c r="C38" s="55"/>
      <c r="E38" s="49"/>
      <c r="F38" s="50"/>
      <c r="G38" s="51"/>
    </row>
    <row r="39" spans="1:8" ht="12" customHeight="1">
      <c r="A39" s="54"/>
      <c r="B39" s="47" t="s">
        <v>100</v>
      </c>
      <c r="C39" s="55">
        <v>11</v>
      </c>
      <c r="E39" s="54" t="s">
        <v>101</v>
      </c>
      <c r="F39" s="43" t="s">
        <v>68</v>
      </c>
      <c r="G39" s="55"/>
    </row>
    <row r="40" spans="1:8" ht="12" customHeight="1">
      <c r="A40" s="49"/>
      <c r="B40" s="50"/>
      <c r="C40" s="51"/>
      <c r="E40" s="42"/>
      <c r="F40" s="43" t="s">
        <v>102</v>
      </c>
      <c r="G40" s="55"/>
    </row>
    <row r="41" spans="1:8" ht="12" customHeight="1">
      <c r="A41" s="45" t="s">
        <v>103</v>
      </c>
      <c r="B41" s="33" t="s">
        <v>57</v>
      </c>
      <c r="C41" s="53"/>
      <c r="E41" s="42"/>
      <c r="F41" s="47" t="s">
        <v>104</v>
      </c>
      <c r="G41" s="55">
        <v>27</v>
      </c>
    </row>
    <row r="42" spans="1:8" ht="12" customHeight="1">
      <c r="A42" s="45"/>
      <c r="B42" s="52" t="s">
        <v>105</v>
      </c>
      <c r="C42" s="53">
        <v>12</v>
      </c>
      <c r="E42" s="49"/>
      <c r="F42" s="50"/>
      <c r="G42" s="51"/>
    </row>
    <row r="43" spans="1:8" ht="12" customHeight="1">
      <c r="A43" s="60"/>
      <c r="B43" s="61"/>
      <c r="C43" s="62"/>
      <c r="E43" s="54" t="s">
        <v>106</v>
      </c>
      <c r="F43" s="43" t="s">
        <v>68</v>
      </c>
      <c r="G43" s="55"/>
    </row>
    <row r="44" spans="1:8" ht="12" customHeight="1">
      <c r="A44" s="45" t="s">
        <v>107</v>
      </c>
      <c r="B44" s="33" t="s">
        <v>108</v>
      </c>
      <c r="C44" s="53"/>
      <c r="E44" s="42"/>
      <c r="F44" s="43" t="s">
        <v>109</v>
      </c>
      <c r="G44" s="55"/>
    </row>
    <row r="45" spans="1:8" ht="12" customHeight="1">
      <c r="A45" s="45"/>
      <c r="B45" s="33" t="s">
        <v>110</v>
      </c>
      <c r="C45" s="53"/>
      <c r="E45" s="46"/>
      <c r="F45" s="43" t="s">
        <v>111</v>
      </c>
      <c r="G45" s="55"/>
      <c r="H45" s="185"/>
    </row>
    <row r="46" spans="1:8" ht="12" customHeight="1">
      <c r="A46" s="46"/>
      <c r="B46" s="52" t="s">
        <v>112</v>
      </c>
      <c r="C46" s="53">
        <v>13</v>
      </c>
      <c r="E46" s="42"/>
      <c r="F46" s="47" t="s">
        <v>113</v>
      </c>
      <c r="G46" s="53">
        <v>28</v>
      </c>
    </row>
    <row r="47" spans="1:8" ht="12" customHeight="1"/>
    <row r="48" spans="1:8" ht="12" customHeight="1">
      <c r="C48" s="31" t="s">
        <v>34</v>
      </c>
      <c r="G48" s="31" t="s">
        <v>34</v>
      </c>
    </row>
    <row r="49" spans="1:7" ht="12" customHeight="1"/>
    <row r="50" spans="1:7" ht="12" customHeight="1">
      <c r="A50" s="54" t="s">
        <v>114</v>
      </c>
      <c r="B50" s="43" t="s">
        <v>68</v>
      </c>
      <c r="C50" s="43"/>
      <c r="E50" s="54" t="s">
        <v>115</v>
      </c>
      <c r="F50" s="43" t="s">
        <v>116</v>
      </c>
      <c r="G50" s="43"/>
    </row>
    <row r="51" spans="1:7" ht="12" customHeight="1">
      <c r="A51" s="43"/>
      <c r="B51" s="43" t="s">
        <v>97</v>
      </c>
      <c r="C51" s="43"/>
      <c r="E51" s="42"/>
      <c r="F51" s="43" t="s">
        <v>117</v>
      </c>
      <c r="G51" s="43"/>
    </row>
    <row r="52" spans="1:7" ht="12" customHeight="1">
      <c r="A52" s="43"/>
      <c r="B52" s="47" t="s">
        <v>118</v>
      </c>
      <c r="C52" s="55">
        <v>29</v>
      </c>
      <c r="E52" s="42"/>
      <c r="F52" s="47" t="s">
        <v>119</v>
      </c>
      <c r="G52" s="55">
        <v>45</v>
      </c>
    </row>
    <row r="53" spans="1:7" ht="12" customHeight="1">
      <c r="A53" s="49"/>
      <c r="B53" s="50"/>
      <c r="C53" s="51"/>
      <c r="E53" s="49"/>
      <c r="F53" s="50"/>
      <c r="G53" s="51"/>
    </row>
    <row r="54" spans="1:7" ht="12" customHeight="1">
      <c r="A54" s="54" t="s">
        <v>120</v>
      </c>
      <c r="B54" s="43" t="s">
        <v>108</v>
      </c>
      <c r="C54" s="55"/>
      <c r="E54" s="54" t="s">
        <v>121</v>
      </c>
      <c r="F54" s="43" t="s">
        <v>122</v>
      </c>
      <c r="G54" s="55"/>
    </row>
    <row r="55" spans="1:7" ht="12" customHeight="1">
      <c r="A55" s="43"/>
      <c r="B55" s="43" t="s">
        <v>123</v>
      </c>
      <c r="C55" s="55"/>
      <c r="E55" s="42"/>
      <c r="F55" s="43" t="s">
        <v>124</v>
      </c>
      <c r="G55" s="55"/>
    </row>
    <row r="56" spans="1:7" ht="12" customHeight="1">
      <c r="A56" s="43"/>
      <c r="B56" s="47" t="s">
        <v>125</v>
      </c>
      <c r="C56" s="55">
        <v>30</v>
      </c>
      <c r="E56" s="42"/>
      <c r="F56" s="47" t="s">
        <v>119</v>
      </c>
      <c r="G56" s="55">
        <v>46</v>
      </c>
    </row>
    <row r="57" spans="1:7" ht="12" customHeight="1">
      <c r="A57" s="42"/>
      <c r="B57" s="47"/>
      <c r="C57" s="51"/>
      <c r="E57" s="49"/>
      <c r="F57" s="50"/>
      <c r="G57" s="51"/>
    </row>
    <row r="58" spans="1:7" ht="12" customHeight="1">
      <c r="A58" s="54" t="s">
        <v>126</v>
      </c>
      <c r="B58" s="43" t="s">
        <v>108</v>
      </c>
      <c r="C58" s="55"/>
      <c r="E58" s="54" t="s">
        <v>127</v>
      </c>
      <c r="F58" s="43" t="s">
        <v>122</v>
      </c>
      <c r="G58" s="55"/>
    </row>
    <row r="59" spans="1:7" ht="12" customHeight="1">
      <c r="A59" s="42"/>
      <c r="B59" s="43" t="s">
        <v>123</v>
      </c>
      <c r="C59" s="55"/>
      <c r="E59" s="43"/>
      <c r="F59" s="43" t="s">
        <v>128</v>
      </c>
      <c r="G59" s="55"/>
    </row>
    <row r="60" spans="1:7" ht="12" customHeight="1">
      <c r="A60" s="42"/>
      <c r="B60" s="47" t="s">
        <v>129</v>
      </c>
      <c r="C60" s="55">
        <v>31</v>
      </c>
      <c r="E60" s="43"/>
      <c r="F60" s="43" t="s">
        <v>130</v>
      </c>
      <c r="G60" s="55"/>
    </row>
    <row r="61" spans="1:7" ht="12" customHeight="1">
      <c r="A61" s="49"/>
      <c r="B61" s="50"/>
      <c r="C61" s="51"/>
      <c r="E61" s="42"/>
      <c r="F61" s="47" t="s">
        <v>113</v>
      </c>
      <c r="G61" s="55">
        <v>47</v>
      </c>
    </row>
    <row r="62" spans="1:7" ht="12" customHeight="1">
      <c r="A62" s="54" t="s">
        <v>131</v>
      </c>
      <c r="B62" s="43" t="s">
        <v>108</v>
      </c>
      <c r="C62" s="55"/>
      <c r="E62" s="49"/>
      <c r="F62" s="50"/>
      <c r="G62" s="51"/>
    </row>
    <row r="63" spans="1:7" ht="12" customHeight="1">
      <c r="A63" s="42"/>
      <c r="B63" s="43" t="s">
        <v>123</v>
      </c>
      <c r="C63" s="55"/>
      <c r="E63" s="54" t="s">
        <v>132</v>
      </c>
      <c r="F63" s="43" t="s">
        <v>76</v>
      </c>
      <c r="G63" s="55"/>
    </row>
    <row r="64" spans="1:7" ht="12" customHeight="1">
      <c r="A64" s="42"/>
      <c r="B64" s="47" t="s">
        <v>133</v>
      </c>
      <c r="C64" s="55">
        <v>32</v>
      </c>
      <c r="E64" s="42"/>
      <c r="F64" s="43" t="s">
        <v>134</v>
      </c>
      <c r="G64" s="55"/>
    </row>
    <row r="65" spans="1:7" ht="12" customHeight="1">
      <c r="A65" s="49"/>
      <c r="B65" s="50"/>
      <c r="C65" s="51"/>
      <c r="E65" s="42"/>
      <c r="F65" s="47" t="s">
        <v>135</v>
      </c>
      <c r="G65" s="55">
        <v>48</v>
      </c>
    </row>
    <row r="66" spans="1:7" ht="12" customHeight="1">
      <c r="A66" s="54" t="s">
        <v>136</v>
      </c>
      <c r="B66" s="43" t="s">
        <v>108</v>
      </c>
      <c r="C66" s="55"/>
    </row>
    <row r="67" spans="1:7" ht="12" customHeight="1">
      <c r="A67" s="54"/>
      <c r="B67" s="43" t="s">
        <v>137</v>
      </c>
      <c r="C67" s="55"/>
    </row>
    <row r="68" spans="1:7" ht="12" customHeight="1">
      <c r="A68" s="54"/>
      <c r="B68" s="47" t="s">
        <v>138</v>
      </c>
      <c r="C68" s="55">
        <v>33</v>
      </c>
    </row>
    <row r="69" spans="1:7" ht="12" customHeight="1">
      <c r="A69" s="49"/>
      <c r="B69" s="50"/>
      <c r="C69" s="51"/>
    </row>
    <row r="70" spans="1:7" ht="12" customHeight="1">
      <c r="A70" s="54" t="s">
        <v>139</v>
      </c>
      <c r="B70" s="43" t="s">
        <v>140</v>
      </c>
      <c r="C70" s="55"/>
    </row>
    <row r="71" spans="1:7" ht="12" customHeight="1">
      <c r="A71" s="42"/>
      <c r="B71" s="43" t="s">
        <v>141</v>
      </c>
      <c r="C71" s="55"/>
    </row>
    <row r="72" spans="1:7" ht="12" customHeight="1">
      <c r="A72" s="42"/>
      <c r="B72" s="47" t="s">
        <v>142</v>
      </c>
      <c r="C72" s="55">
        <v>34</v>
      </c>
    </row>
    <row r="73" spans="1:7" ht="12" customHeight="1">
      <c r="A73" s="49"/>
      <c r="B73" s="50"/>
      <c r="C73" s="51"/>
    </row>
    <row r="74" spans="1:7" ht="12" customHeight="1">
      <c r="A74" s="54" t="s">
        <v>143</v>
      </c>
      <c r="B74" s="43" t="s">
        <v>140</v>
      </c>
      <c r="C74" s="55"/>
    </row>
    <row r="75" spans="1:7" ht="12" customHeight="1">
      <c r="A75" s="42"/>
      <c r="B75" s="33" t="s">
        <v>144</v>
      </c>
      <c r="C75" s="55"/>
    </row>
    <row r="76" spans="1:7" ht="12" customHeight="1">
      <c r="A76" s="42"/>
      <c r="B76" s="47" t="s">
        <v>119</v>
      </c>
      <c r="C76" s="55">
        <v>35</v>
      </c>
    </row>
    <row r="77" spans="1:7" ht="12" customHeight="1">
      <c r="A77" s="49"/>
      <c r="B77" s="50"/>
      <c r="C77" s="51"/>
    </row>
    <row r="78" spans="1:7" ht="12" customHeight="1">
      <c r="A78" s="54" t="s">
        <v>145</v>
      </c>
      <c r="B78" s="43" t="s">
        <v>55</v>
      </c>
      <c r="C78" s="55"/>
    </row>
    <row r="79" spans="1:7" ht="12" customHeight="1">
      <c r="A79" s="42"/>
      <c r="B79" s="43" t="s">
        <v>146</v>
      </c>
      <c r="C79" s="55"/>
    </row>
    <row r="80" spans="1:7" ht="12" customHeight="1">
      <c r="A80" s="42"/>
      <c r="B80" s="43" t="s">
        <v>147</v>
      </c>
      <c r="C80" s="55"/>
    </row>
    <row r="81" spans="1:3" ht="12" customHeight="1">
      <c r="A81" s="42"/>
      <c r="B81" s="47" t="s">
        <v>135</v>
      </c>
      <c r="C81" s="55">
        <v>36</v>
      </c>
    </row>
    <row r="82" spans="1:3" ht="12" customHeight="1">
      <c r="A82" s="49"/>
      <c r="B82" s="50"/>
      <c r="C82" s="51"/>
    </row>
    <row r="83" spans="1:3" ht="12" customHeight="1">
      <c r="A83" s="42">
        <v>3</v>
      </c>
      <c r="B83" s="43" t="s">
        <v>148</v>
      </c>
      <c r="C83" s="55"/>
    </row>
    <row r="84" spans="1:3" ht="12" customHeight="1">
      <c r="A84" s="42"/>
      <c r="B84" s="47" t="s">
        <v>149</v>
      </c>
      <c r="C84" s="55">
        <v>38</v>
      </c>
    </row>
    <row r="85" spans="1:3" ht="12" customHeight="1">
      <c r="A85" s="49"/>
      <c r="B85" s="50"/>
      <c r="C85" s="51"/>
    </row>
    <row r="86" spans="1:3" ht="12" customHeight="1">
      <c r="A86" s="54" t="s">
        <v>150</v>
      </c>
      <c r="B86" s="43" t="s">
        <v>151</v>
      </c>
      <c r="C86" s="55"/>
    </row>
    <row r="87" spans="1:3" ht="12" customHeight="1">
      <c r="A87" s="42"/>
      <c r="B87" s="43" t="s">
        <v>152</v>
      </c>
      <c r="C87" s="55"/>
    </row>
    <row r="88" spans="1:3" ht="12" customHeight="1">
      <c r="A88" s="42"/>
      <c r="B88" s="43" t="s">
        <v>153</v>
      </c>
      <c r="C88" s="55"/>
    </row>
    <row r="89" spans="1:3" ht="12" customHeight="1">
      <c r="A89" s="42"/>
      <c r="B89" s="47" t="s">
        <v>154</v>
      </c>
      <c r="C89" s="55">
        <v>38</v>
      </c>
    </row>
    <row r="90" spans="1:3" ht="12" customHeight="1">
      <c r="A90" s="49"/>
      <c r="B90" s="50"/>
      <c r="C90" s="51"/>
    </row>
    <row r="91" spans="1:3" ht="12" customHeight="1">
      <c r="A91" s="54" t="s">
        <v>155</v>
      </c>
      <c r="B91" s="43" t="s">
        <v>156</v>
      </c>
      <c r="C91" s="55"/>
    </row>
    <row r="92" spans="1:3" ht="12" customHeight="1">
      <c r="A92" s="54"/>
      <c r="B92" s="43" t="s">
        <v>157</v>
      </c>
      <c r="C92" s="55"/>
    </row>
    <row r="93" spans="1:3" ht="12" customHeight="1">
      <c r="A93" s="54"/>
      <c r="B93" s="43" t="s">
        <v>158</v>
      </c>
      <c r="C93" s="55"/>
    </row>
    <row r="94" spans="1:3" ht="12" customHeight="1">
      <c r="A94" s="54"/>
      <c r="B94" s="47" t="s">
        <v>159</v>
      </c>
      <c r="C94" s="55">
        <v>40</v>
      </c>
    </row>
    <row r="95" spans="1:3" ht="12" customHeight="1">
      <c r="A95" s="49"/>
      <c r="B95" s="50"/>
      <c r="C95" s="51"/>
    </row>
    <row r="96" spans="1:3" ht="12" customHeight="1">
      <c r="A96" s="54" t="s">
        <v>160</v>
      </c>
      <c r="B96" s="43" t="s">
        <v>161</v>
      </c>
      <c r="C96" s="55"/>
    </row>
    <row r="97" spans="1:3" ht="12" customHeight="1">
      <c r="A97" s="54"/>
      <c r="B97" s="43" t="s">
        <v>162</v>
      </c>
      <c r="C97" s="55"/>
    </row>
    <row r="98" spans="1:3" ht="12" customHeight="1">
      <c r="A98" s="54"/>
      <c r="B98" s="43" t="s">
        <v>163</v>
      </c>
      <c r="C98" s="55"/>
    </row>
    <row r="99" spans="1:3" ht="12" customHeight="1">
      <c r="A99" s="54"/>
      <c r="B99" s="43" t="s">
        <v>164</v>
      </c>
      <c r="C99" s="55"/>
    </row>
    <row r="100" spans="1:3" ht="12" customHeight="1">
      <c r="A100" s="54"/>
      <c r="B100" s="47" t="s">
        <v>165</v>
      </c>
      <c r="C100" s="55">
        <v>42</v>
      </c>
    </row>
    <row r="101" spans="1:3" ht="12" customHeight="1">
      <c r="A101" s="49"/>
      <c r="B101" s="50"/>
      <c r="C101" s="51"/>
    </row>
    <row r="102" spans="1:3" ht="12" customHeight="1">
      <c r="A102" s="54" t="s">
        <v>166</v>
      </c>
      <c r="B102" s="43" t="s">
        <v>161</v>
      </c>
      <c r="C102" s="55"/>
    </row>
    <row r="103" spans="1:3" ht="12" customHeight="1">
      <c r="A103" s="54"/>
      <c r="B103" s="43" t="s">
        <v>167</v>
      </c>
      <c r="C103" s="55"/>
    </row>
    <row r="104" spans="1:3" ht="12" customHeight="1">
      <c r="A104" s="54"/>
      <c r="B104" s="43" t="s">
        <v>168</v>
      </c>
      <c r="C104" s="55"/>
    </row>
    <row r="105" spans="1:3" ht="12" customHeight="1">
      <c r="A105" s="54"/>
      <c r="B105" s="43" t="s">
        <v>169</v>
      </c>
      <c r="C105" s="55"/>
    </row>
    <row r="106" spans="1:3" ht="12" customHeight="1">
      <c r="A106" s="42"/>
      <c r="B106" s="47" t="s">
        <v>170</v>
      </c>
      <c r="C106" s="55">
        <v>43</v>
      </c>
    </row>
    <row r="107" spans="1:3" ht="12" customHeight="1">
      <c r="A107" s="49"/>
      <c r="B107" s="50"/>
      <c r="C107" s="51"/>
    </row>
    <row r="108" spans="1:3" ht="12" customHeight="1">
      <c r="A108" s="54" t="s">
        <v>171</v>
      </c>
      <c r="B108" s="43" t="s">
        <v>161</v>
      </c>
      <c r="C108" s="55"/>
    </row>
    <row r="109" spans="1:3" ht="12" customHeight="1">
      <c r="A109" s="54"/>
      <c r="B109" s="43" t="s">
        <v>167</v>
      </c>
      <c r="C109" s="55"/>
    </row>
    <row r="110" spans="1:3" ht="12" customHeight="1">
      <c r="A110" s="54"/>
      <c r="B110" s="43" t="s">
        <v>168</v>
      </c>
      <c r="C110" s="55"/>
    </row>
    <row r="111" spans="1:3" ht="12" customHeight="1">
      <c r="A111" s="54"/>
      <c r="B111" s="43" t="s">
        <v>172</v>
      </c>
      <c r="C111" s="55"/>
    </row>
    <row r="112" spans="1:3" ht="12" customHeight="1">
      <c r="A112" s="42"/>
      <c r="B112" s="47" t="s">
        <v>173</v>
      </c>
      <c r="C112" s="55">
        <v>44</v>
      </c>
    </row>
    <row r="113" ht="12" customHeight="1"/>
  </sheetData>
  <mergeCells count="2">
    <mergeCell ref="A1:B1"/>
    <mergeCell ref="H1:H7"/>
  </mergeCells>
  <hyperlinks>
    <hyperlink ref="A17:C17" location="'1.1'!A1" display="'1.1'!A1" xr:uid="{B58CB50B-8A25-46F5-AEF0-E2764D835C49}"/>
    <hyperlink ref="A19:C20" location="'1.1'!A2" display="1.1" xr:uid="{E90490D3-2FE4-43B6-95A5-6F8593A860A3}"/>
    <hyperlink ref="A25:C26" location="'2.1'!A1" display="2" xr:uid="{63589E8B-8920-4767-8E20-947EE898639A}"/>
    <hyperlink ref="A28:C29" location="'2.1'!A2" display="2.1" xr:uid="{2AD96FDF-A519-49D9-AF93-6AD7D1633020}"/>
    <hyperlink ref="A31:C32" location="'2.2'!A1" display="2.2" xr:uid="{F02355B4-E172-4D8E-B315-5B2E2A012A82}"/>
    <hyperlink ref="B13:C14" location="'2.1'!A28" display="Tageseinrichtungen für Kinder am 15.03.2008" xr:uid="{0D01B5E3-DC6A-45B2-9B38-26DB01F84E87}"/>
    <hyperlink ref="A38:C39" location="'2.4'!A1" display="2.4" xr:uid="{0D7D7A26-0518-465C-8E23-A510D338473B}"/>
    <hyperlink ref="E20:G22" location="'2.10'!A1" display="2.10" xr:uid="{55101140-507E-4B59-8900-41BB6AEA4DDE}"/>
    <hyperlink ref="A7:C8" location="Grafik!A1" display="Grafik!A1" xr:uid="{BD53EA37-01EB-4865-B6C7-13827D32CF1E}"/>
    <hyperlink ref="A10:C11" location="Grafik!A31" display="Grafik!A31" xr:uid="{C3BEB2C2-703D-4949-A5AB-016E7D2B4C23}"/>
    <hyperlink ref="A13:C14" location="'2.1'!A26" display="'2.1'!A26" xr:uid="{A2144BE3-DA27-4B0C-8DF0-A2E779292E58}"/>
    <hyperlink ref="E35:G37" location="'2.13'!A1" display="2.13" xr:uid="{E8B1FD5A-0ECB-488F-8632-B76783FDB379}"/>
    <hyperlink ref="B4" r:id="rId1" display="https://www.statistik-berlin-brandenburg.de/publikationen/Metadaten/MD_22543_2026.pdf" xr:uid="{B1C9BA2B-6C35-4E5C-B8EC-56213B92087C}"/>
    <hyperlink ref="A83:C84" location="'3.1'!A1:J1" display="'3.1'!A1:J1" xr:uid="{5467F589-8C1D-466E-8648-46E26769D53B}"/>
    <hyperlink ref="A66:C68" location="'2.20'!A1" display="2.20" xr:uid="{CDE8CB7C-F85C-4AD7-A4B1-508C919DD04D}"/>
    <hyperlink ref="A91:C94" location="'3.2'!A1" display="3.2" xr:uid="{66F01560-4BDD-438B-B89E-7775B7D08210}"/>
    <hyperlink ref="A96:C99" location="'3.3'!A1" display="3.3" xr:uid="{FDB93B49-7E19-49C9-9096-CBDBD71A4FB0}"/>
    <hyperlink ref="A102:C106" location="'3.4'!A1" display="3.4" xr:uid="{E87164A1-F7E5-4BEF-837B-AA24035F7425}"/>
    <hyperlink ref="A54" r:id="rId2" location="'2.9'!A1:J1" display="2.9" xr:uid="{A72853A8-CD7F-4D2A-9B5B-69C6E76220DE}"/>
    <hyperlink ref="A50" r:id="rId3" location="'2.9'!A1:J1" display="2.9" xr:uid="{DA13F2EB-2040-4642-905A-231E4F8C9901}"/>
    <hyperlink ref="A34" location="'2.4'!A1" display="2.4" xr:uid="{DF7273EC-8B16-418F-AD8A-B0D06D17111D}"/>
    <hyperlink ref="E12" location="'2.4'!A1" display="2.4" xr:uid="{0050C4DB-8CFD-4D97-8D1D-05C3D023F692}"/>
    <hyperlink ref="E16" location="'2.4'!A1" display="2.4" xr:uid="{5D68775B-C64A-4C57-99C7-B1A9A0793807}"/>
    <hyperlink ref="E39" r:id="rId4" location="'2.9'!A1:J1" display="2.9" xr:uid="{D7AF3002-9F87-4FC8-946F-7129247F190B}"/>
    <hyperlink ref="E43" r:id="rId5" location="'2.9'!A1:J1" display="2.9" xr:uid="{5CD37307-76C0-44E7-9C66-053A600C2BA3}"/>
    <hyperlink ref="A62" r:id="rId6" location="'2.9'!A1:J1" display="2.9" xr:uid="{89B339A7-5E15-4E95-AF0A-99886EC1245C}"/>
    <hyperlink ref="A74" r:id="rId7" location="'2.9'!A1:J1" display="2.9" xr:uid="{399DFAAD-1B93-43B2-B427-BB0BDA230601}"/>
    <hyperlink ref="A78" r:id="rId8" location="'2.9'!A1:J1" display="2.9" xr:uid="{E437D735-A1AC-4AF9-BBF6-46512AC116F7}"/>
    <hyperlink ref="A86" location="'3.1'!A2:J2" display="3.1" xr:uid="{A71852EA-C526-4AD6-9D38-20F6EFAB2736}"/>
    <hyperlink ref="A108:C112" location="'3.5'!A1" display="3.5" xr:uid="{5FD5593D-428F-4A10-8D3A-C3948121E4F9}"/>
    <hyperlink ref="E50" location="'3.3'!A1:I1" display="3.3" xr:uid="{74ACC61E-ADBB-4DB3-97D5-FBD7F576D4AC}"/>
    <hyperlink ref="E54" location="'3.3'!A1:I1" display="3.3" xr:uid="{34230CEC-DC75-4502-A67C-9FCCE9F63477}"/>
    <hyperlink ref="E58" location="'3.3'!A1:I1" display="3.3" xr:uid="{4F4C993C-3462-4260-AE50-40A126E2874D}"/>
    <hyperlink ref="E12:G14" location="'2.8'!A1" display="2.8" xr:uid="{5DBD69D1-8424-4DF3-BE3B-171C048EBB11}"/>
    <hyperlink ref="E16:G18" location="'2.9'!A1" display="2.9" xr:uid="{EBB9300F-9188-482D-909F-66B518A50FDB}"/>
    <hyperlink ref="E39:G41" location="'2.14'!A1" display="2.14" xr:uid="{52FEBE18-C0B1-4C4E-8904-E2596691A8D3}"/>
    <hyperlink ref="E43:G45" location="'2.13'!A1" display="2.13" xr:uid="{1CA337FF-2F9B-4D95-B3DD-4939B8F2F7CF}"/>
    <hyperlink ref="A50:C52" location="'2.16'!A1" display="2.16" xr:uid="{CA9A616C-9954-40B5-9CDA-79D89D2D0F9A}"/>
    <hyperlink ref="A62:C64" location="'2.19'!A1" display="2.19" xr:uid="{EE984082-7EDD-4A48-8010-A0260E801DCA}"/>
    <hyperlink ref="A78:C80" location="'2.19'!A2" display="2.19" xr:uid="{6F4DE4BF-CCC0-4E56-B61B-628FEE46140A}"/>
    <hyperlink ref="A86:C89" location="'3.1'!A2" display="3.1" xr:uid="{54567070-CEDB-423E-8E49-4A6CEEE03CE4}"/>
    <hyperlink ref="E50:G51" location="'3.6'!A1" display="3.6" xr:uid="{5F346F25-573B-49E3-8A27-428ADAEFB309}"/>
    <hyperlink ref="E54:G55" location="'3.7'!A1" display="3.7" xr:uid="{B4BE9A6A-808B-433D-BDCF-8240328E9633}"/>
    <hyperlink ref="E58:G60" location="'3.8'!A1" display="3.8" xr:uid="{227006A6-CE43-4AE7-A30B-DBC300E2A6C8}"/>
    <hyperlink ref="B34" location="'2.3'!A1" display="2.3" xr:uid="{7AFFD3FB-20C9-462A-9160-55AA2C8E11ED}"/>
    <hyperlink ref="A34:C36" location="'2.3'!A1" display="2.3" xr:uid="{3E1D38D4-9C3F-4728-B654-AA57FED32204}"/>
    <hyperlink ref="A41:C42" location="'2.5'!A1" display="2.5" xr:uid="{38696929-73F1-490A-B320-0D269CF2A7AE}"/>
    <hyperlink ref="A44:C45" location="'2.3'!A1" display="2.3" xr:uid="{4F2C5658-82D7-478F-A4C5-292EEDCBF1A1}"/>
    <hyperlink ref="A44:C46" location="'2.6'!A1" display="2.6" xr:uid="{0920E973-E522-4CA1-A6CE-7046D17F6BA3}"/>
    <hyperlink ref="F56" location="'3.7'!A1" display="3.7" xr:uid="{2527ABCE-C00E-4FA7-825B-1F7323AEFC50}"/>
    <hyperlink ref="E54:G56" location="'3.7'!A1" display="3.7" xr:uid="{7C262C8D-B2F1-4801-9A68-AC995A471016}"/>
    <hyperlink ref="E7:G8" location="'2.3'!A1" display="2.3" xr:uid="{53805590-A547-4EB2-89B6-97D005F11E92}"/>
    <hyperlink ref="E7:G9" location="'2.5'!A1" display="2.5" xr:uid="{9B78D6BC-4225-4928-8D6B-1186F1A645B8}"/>
    <hyperlink ref="E7:G10" location="'2.7'!A1" display="2.7" xr:uid="{14C76879-14E8-435E-89AA-43ED63049487}"/>
    <hyperlink ref="E24:G27" location="'2.11'!A1" display="2.11" xr:uid="{69C78471-6273-4A06-8320-EDBC4B31C218}"/>
    <hyperlink ref="E29:G33" location="'2.12'!A1" display="2.12" xr:uid="{8AB24A3E-2808-4317-8695-1B3361E6AA69}"/>
    <hyperlink ref="E43:G46" location="'2.15'!A1" display="2.15" xr:uid="{1E7D0E74-B756-4E89-936F-3979E6323A05}"/>
    <hyperlink ref="A78:C81" location="'2.23'!A1" display="2.23" xr:uid="{DB0A2459-54CA-464B-9B9B-4277C861A876}"/>
    <hyperlink ref="A96:C100" location="'3.3'!A1" display="3.3" xr:uid="{32E88EEA-B7C8-423D-B0EA-7EE371270D55}"/>
    <hyperlink ref="E50:G52" location="'3.6'!A1" display="3.6" xr:uid="{B1760B3F-3A27-4D6D-9B49-2AB51CE7F53D}"/>
    <hyperlink ref="E63" location="'3.3'!A1:I1" display="3.3" xr:uid="{2870B396-204D-4B74-9D28-DE4FFEEBC74B}"/>
    <hyperlink ref="F58:G60" location="'3.8'!A1" display="3.8" xr:uid="{C072D77F-E66F-46F2-B242-0078EFEA7290}"/>
    <hyperlink ref="F58:G61" location="'3.8'!A1" display="3.8" xr:uid="{03315664-0E47-4B46-9C6F-E1A56DACAC7C}"/>
    <hyperlink ref="E58:G61" location="'3.8'!A1" display="3.8" xr:uid="{4E6AE81E-ADF1-4CAB-91DF-B41ED708D089}"/>
    <hyperlink ref="E63:G65" location="'3.9'!A1" display="3.9" xr:uid="{126B1FC7-8BC2-40F8-83B6-A2EBB469E05D}"/>
    <hyperlink ref="A58" r:id="rId9" location="'2.9'!A1:J1" display="2.9" xr:uid="{D95AB709-4B21-493F-9115-6E180D74022E}"/>
    <hyperlink ref="A70" r:id="rId10" location="'2.9'!A1:J1" display="2.9" xr:uid="{7F2F2492-59AA-4604-99F8-2A65E06EAF39}"/>
    <hyperlink ref="A70:C72" location="'2.21'!A1" display="2.21" xr:uid="{C1655EB7-2CB7-4938-91F3-B072F836059E}"/>
    <hyperlink ref="B75" location="'2.3'!A1" display="2.3" xr:uid="{CD7F56B4-CEF9-40FE-A90D-C44EBEED81C0}"/>
    <hyperlink ref="A54:C56" location="'2.17'!A1" display="2.17" xr:uid="{B36001B9-BA64-4C8D-B224-E4AB836908BD}"/>
    <hyperlink ref="A58:C60" location="'2.18'!A1" display="2.18" xr:uid="{4EFD2B46-F44C-4669-B273-2EF60FFD9176}"/>
    <hyperlink ref="A74:C76" location="'2.22'!A1" display="2.22" xr:uid="{23815C52-ED72-4C5B-9B59-DB02F822D03D}"/>
    <hyperlink ref="B3" r:id="rId11" display="https://www.statistik-berlin-brandenburg.de/publikationen/Metadaten/MD_22541_2026.pdf" xr:uid="{5BAAC325-C027-461C-93C8-C337D754F48A}"/>
    <hyperlink ref="A22:C23" location="'1.2'!A1" display="1.2" xr:uid="{1457E09E-93EF-4E3B-80E7-B5CE5AB4115B}"/>
  </hyperlinks>
  <pageMargins left="0.59055118110236227" right="0.19685039370078741" top="0.78740157480314965" bottom="0.19685039370078741" header="0.31496062992125984" footer="0.23622047244094491"/>
  <pageSetup paperSize="9" orientation="portrait" r:id="rId12"/>
  <headerFooter alignWithMargins="0"/>
  <rowBreaks count="1" manualBreakCount="1">
    <brk id="47" max="16383" man="1"/>
  </rowBreaks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16E3-A082-4579-AC96-EA4A7783B991}">
  <dimension ref="A1:K44"/>
  <sheetViews>
    <sheetView zoomScaleNormal="100" zoomScaleSheetLayoutView="100" workbookViewId="0">
      <pane ySplit="4" topLeftCell="A5" activePane="bottomLeft" state="frozen"/>
      <selection activeCell="A7" sqref="A7:XFD7"/>
      <selection pane="bottomLeft" activeCell="A5" sqref="A5"/>
    </sheetView>
  </sheetViews>
  <sheetFormatPr baseColWidth="10" defaultColWidth="11.42578125" defaultRowHeight="11.25"/>
  <cols>
    <col min="1" max="1" width="28.5703125" style="63" customWidth="1"/>
    <col min="2" max="11" width="6.28515625" style="63" customWidth="1"/>
    <col min="12" max="16384" width="11.42578125" style="63"/>
  </cols>
  <sheetData>
    <row r="1" spans="1:11" ht="12" customHeight="1">
      <c r="A1" s="198" t="s">
        <v>174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12" customHeight="1">
      <c r="A2" s="198" t="s">
        <v>618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3" spans="1:11" ht="12" customHeight="1">
      <c r="A3" s="64"/>
    </row>
    <row r="4" spans="1:11" ht="57.75" customHeight="1">
      <c r="A4" s="65" t="s">
        <v>175</v>
      </c>
      <c r="B4" s="66" t="s">
        <v>176</v>
      </c>
      <c r="C4" s="67">
        <v>2018</v>
      </c>
      <c r="D4" s="67">
        <v>2019</v>
      </c>
      <c r="E4" s="67">
        <v>2020</v>
      </c>
      <c r="F4" s="67">
        <v>2021</v>
      </c>
      <c r="G4" s="67">
        <v>2022</v>
      </c>
      <c r="H4" s="67">
        <v>2023</v>
      </c>
      <c r="I4" s="67">
        <v>2024</v>
      </c>
      <c r="J4" s="67">
        <v>2025</v>
      </c>
      <c r="K4" s="67">
        <v>2026</v>
      </c>
    </row>
    <row r="5" spans="1:11" ht="24" customHeight="1">
      <c r="A5" s="68" t="s">
        <v>177</v>
      </c>
      <c r="B5" s="69" t="s">
        <v>0</v>
      </c>
      <c r="C5" s="70">
        <v>2560</v>
      </c>
      <c r="D5" s="70">
        <v>2600</v>
      </c>
      <c r="E5" s="70">
        <v>2663</v>
      </c>
      <c r="F5" s="70">
        <v>2718</v>
      </c>
      <c r="G5" s="70">
        <v>2787</v>
      </c>
      <c r="H5" s="70">
        <v>2832</v>
      </c>
      <c r="I5" s="70">
        <v>2861</v>
      </c>
      <c r="J5" s="70">
        <v>2871</v>
      </c>
      <c r="K5" s="70">
        <v>2840</v>
      </c>
    </row>
    <row r="6" spans="1:11" ht="12" customHeight="1">
      <c r="A6" s="71" t="s">
        <v>178</v>
      </c>
      <c r="B6" s="72"/>
    </row>
    <row r="7" spans="1:11" ht="12" customHeight="1">
      <c r="A7" s="74" t="s">
        <v>179</v>
      </c>
      <c r="B7" s="72" t="s">
        <v>0</v>
      </c>
      <c r="C7" s="73">
        <v>295</v>
      </c>
      <c r="D7" s="73">
        <v>295</v>
      </c>
      <c r="E7" s="73">
        <v>293</v>
      </c>
      <c r="F7" s="73">
        <v>295</v>
      </c>
      <c r="G7" s="73">
        <v>299</v>
      </c>
      <c r="H7" s="73">
        <v>299</v>
      </c>
      <c r="I7" s="73">
        <v>298</v>
      </c>
      <c r="J7" s="73">
        <v>294</v>
      </c>
      <c r="K7" s="73">
        <v>296</v>
      </c>
    </row>
    <row r="8" spans="1:11" ht="12" customHeight="1">
      <c r="A8" s="71"/>
      <c r="B8" s="72" t="s">
        <v>180</v>
      </c>
      <c r="C8" s="75">
        <v>11.5</v>
      </c>
      <c r="D8" s="75">
        <v>11.3</v>
      </c>
      <c r="E8" s="75">
        <v>11</v>
      </c>
      <c r="F8" s="75">
        <v>10.9</v>
      </c>
      <c r="G8" s="75">
        <v>10.7</v>
      </c>
      <c r="H8" s="75">
        <v>10.6</v>
      </c>
      <c r="I8" s="75">
        <v>10.4</v>
      </c>
      <c r="J8" s="75">
        <v>10.199999999999999</v>
      </c>
      <c r="K8" s="75">
        <v>10.4</v>
      </c>
    </row>
    <row r="9" spans="1:11" ht="12" customHeight="1">
      <c r="A9" s="74" t="s">
        <v>181</v>
      </c>
      <c r="B9" s="72" t="s">
        <v>0</v>
      </c>
      <c r="C9" s="73">
        <v>2265</v>
      </c>
      <c r="D9" s="73">
        <v>2305</v>
      </c>
      <c r="E9" s="73">
        <v>2370</v>
      </c>
      <c r="F9" s="73">
        <v>2423</v>
      </c>
      <c r="G9" s="73">
        <v>2488</v>
      </c>
      <c r="H9" s="73">
        <v>2533</v>
      </c>
      <c r="I9" s="73">
        <v>2563</v>
      </c>
      <c r="J9" s="73">
        <v>2577</v>
      </c>
      <c r="K9" s="73">
        <v>2544</v>
      </c>
    </row>
    <row r="10" spans="1:11" ht="12" customHeight="1">
      <c r="A10" s="76"/>
      <c r="B10" s="72" t="s">
        <v>180</v>
      </c>
      <c r="C10" s="75">
        <v>88.5</v>
      </c>
      <c r="D10" s="75">
        <v>88.7</v>
      </c>
      <c r="E10" s="75">
        <v>89</v>
      </c>
      <c r="F10" s="75">
        <v>89.1</v>
      </c>
      <c r="G10" s="75">
        <v>89.3</v>
      </c>
      <c r="H10" s="75">
        <v>89.4</v>
      </c>
      <c r="I10" s="75">
        <v>89.6</v>
      </c>
      <c r="J10" s="75">
        <v>89.8</v>
      </c>
      <c r="K10" s="75">
        <v>89.6</v>
      </c>
    </row>
    <row r="11" spans="1:11" ht="12" customHeight="1">
      <c r="A11" s="71" t="s">
        <v>182</v>
      </c>
      <c r="B11" s="72"/>
      <c r="C11" s="77"/>
      <c r="D11" s="77"/>
      <c r="E11" s="77"/>
      <c r="F11" s="77"/>
      <c r="G11" s="77"/>
      <c r="H11" s="77"/>
      <c r="I11" s="77"/>
      <c r="J11" s="77"/>
      <c r="K11" s="77"/>
    </row>
    <row r="12" spans="1:11" ht="12" customHeight="1">
      <c r="A12" s="78" t="s">
        <v>183</v>
      </c>
    </row>
    <row r="13" spans="1:11" ht="12" customHeight="1">
      <c r="A13" s="79" t="s">
        <v>184</v>
      </c>
      <c r="B13" s="72" t="s">
        <v>0</v>
      </c>
      <c r="C13" s="73">
        <v>1567</v>
      </c>
      <c r="D13" s="73">
        <v>1621</v>
      </c>
      <c r="E13" s="73">
        <v>1672</v>
      </c>
      <c r="F13" s="73">
        <v>1623</v>
      </c>
      <c r="G13" s="73">
        <v>1678</v>
      </c>
      <c r="H13" s="73">
        <v>1716</v>
      </c>
      <c r="I13" s="73">
        <v>1745</v>
      </c>
      <c r="J13" s="73">
        <v>1798</v>
      </c>
      <c r="K13" s="73">
        <v>1849</v>
      </c>
    </row>
    <row r="14" spans="1:11" ht="12" customHeight="1">
      <c r="A14" s="78" t="s">
        <v>185</v>
      </c>
    </row>
    <row r="15" spans="1:11" ht="12" customHeight="1">
      <c r="A15" s="79" t="s">
        <v>186</v>
      </c>
      <c r="B15" s="72" t="s">
        <v>0</v>
      </c>
      <c r="C15" s="73">
        <v>4</v>
      </c>
      <c r="D15" s="73">
        <v>4</v>
      </c>
      <c r="E15" s="73">
        <v>3</v>
      </c>
      <c r="F15" s="73">
        <v>4</v>
      </c>
      <c r="G15" s="73">
        <v>5</v>
      </c>
      <c r="H15" s="73">
        <v>3</v>
      </c>
      <c r="I15" s="73">
        <v>5</v>
      </c>
      <c r="J15" s="73">
        <v>7</v>
      </c>
      <c r="K15" s="73">
        <v>4</v>
      </c>
    </row>
    <row r="16" spans="1:11" ht="12" customHeight="1">
      <c r="A16" s="78" t="s">
        <v>187</v>
      </c>
      <c r="B16" s="72"/>
      <c r="C16" s="73"/>
      <c r="D16" s="73"/>
      <c r="E16" s="73"/>
      <c r="F16" s="73"/>
      <c r="G16" s="73"/>
      <c r="H16" s="73"/>
      <c r="I16" s="73"/>
      <c r="J16" s="73"/>
      <c r="K16" s="73"/>
    </row>
    <row r="17" spans="1:11" ht="12" customHeight="1">
      <c r="A17" s="79" t="s">
        <v>188</v>
      </c>
      <c r="B17" s="72" t="s">
        <v>0</v>
      </c>
      <c r="C17" s="73">
        <v>12</v>
      </c>
      <c r="D17" s="73">
        <v>12</v>
      </c>
      <c r="E17" s="73">
        <v>12</v>
      </c>
      <c r="F17" s="73">
        <v>13</v>
      </c>
      <c r="G17" s="73">
        <v>14</v>
      </c>
      <c r="H17" s="73">
        <v>14</v>
      </c>
      <c r="I17" s="73">
        <v>13</v>
      </c>
      <c r="J17" s="73">
        <v>13</v>
      </c>
      <c r="K17" s="73">
        <v>12</v>
      </c>
    </row>
    <row r="18" spans="1:11" ht="12" customHeight="1">
      <c r="A18" s="78" t="s">
        <v>189</v>
      </c>
      <c r="B18" s="72"/>
      <c r="C18" s="73"/>
      <c r="D18" s="73"/>
      <c r="E18" s="73"/>
      <c r="F18" s="73"/>
      <c r="G18" s="73"/>
      <c r="H18" s="73"/>
      <c r="I18" s="73"/>
      <c r="J18" s="73"/>
      <c r="K18" s="73"/>
    </row>
    <row r="19" spans="1:11" ht="12" customHeight="1">
      <c r="A19" s="79" t="s">
        <v>190</v>
      </c>
      <c r="B19" s="72" t="s">
        <v>0</v>
      </c>
      <c r="C19" s="73">
        <v>579</v>
      </c>
      <c r="D19" s="73">
        <v>572</v>
      </c>
      <c r="E19" s="73">
        <v>551</v>
      </c>
      <c r="F19" s="73">
        <v>548</v>
      </c>
      <c r="G19" s="73">
        <v>554</v>
      </c>
      <c r="H19" s="73">
        <v>526</v>
      </c>
      <c r="I19" s="73">
        <v>535</v>
      </c>
      <c r="J19" s="73">
        <v>509</v>
      </c>
      <c r="K19" s="73">
        <v>486</v>
      </c>
    </row>
    <row r="20" spans="1:11" ht="16.899999999999999" customHeight="1">
      <c r="A20" s="71" t="s">
        <v>191</v>
      </c>
      <c r="B20" s="72"/>
      <c r="C20" s="77"/>
      <c r="D20" s="77"/>
      <c r="E20" s="77"/>
      <c r="F20" s="77"/>
      <c r="G20" s="77"/>
      <c r="H20" s="77"/>
      <c r="I20" s="77"/>
      <c r="J20" s="77"/>
      <c r="K20" s="77"/>
    </row>
    <row r="21" spans="1:11" ht="12" customHeight="1">
      <c r="A21" s="74" t="s">
        <v>192</v>
      </c>
      <c r="B21" s="72" t="s">
        <v>0</v>
      </c>
      <c r="C21" s="73">
        <v>312</v>
      </c>
      <c r="D21" s="73">
        <v>315</v>
      </c>
      <c r="E21" s="73">
        <v>323</v>
      </c>
      <c r="F21" s="73">
        <v>330</v>
      </c>
      <c r="G21" s="73">
        <v>338</v>
      </c>
      <c r="H21" s="73">
        <v>347</v>
      </c>
      <c r="I21" s="73">
        <v>347</v>
      </c>
      <c r="J21" s="73">
        <v>349</v>
      </c>
      <c r="K21" s="73">
        <v>340</v>
      </c>
    </row>
    <row r="22" spans="1:11" ht="12" customHeight="1">
      <c r="A22" s="74" t="s">
        <v>193</v>
      </c>
      <c r="B22" s="72" t="s">
        <v>0</v>
      </c>
      <c r="C22" s="73">
        <v>281</v>
      </c>
      <c r="D22" s="73">
        <v>285</v>
      </c>
      <c r="E22" s="73">
        <v>286</v>
      </c>
      <c r="F22" s="73">
        <v>286</v>
      </c>
      <c r="G22" s="73">
        <v>287</v>
      </c>
      <c r="H22" s="73">
        <v>286</v>
      </c>
      <c r="I22" s="73">
        <v>284</v>
      </c>
      <c r="J22" s="73">
        <v>279</v>
      </c>
      <c r="K22" s="73">
        <v>273</v>
      </c>
    </row>
    <row r="23" spans="1:11" ht="12" customHeight="1">
      <c r="A23" s="74" t="s">
        <v>194</v>
      </c>
      <c r="B23" s="72" t="s">
        <v>0</v>
      </c>
      <c r="C23" s="73">
        <v>359</v>
      </c>
      <c r="D23" s="73">
        <v>361</v>
      </c>
      <c r="E23" s="73">
        <v>373</v>
      </c>
      <c r="F23" s="73">
        <v>378</v>
      </c>
      <c r="G23" s="73">
        <v>385</v>
      </c>
      <c r="H23" s="73">
        <v>387</v>
      </c>
      <c r="I23" s="73">
        <v>391</v>
      </c>
      <c r="J23" s="73">
        <v>385</v>
      </c>
      <c r="K23" s="73">
        <v>374</v>
      </c>
    </row>
    <row r="24" spans="1:11" ht="12" customHeight="1">
      <c r="A24" s="74" t="s">
        <v>195</v>
      </c>
      <c r="B24" s="72" t="s">
        <v>0</v>
      </c>
      <c r="C24" s="73">
        <v>251</v>
      </c>
      <c r="D24" s="73">
        <v>255</v>
      </c>
      <c r="E24" s="73">
        <v>259</v>
      </c>
      <c r="F24" s="73">
        <v>266</v>
      </c>
      <c r="G24" s="73">
        <v>267</v>
      </c>
      <c r="H24" s="73">
        <v>273</v>
      </c>
      <c r="I24" s="73">
        <v>272</v>
      </c>
      <c r="J24" s="73">
        <v>276</v>
      </c>
      <c r="K24" s="73">
        <v>271</v>
      </c>
    </row>
    <row r="25" spans="1:11" ht="12" customHeight="1">
      <c r="A25" s="74" t="s">
        <v>196</v>
      </c>
      <c r="B25" s="72" t="s">
        <v>0</v>
      </c>
      <c r="C25" s="73">
        <v>126</v>
      </c>
      <c r="D25" s="73">
        <v>128</v>
      </c>
      <c r="E25" s="73">
        <v>134</v>
      </c>
      <c r="F25" s="73">
        <v>136</v>
      </c>
      <c r="G25" s="73">
        <v>142</v>
      </c>
      <c r="H25" s="73">
        <v>148</v>
      </c>
      <c r="I25" s="73">
        <v>151</v>
      </c>
      <c r="J25" s="73">
        <v>157</v>
      </c>
      <c r="K25" s="73">
        <v>161</v>
      </c>
    </row>
    <row r="26" spans="1:11" ht="12" customHeight="1">
      <c r="A26" s="74" t="s">
        <v>197</v>
      </c>
      <c r="B26" s="72" t="s">
        <v>0</v>
      </c>
      <c r="C26" s="73">
        <v>195</v>
      </c>
      <c r="D26" s="73">
        <v>197</v>
      </c>
      <c r="E26" s="73">
        <v>195</v>
      </c>
      <c r="F26" s="73">
        <v>195</v>
      </c>
      <c r="G26" s="73">
        <v>197</v>
      </c>
      <c r="H26" s="73">
        <v>199</v>
      </c>
      <c r="I26" s="73">
        <v>202</v>
      </c>
      <c r="J26" s="73">
        <v>201</v>
      </c>
      <c r="K26" s="73">
        <v>197</v>
      </c>
    </row>
    <row r="27" spans="1:11" ht="12" customHeight="1">
      <c r="A27" s="74" t="s">
        <v>198</v>
      </c>
      <c r="B27" s="72" t="s">
        <v>0</v>
      </c>
      <c r="C27" s="73">
        <v>250</v>
      </c>
      <c r="D27" s="73">
        <v>252</v>
      </c>
      <c r="E27" s="73">
        <v>259</v>
      </c>
      <c r="F27" s="73">
        <v>264</v>
      </c>
      <c r="G27" s="73">
        <v>269</v>
      </c>
      <c r="H27" s="73">
        <v>270</v>
      </c>
      <c r="I27" s="73">
        <v>279</v>
      </c>
      <c r="J27" s="73">
        <v>284</v>
      </c>
      <c r="K27" s="73">
        <v>279</v>
      </c>
    </row>
    <row r="28" spans="1:11" ht="12" customHeight="1">
      <c r="A28" s="74" t="s">
        <v>199</v>
      </c>
      <c r="B28" s="72" t="s">
        <v>0</v>
      </c>
      <c r="C28" s="73">
        <v>213</v>
      </c>
      <c r="D28" s="73">
        <v>218</v>
      </c>
      <c r="E28" s="73">
        <v>220</v>
      </c>
      <c r="F28" s="73">
        <v>227</v>
      </c>
      <c r="G28" s="73">
        <v>237</v>
      </c>
      <c r="H28" s="73">
        <v>240</v>
      </c>
      <c r="I28" s="73">
        <v>239</v>
      </c>
      <c r="J28" s="73">
        <v>238</v>
      </c>
      <c r="K28" s="73">
        <v>242</v>
      </c>
    </row>
    <row r="29" spans="1:11" ht="12" customHeight="1">
      <c r="A29" s="74" t="s">
        <v>200</v>
      </c>
      <c r="B29" s="72" t="s">
        <v>0</v>
      </c>
      <c r="C29" s="73">
        <v>169</v>
      </c>
      <c r="D29" s="73">
        <v>176</v>
      </c>
      <c r="E29" s="73">
        <v>184</v>
      </c>
      <c r="F29" s="73">
        <v>194</v>
      </c>
      <c r="G29" s="73">
        <v>197</v>
      </c>
      <c r="H29" s="73">
        <v>202</v>
      </c>
      <c r="I29" s="73">
        <v>206</v>
      </c>
      <c r="J29" s="73">
        <v>206</v>
      </c>
      <c r="K29" s="73">
        <v>207</v>
      </c>
    </row>
    <row r="30" spans="1:11" ht="12" customHeight="1">
      <c r="A30" s="74" t="s">
        <v>201</v>
      </c>
      <c r="B30" s="72" t="s">
        <v>0</v>
      </c>
      <c r="C30" s="73">
        <v>112</v>
      </c>
      <c r="D30" s="73">
        <v>117</v>
      </c>
      <c r="E30" s="73">
        <v>125</v>
      </c>
      <c r="F30" s="73">
        <v>128</v>
      </c>
      <c r="G30" s="73">
        <v>140</v>
      </c>
      <c r="H30" s="73">
        <v>147</v>
      </c>
      <c r="I30" s="73">
        <v>152</v>
      </c>
      <c r="J30" s="73">
        <v>156</v>
      </c>
      <c r="K30" s="73">
        <v>156</v>
      </c>
    </row>
    <row r="31" spans="1:11" ht="12" customHeight="1">
      <c r="A31" s="74" t="s">
        <v>202</v>
      </c>
      <c r="B31" s="72" t="s">
        <v>0</v>
      </c>
      <c r="C31" s="73">
        <v>142</v>
      </c>
      <c r="D31" s="73">
        <v>143</v>
      </c>
      <c r="E31" s="73">
        <v>151</v>
      </c>
      <c r="F31" s="73">
        <v>158</v>
      </c>
      <c r="G31" s="73">
        <v>167</v>
      </c>
      <c r="H31" s="73">
        <v>172</v>
      </c>
      <c r="I31" s="73">
        <v>173</v>
      </c>
      <c r="J31" s="73">
        <v>174</v>
      </c>
      <c r="K31" s="73">
        <v>175</v>
      </c>
    </row>
    <row r="32" spans="1:11" ht="12" customHeight="1">
      <c r="A32" s="74" t="s">
        <v>203</v>
      </c>
      <c r="B32" s="72" t="s">
        <v>0</v>
      </c>
      <c r="C32" s="73">
        <v>150</v>
      </c>
      <c r="D32" s="73">
        <v>153</v>
      </c>
      <c r="E32" s="73">
        <v>154</v>
      </c>
      <c r="F32" s="73">
        <v>156</v>
      </c>
      <c r="G32" s="73">
        <v>161</v>
      </c>
      <c r="H32" s="73">
        <v>161</v>
      </c>
      <c r="I32" s="73">
        <v>165</v>
      </c>
      <c r="J32" s="73">
        <v>166</v>
      </c>
      <c r="K32" s="73">
        <v>165</v>
      </c>
    </row>
    <row r="33" spans="1:11" ht="24" customHeight="1">
      <c r="A33" s="68" t="s">
        <v>204</v>
      </c>
      <c r="B33" s="69" t="s">
        <v>0</v>
      </c>
      <c r="C33" s="70">
        <v>35272</v>
      </c>
      <c r="D33" s="70">
        <v>37321</v>
      </c>
      <c r="E33" s="70">
        <v>39036</v>
      </c>
      <c r="F33" s="70">
        <v>40292</v>
      </c>
      <c r="G33" s="70">
        <v>40800</v>
      </c>
      <c r="H33" s="70">
        <v>41299</v>
      </c>
      <c r="I33" s="70">
        <v>41791</v>
      </c>
      <c r="J33" s="70">
        <v>41576</v>
      </c>
      <c r="K33" s="70">
        <v>40475</v>
      </c>
    </row>
    <row r="34" spans="1:11" ht="12" customHeight="1">
      <c r="A34" s="71" t="s">
        <v>205</v>
      </c>
    </row>
    <row r="35" spans="1:11" ht="12" customHeight="1">
      <c r="A35" s="80" t="s">
        <v>206</v>
      </c>
      <c r="B35" s="72" t="s">
        <v>180</v>
      </c>
      <c r="C35" s="75">
        <v>71.400000000000006</v>
      </c>
      <c r="D35" s="75">
        <v>70.2</v>
      </c>
      <c r="E35" s="75">
        <v>69.400000000000006</v>
      </c>
      <c r="F35" s="75">
        <v>68.400000000000006</v>
      </c>
      <c r="G35" s="75">
        <v>69.2</v>
      </c>
      <c r="H35" s="75">
        <v>70.099999999999994</v>
      </c>
      <c r="I35" s="75">
        <v>70.400000000000006</v>
      </c>
      <c r="J35" s="75">
        <v>70.900000000000006</v>
      </c>
      <c r="K35" s="75">
        <v>71.599999999999994</v>
      </c>
    </row>
    <row r="36" spans="1:11" ht="24" customHeight="1">
      <c r="A36" s="68" t="s">
        <v>207</v>
      </c>
      <c r="B36" s="81" t="s">
        <v>0</v>
      </c>
      <c r="C36" s="70">
        <v>160527</v>
      </c>
      <c r="D36" s="70">
        <v>163487</v>
      </c>
      <c r="E36" s="70">
        <v>167104</v>
      </c>
      <c r="F36" s="70">
        <v>168470</v>
      </c>
      <c r="G36" s="70">
        <v>170687</v>
      </c>
      <c r="H36" s="70">
        <v>171686</v>
      </c>
      <c r="I36" s="70">
        <v>169449</v>
      </c>
      <c r="J36" s="70">
        <v>166447</v>
      </c>
      <c r="K36" s="70">
        <v>161982</v>
      </c>
    </row>
    <row r="37" spans="1:11" ht="24" customHeight="1">
      <c r="A37" s="71" t="s">
        <v>208</v>
      </c>
      <c r="E37" s="82"/>
      <c r="F37" s="82"/>
      <c r="G37" s="82"/>
      <c r="H37" s="82"/>
      <c r="I37" s="82"/>
      <c r="J37" s="82"/>
      <c r="K37" s="82"/>
    </row>
    <row r="38" spans="1:11" ht="12" customHeight="1">
      <c r="A38" s="80" t="s">
        <v>209</v>
      </c>
      <c r="B38" s="83" t="s">
        <v>0</v>
      </c>
      <c r="C38" s="82">
        <v>47557</v>
      </c>
      <c r="D38" s="82">
        <v>47692</v>
      </c>
      <c r="E38" s="82">
        <v>48329</v>
      </c>
      <c r="F38" s="82">
        <v>48040</v>
      </c>
      <c r="G38" s="82">
        <v>49327</v>
      </c>
      <c r="H38" s="82">
        <v>49825</v>
      </c>
      <c r="I38" s="82">
        <v>49088</v>
      </c>
      <c r="J38" s="82">
        <v>46441</v>
      </c>
      <c r="K38" s="82">
        <v>45312</v>
      </c>
    </row>
    <row r="39" spans="1:11" ht="12" customHeight="1">
      <c r="A39" s="80" t="s">
        <v>210</v>
      </c>
      <c r="B39" s="83" t="s">
        <v>0</v>
      </c>
      <c r="C39" s="82">
        <v>98002</v>
      </c>
      <c r="D39" s="82">
        <v>99449</v>
      </c>
      <c r="E39" s="73">
        <v>102414</v>
      </c>
      <c r="F39" s="73">
        <v>103218</v>
      </c>
      <c r="G39" s="73">
        <v>103452</v>
      </c>
      <c r="H39" s="73">
        <v>103638</v>
      </c>
      <c r="I39" s="73">
        <v>102163</v>
      </c>
      <c r="J39" s="73">
        <v>102357</v>
      </c>
      <c r="K39" s="73">
        <v>98757</v>
      </c>
    </row>
    <row r="40" spans="1:11" ht="12" customHeight="1">
      <c r="A40" s="80" t="s">
        <v>211</v>
      </c>
      <c r="B40" s="83" t="s">
        <v>0</v>
      </c>
      <c r="C40" s="82">
        <v>14968</v>
      </c>
      <c r="D40" s="82">
        <v>16346</v>
      </c>
      <c r="E40" s="82">
        <v>16361</v>
      </c>
      <c r="F40" s="82">
        <v>17212</v>
      </c>
      <c r="G40" s="82">
        <v>17908</v>
      </c>
      <c r="H40" s="82">
        <v>18223</v>
      </c>
      <c r="I40" s="82">
        <v>18198</v>
      </c>
      <c r="J40" s="82">
        <v>17649</v>
      </c>
      <c r="K40" s="82">
        <v>17913</v>
      </c>
    </row>
    <row r="41" spans="1:11" ht="24" customHeight="1">
      <c r="A41" s="71" t="s">
        <v>212</v>
      </c>
      <c r="B41" s="83"/>
      <c r="C41" s="82"/>
      <c r="D41" s="82"/>
      <c r="E41" s="82"/>
      <c r="F41" s="82"/>
      <c r="G41" s="82"/>
      <c r="H41" s="82"/>
      <c r="I41" s="82"/>
      <c r="J41" s="82"/>
      <c r="K41" s="82"/>
    </row>
    <row r="42" spans="1:11" ht="12" customHeight="1">
      <c r="A42" s="74" t="s">
        <v>213</v>
      </c>
      <c r="B42" s="72" t="s">
        <v>0</v>
      </c>
      <c r="C42" s="82">
        <v>5555</v>
      </c>
      <c r="D42" s="82">
        <v>2385</v>
      </c>
      <c r="E42" s="82">
        <v>1477</v>
      </c>
      <c r="F42" s="82">
        <v>1402</v>
      </c>
      <c r="G42" s="82">
        <v>1415</v>
      </c>
      <c r="H42" s="82">
        <v>1443</v>
      </c>
      <c r="I42" s="82">
        <v>1516</v>
      </c>
      <c r="J42" s="82">
        <v>1346</v>
      </c>
      <c r="K42" s="82">
        <v>1300</v>
      </c>
    </row>
    <row r="43" spans="1:11" ht="12" customHeight="1">
      <c r="A43" s="74" t="s">
        <v>214</v>
      </c>
      <c r="B43" s="72" t="s">
        <v>0</v>
      </c>
      <c r="C43" s="82">
        <v>46930</v>
      </c>
      <c r="D43" s="82">
        <v>50818</v>
      </c>
      <c r="E43" s="82">
        <v>54130</v>
      </c>
      <c r="F43" s="82">
        <v>59217</v>
      </c>
      <c r="G43" s="82">
        <v>63749</v>
      </c>
      <c r="H43" s="82">
        <v>66770</v>
      </c>
      <c r="I43" s="82">
        <v>67242</v>
      </c>
      <c r="J43" s="82">
        <v>68374</v>
      </c>
      <c r="K43" s="82">
        <v>71212</v>
      </c>
    </row>
    <row r="44" spans="1:11" ht="11.45" customHeight="1">
      <c r="A44" s="74" t="s">
        <v>215</v>
      </c>
      <c r="B44" s="83" t="s">
        <v>0</v>
      </c>
      <c r="C44" s="73">
        <v>108042</v>
      </c>
      <c r="D44" s="73">
        <v>110284</v>
      </c>
      <c r="E44" s="73">
        <v>111497</v>
      </c>
      <c r="F44" s="73">
        <v>107851</v>
      </c>
      <c r="G44" s="73">
        <v>105523</v>
      </c>
      <c r="H44" s="73">
        <v>103473</v>
      </c>
      <c r="I44" s="73">
        <v>100691</v>
      </c>
      <c r="J44" s="73">
        <v>96727</v>
      </c>
      <c r="K44" s="73">
        <v>89470</v>
      </c>
    </row>
  </sheetData>
  <mergeCells count="2">
    <mergeCell ref="A2:K2"/>
    <mergeCell ref="A1:K1"/>
  </mergeCells>
  <hyperlinks>
    <hyperlink ref="A2:B2" location="Inhaltsverzeichnis!A12:C13" display="1.1  Kinder und tätige Personen in Tageseinrichtungen am 15.03.2006 bis 2008" xr:uid="{5675F623-DA4B-42B6-9FB8-21038BE81837}"/>
    <hyperlink ref="A1:B1" location="Inhaltsverzeichnis!A17:C17" display="1     Gesamtübersicht der Kindertagesbetreuung" xr:uid="{3D322080-F147-4C0D-9B86-CB76655F9E90}"/>
    <hyperlink ref="A2:F2" location="Inhaltsverzeichnis!A19:C20" display="1.1  Kinder und tätige Personen in Tageseinrichtungen am 15.03.2006 bis 2012¹" xr:uid="{B1BA2392-E9D8-49DC-B229-CB8EE08D815F}"/>
    <hyperlink ref="A1:J1" location="Inhaltsverzeichnis!A18" display="1     Gesamtübersicht der Kindertagesbetreuung" xr:uid="{49BB19C9-A315-42D3-880C-77CAE42D1F30}"/>
    <hyperlink ref="A2:J2" location="Inhaltsverzeichnis!A20" display="1.1  Kinder und tätige Personen in Tageseinrichtungen 2014 bis 2022" xr:uid="{63E74DCD-FB48-47D3-89BC-79DC2DA62447}"/>
    <hyperlink ref="A1:K1" location="Inhaltsverzeichnis!A17" display="1     Gesamtübersicht der Kindertagesbetreuung" xr:uid="{C6E2B808-664D-4C30-BBE1-14F948AE11EF}"/>
    <hyperlink ref="A2:K2" location="Inhaltsverzeichnis!A19" display="1.1  Kinder und tätige Personen in Tageseinrichtungen 2018 bis 2026" xr:uid="{03BB9827-CFE0-4368-BEB9-AF84B863A2B8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82AF-2164-43CB-BEE1-C574BAC544E0}">
  <dimension ref="A1:K39"/>
  <sheetViews>
    <sheetView zoomScaleNormal="100" workbookViewId="0">
      <pane ySplit="3" topLeftCell="A4" activePane="bottomLeft" state="frozen"/>
      <selection activeCell="A7" sqref="A7:XFD7"/>
      <selection pane="bottomLeft" activeCell="A4" sqref="A4"/>
    </sheetView>
  </sheetViews>
  <sheetFormatPr baseColWidth="10" defaultColWidth="11.42578125" defaultRowHeight="11.25"/>
  <cols>
    <col min="1" max="1" width="28.7109375" style="63" customWidth="1"/>
    <col min="2" max="11" width="6.28515625" style="63" customWidth="1"/>
    <col min="12" max="16384" width="11.42578125" style="63"/>
  </cols>
  <sheetData>
    <row r="1" spans="1:11" ht="12" customHeight="1">
      <c r="A1" s="198" t="s">
        <v>619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12" customHeight="1">
      <c r="A2" s="64"/>
    </row>
    <row r="3" spans="1:11" ht="33.75" customHeight="1">
      <c r="A3" s="65" t="s">
        <v>216</v>
      </c>
      <c r="B3" s="66" t="s">
        <v>176</v>
      </c>
      <c r="C3" s="67">
        <v>2018</v>
      </c>
      <c r="D3" s="67">
        <v>2019</v>
      </c>
      <c r="E3" s="67">
        <v>2020</v>
      </c>
      <c r="F3" s="67">
        <v>2021</v>
      </c>
      <c r="G3" s="67">
        <v>2022</v>
      </c>
      <c r="H3" s="67">
        <v>2023</v>
      </c>
      <c r="I3" s="67">
        <v>2024</v>
      </c>
      <c r="J3" s="67">
        <v>2025</v>
      </c>
      <c r="K3" s="67">
        <v>2026</v>
      </c>
    </row>
    <row r="4" spans="1:11" ht="24" customHeight="1">
      <c r="A4" s="68" t="s">
        <v>217</v>
      </c>
      <c r="B4" s="69" t="s">
        <v>0</v>
      </c>
      <c r="C4" s="70">
        <v>1621</v>
      </c>
      <c r="D4" s="70">
        <v>1655</v>
      </c>
      <c r="E4" s="70">
        <v>1601</v>
      </c>
      <c r="F4" s="70">
        <v>1424</v>
      </c>
      <c r="G4" s="70">
        <v>1420</v>
      </c>
      <c r="H4" s="70">
        <v>1334</v>
      </c>
      <c r="I4" s="70">
        <v>1269</v>
      </c>
      <c r="J4" s="70">
        <v>1162</v>
      </c>
      <c r="K4" s="70">
        <v>1035</v>
      </c>
    </row>
    <row r="5" spans="1:11" ht="12" customHeight="1">
      <c r="A5" s="71" t="s">
        <v>205</v>
      </c>
    </row>
    <row r="6" spans="1:11" ht="12" customHeight="1">
      <c r="A6" s="80" t="s">
        <v>206</v>
      </c>
      <c r="B6" s="72" t="s">
        <v>180</v>
      </c>
      <c r="C6" s="75">
        <v>42.5</v>
      </c>
      <c r="D6" s="75">
        <v>44.3</v>
      </c>
      <c r="E6" s="75">
        <v>44.7</v>
      </c>
      <c r="F6" s="75">
        <v>47</v>
      </c>
      <c r="G6" s="75">
        <v>47.7</v>
      </c>
      <c r="H6" s="75">
        <v>50.8</v>
      </c>
      <c r="I6" s="75">
        <v>48.5</v>
      </c>
      <c r="J6" s="75">
        <v>48.9</v>
      </c>
      <c r="K6" s="75">
        <v>48.2</v>
      </c>
    </row>
    <row r="7" spans="1:11" ht="12" customHeight="1">
      <c r="A7" s="71" t="s">
        <v>218</v>
      </c>
      <c r="B7" s="72"/>
      <c r="C7" s="77"/>
      <c r="D7" s="77"/>
      <c r="E7" s="77"/>
      <c r="F7" s="77"/>
      <c r="G7" s="77"/>
      <c r="H7" s="77"/>
      <c r="I7" s="77"/>
      <c r="J7" s="77"/>
      <c r="K7" s="77"/>
    </row>
    <row r="8" spans="1:11" ht="12" customHeight="1">
      <c r="A8" s="74" t="s">
        <v>219</v>
      </c>
      <c r="B8" s="72" t="s">
        <v>0</v>
      </c>
      <c r="C8" s="73">
        <v>259</v>
      </c>
      <c r="D8" s="73">
        <v>281</v>
      </c>
      <c r="E8" s="73">
        <v>239</v>
      </c>
      <c r="F8" s="73">
        <v>166</v>
      </c>
      <c r="G8" s="73">
        <v>198</v>
      </c>
      <c r="H8" s="73">
        <v>160</v>
      </c>
      <c r="I8" s="73">
        <v>147</v>
      </c>
      <c r="J8" s="73">
        <v>129</v>
      </c>
      <c r="K8" s="73">
        <v>142</v>
      </c>
    </row>
    <row r="9" spans="1:11" ht="12" customHeight="1">
      <c r="A9" s="74" t="s">
        <v>220</v>
      </c>
      <c r="B9" s="72" t="s">
        <v>0</v>
      </c>
      <c r="C9" s="73">
        <v>142</v>
      </c>
      <c r="D9" s="73">
        <v>143</v>
      </c>
      <c r="E9" s="73">
        <v>139</v>
      </c>
      <c r="F9" s="73">
        <v>119</v>
      </c>
      <c r="G9" s="73">
        <v>114</v>
      </c>
      <c r="H9" s="73">
        <v>94</v>
      </c>
      <c r="I9" s="73">
        <v>102</v>
      </c>
      <c r="J9" s="73">
        <v>109</v>
      </c>
      <c r="K9" s="73">
        <v>106</v>
      </c>
    </row>
    <row r="10" spans="1:11" ht="12" customHeight="1">
      <c r="A10" s="74" t="s">
        <v>221</v>
      </c>
      <c r="B10" s="72" t="s">
        <v>0</v>
      </c>
      <c r="C10" s="73">
        <v>154</v>
      </c>
      <c r="D10" s="73">
        <v>166</v>
      </c>
      <c r="E10" s="73">
        <v>162</v>
      </c>
      <c r="F10" s="73">
        <v>132</v>
      </c>
      <c r="G10" s="73">
        <v>122</v>
      </c>
      <c r="H10" s="73">
        <v>121</v>
      </c>
      <c r="I10" s="73">
        <v>125</v>
      </c>
      <c r="J10" s="73">
        <v>133</v>
      </c>
      <c r="K10" s="73">
        <v>122</v>
      </c>
    </row>
    <row r="11" spans="1:11" ht="12" customHeight="1">
      <c r="A11" s="74" t="s">
        <v>222</v>
      </c>
      <c r="B11" s="72" t="s">
        <v>0</v>
      </c>
      <c r="C11" s="73">
        <v>231</v>
      </c>
      <c r="D11" s="73">
        <v>216</v>
      </c>
      <c r="E11" s="73">
        <v>228</v>
      </c>
      <c r="F11" s="73">
        <v>246</v>
      </c>
      <c r="G11" s="73">
        <v>257</v>
      </c>
      <c r="H11" s="73">
        <v>219</v>
      </c>
      <c r="I11" s="73">
        <v>218</v>
      </c>
      <c r="J11" s="73">
        <v>217</v>
      </c>
      <c r="K11" s="73">
        <v>196</v>
      </c>
    </row>
    <row r="12" spans="1:11" ht="12" customHeight="1">
      <c r="A12" s="74" t="s">
        <v>223</v>
      </c>
      <c r="B12" s="72" t="s">
        <v>0</v>
      </c>
      <c r="C12" s="73">
        <v>740</v>
      </c>
      <c r="D12" s="73">
        <v>732</v>
      </c>
      <c r="E12" s="73">
        <v>759</v>
      </c>
      <c r="F12" s="73">
        <v>722</v>
      </c>
      <c r="G12" s="73">
        <v>686</v>
      </c>
      <c r="H12" s="73">
        <v>689</v>
      </c>
      <c r="I12" s="73">
        <v>630</v>
      </c>
      <c r="J12" s="73">
        <v>542</v>
      </c>
      <c r="K12" s="73">
        <v>435</v>
      </c>
    </row>
    <row r="13" spans="1:11" ht="12" customHeight="1">
      <c r="A13" s="74" t="s">
        <v>224</v>
      </c>
      <c r="B13" s="72" t="s">
        <v>0</v>
      </c>
      <c r="C13" s="73">
        <v>95</v>
      </c>
      <c r="D13" s="73">
        <v>117</v>
      </c>
      <c r="E13" s="73">
        <v>74</v>
      </c>
      <c r="F13" s="73">
        <v>39</v>
      </c>
      <c r="G13" s="73">
        <v>43</v>
      </c>
      <c r="H13" s="73">
        <v>51</v>
      </c>
      <c r="I13" s="73">
        <v>47</v>
      </c>
      <c r="J13" s="73">
        <v>32</v>
      </c>
      <c r="K13" s="73">
        <v>34</v>
      </c>
    </row>
    <row r="14" spans="1:11" ht="12" customHeight="1">
      <c r="A14" s="71" t="s">
        <v>191</v>
      </c>
      <c r="B14" s="72"/>
      <c r="C14" s="77"/>
      <c r="D14" s="77"/>
      <c r="E14" s="77"/>
      <c r="F14" s="77"/>
      <c r="G14" s="77"/>
      <c r="H14" s="77"/>
      <c r="I14" s="77"/>
      <c r="J14" s="77"/>
      <c r="K14" s="77"/>
    </row>
    <row r="15" spans="1:11" ht="12" customHeight="1">
      <c r="A15" s="74" t="s">
        <v>192</v>
      </c>
      <c r="B15" s="72" t="s">
        <v>0</v>
      </c>
      <c r="C15" s="73">
        <v>184</v>
      </c>
      <c r="D15" s="73">
        <v>195</v>
      </c>
      <c r="E15" s="73">
        <v>193</v>
      </c>
      <c r="F15" s="73">
        <v>161</v>
      </c>
      <c r="G15" s="73">
        <v>165</v>
      </c>
      <c r="H15" s="73">
        <v>144</v>
      </c>
      <c r="I15" s="73">
        <v>136</v>
      </c>
      <c r="J15" s="73">
        <v>116</v>
      </c>
      <c r="K15" s="73">
        <v>107</v>
      </c>
    </row>
    <row r="16" spans="1:11" ht="12" customHeight="1">
      <c r="A16" s="74" t="s">
        <v>193</v>
      </c>
      <c r="B16" s="72" t="s">
        <v>0</v>
      </c>
      <c r="C16" s="73">
        <v>129</v>
      </c>
      <c r="D16" s="73">
        <v>124</v>
      </c>
      <c r="E16" s="73">
        <v>124</v>
      </c>
      <c r="F16" s="73">
        <v>107</v>
      </c>
      <c r="G16" s="73">
        <v>107</v>
      </c>
      <c r="H16" s="73">
        <v>103</v>
      </c>
      <c r="I16" s="73">
        <v>95</v>
      </c>
      <c r="J16" s="73">
        <v>98</v>
      </c>
      <c r="K16" s="73">
        <v>94</v>
      </c>
    </row>
    <row r="17" spans="1:11" ht="12" customHeight="1">
      <c r="A17" s="74" t="s">
        <v>194</v>
      </c>
      <c r="B17" s="72" t="s">
        <v>0</v>
      </c>
      <c r="C17" s="73">
        <v>169</v>
      </c>
      <c r="D17" s="73">
        <v>175</v>
      </c>
      <c r="E17" s="73">
        <v>135</v>
      </c>
      <c r="F17" s="73">
        <v>89</v>
      </c>
      <c r="G17" s="73">
        <v>93</v>
      </c>
      <c r="H17" s="73">
        <v>79</v>
      </c>
      <c r="I17" s="73">
        <v>73</v>
      </c>
      <c r="J17" s="73">
        <v>61</v>
      </c>
      <c r="K17" s="73">
        <v>56</v>
      </c>
    </row>
    <row r="18" spans="1:11" ht="12" customHeight="1">
      <c r="A18" s="74" t="s">
        <v>195</v>
      </c>
      <c r="B18" s="72" t="s">
        <v>0</v>
      </c>
      <c r="C18" s="73">
        <v>170</v>
      </c>
      <c r="D18" s="73">
        <v>187</v>
      </c>
      <c r="E18" s="73">
        <v>188</v>
      </c>
      <c r="F18" s="73">
        <v>175</v>
      </c>
      <c r="G18" s="73">
        <v>183</v>
      </c>
      <c r="H18" s="73">
        <v>182</v>
      </c>
      <c r="I18" s="73">
        <v>176</v>
      </c>
      <c r="J18" s="73">
        <v>163</v>
      </c>
      <c r="K18" s="73">
        <v>155</v>
      </c>
    </row>
    <row r="19" spans="1:11" ht="12" customHeight="1">
      <c r="A19" s="74" t="s">
        <v>196</v>
      </c>
      <c r="B19" s="72" t="s">
        <v>0</v>
      </c>
      <c r="C19" s="73">
        <v>139</v>
      </c>
      <c r="D19" s="73">
        <v>140</v>
      </c>
      <c r="E19" s="73">
        <v>145</v>
      </c>
      <c r="F19" s="73">
        <v>135</v>
      </c>
      <c r="G19" s="73">
        <v>134</v>
      </c>
      <c r="H19" s="73">
        <v>131</v>
      </c>
      <c r="I19" s="73">
        <v>131</v>
      </c>
      <c r="J19" s="73">
        <v>125</v>
      </c>
      <c r="K19" s="73">
        <v>107</v>
      </c>
    </row>
    <row r="20" spans="1:11" ht="12" customHeight="1">
      <c r="A20" s="74" t="s">
        <v>197</v>
      </c>
      <c r="B20" s="72" t="s">
        <v>0</v>
      </c>
      <c r="C20" s="73">
        <v>173</v>
      </c>
      <c r="D20" s="73">
        <v>171</v>
      </c>
      <c r="E20" s="73">
        <v>160</v>
      </c>
      <c r="F20" s="73">
        <v>144</v>
      </c>
      <c r="G20" s="73">
        <v>142</v>
      </c>
      <c r="H20" s="73">
        <v>138</v>
      </c>
      <c r="I20" s="73">
        <v>122</v>
      </c>
      <c r="J20" s="73">
        <v>111</v>
      </c>
      <c r="K20" s="73">
        <v>99</v>
      </c>
    </row>
    <row r="21" spans="1:11" ht="12" customHeight="1">
      <c r="A21" s="74" t="s">
        <v>198</v>
      </c>
      <c r="B21" s="72" t="s">
        <v>0</v>
      </c>
      <c r="C21" s="73">
        <v>233</v>
      </c>
      <c r="D21" s="73">
        <v>226</v>
      </c>
      <c r="E21" s="73">
        <v>224</v>
      </c>
      <c r="F21" s="73">
        <v>221</v>
      </c>
      <c r="G21" s="73">
        <v>200</v>
      </c>
      <c r="H21" s="73">
        <v>202</v>
      </c>
      <c r="I21" s="73">
        <v>183</v>
      </c>
      <c r="J21" s="73">
        <v>155</v>
      </c>
      <c r="K21" s="73">
        <v>127</v>
      </c>
    </row>
    <row r="22" spans="1:11" ht="12" customHeight="1">
      <c r="A22" s="74" t="s">
        <v>199</v>
      </c>
      <c r="B22" s="72" t="s">
        <v>0</v>
      </c>
      <c r="C22" s="73">
        <v>103</v>
      </c>
      <c r="D22" s="73">
        <v>104</v>
      </c>
      <c r="E22" s="73">
        <v>104</v>
      </c>
      <c r="F22" s="73">
        <v>97</v>
      </c>
      <c r="G22" s="73">
        <v>105</v>
      </c>
      <c r="H22" s="73">
        <v>105</v>
      </c>
      <c r="I22" s="73">
        <v>103</v>
      </c>
      <c r="J22" s="73">
        <v>93</v>
      </c>
      <c r="K22" s="73">
        <v>76</v>
      </c>
    </row>
    <row r="23" spans="1:11" ht="12" customHeight="1">
      <c r="A23" s="74" t="s">
        <v>200</v>
      </c>
      <c r="B23" s="72" t="s">
        <v>0</v>
      </c>
      <c r="C23" s="73">
        <v>74</v>
      </c>
      <c r="D23" s="73">
        <v>76</v>
      </c>
      <c r="E23" s="73">
        <v>74</v>
      </c>
      <c r="F23" s="73">
        <v>67</v>
      </c>
      <c r="G23" s="73">
        <v>62</v>
      </c>
      <c r="H23" s="73">
        <v>39</v>
      </c>
      <c r="I23" s="73">
        <v>45</v>
      </c>
      <c r="J23" s="73">
        <v>45</v>
      </c>
      <c r="K23" s="73">
        <v>42</v>
      </c>
    </row>
    <row r="24" spans="1:11" ht="12" customHeight="1">
      <c r="A24" s="74" t="s">
        <v>201</v>
      </c>
      <c r="B24" s="72" t="s">
        <v>0</v>
      </c>
      <c r="C24" s="73">
        <v>68</v>
      </c>
      <c r="D24" s="73">
        <v>66</v>
      </c>
      <c r="E24" s="73">
        <v>69</v>
      </c>
      <c r="F24" s="73">
        <v>69</v>
      </c>
      <c r="G24" s="73">
        <v>74</v>
      </c>
      <c r="H24" s="73">
        <v>71</v>
      </c>
      <c r="I24" s="73">
        <v>67</v>
      </c>
      <c r="J24" s="73">
        <v>63</v>
      </c>
      <c r="K24" s="73">
        <v>58</v>
      </c>
    </row>
    <row r="25" spans="1:11" ht="12" customHeight="1">
      <c r="A25" s="74" t="s">
        <v>202</v>
      </c>
      <c r="B25" s="72" t="s">
        <v>0</v>
      </c>
      <c r="C25" s="73">
        <v>63</v>
      </c>
      <c r="D25" s="73">
        <v>74</v>
      </c>
      <c r="E25" s="73">
        <v>70</v>
      </c>
      <c r="F25" s="73">
        <v>65</v>
      </c>
      <c r="G25" s="73">
        <v>64</v>
      </c>
      <c r="H25" s="73">
        <v>55</v>
      </c>
      <c r="I25" s="73">
        <v>55</v>
      </c>
      <c r="J25" s="73">
        <v>53</v>
      </c>
      <c r="K25" s="73">
        <v>43</v>
      </c>
    </row>
    <row r="26" spans="1:11" ht="12" customHeight="1">
      <c r="A26" s="74" t="s">
        <v>203</v>
      </c>
      <c r="B26" s="72" t="s">
        <v>0</v>
      </c>
      <c r="C26" s="73">
        <v>116</v>
      </c>
      <c r="D26" s="73">
        <v>117</v>
      </c>
      <c r="E26" s="73">
        <v>115</v>
      </c>
      <c r="F26" s="73">
        <v>94</v>
      </c>
      <c r="G26" s="73">
        <v>91</v>
      </c>
      <c r="H26" s="73">
        <v>85</v>
      </c>
      <c r="I26" s="73">
        <v>83</v>
      </c>
      <c r="J26" s="73">
        <v>79</v>
      </c>
      <c r="K26" s="73">
        <v>71</v>
      </c>
    </row>
    <row r="27" spans="1:11" ht="24" customHeight="1">
      <c r="A27" s="68" t="s">
        <v>207</v>
      </c>
      <c r="B27" s="81" t="s">
        <v>0</v>
      </c>
      <c r="C27" s="70">
        <v>6219</v>
      </c>
      <c r="D27" s="70">
        <v>6308</v>
      </c>
      <c r="E27" s="70">
        <v>6163</v>
      </c>
      <c r="F27" s="70">
        <v>5643</v>
      </c>
      <c r="G27" s="70">
        <v>5508</v>
      </c>
      <c r="H27" s="70">
        <v>5376</v>
      </c>
      <c r="I27" s="70">
        <v>5035</v>
      </c>
      <c r="J27" s="70">
        <v>4528</v>
      </c>
      <c r="K27" s="70">
        <v>3868</v>
      </c>
    </row>
    <row r="28" spans="1:11" ht="24" customHeight="1">
      <c r="A28" s="71" t="s">
        <v>208</v>
      </c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2" customHeight="1">
      <c r="A29" s="80" t="s">
        <v>209</v>
      </c>
      <c r="B29" s="83" t="s">
        <v>0</v>
      </c>
      <c r="C29" s="82">
        <v>4286</v>
      </c>
      <c r="D29" s="82">
        <v>4301</v>
      </c>
      <c r="E29" s="82">
        <v>4111</v>
      </c>
      <c r="F29" s="82">
        <v>3869</v>
      </c>
      <c r="G29" s="82">
        <v>3619</v>
      </c>
      <c r="H29" s="82">
        <v>3433</v>
      </c>
      <c r="I29" s="82">
        <v>3306</v>
      </c>
      <c r="J29" s="82">
        <v>2757</v>
      </c>
      <c r="K29" s="82">
        <v>2290</v>
      </c>
    </row>
    <row r="30" spans="1:11" ht="12" customHeight="1">
      <c r="A30" s="80" t="s">
        <v>210</v>
      </c>
      <c r="B30" s="83" t="s">
        <v>0</v>
      </c>
      <c r="C30" s="82">
        <v>1531</v>
      </c>
      <c r="D30" s="82">
        <v>1582</v>
      </c>
      <c r="E30" s="82">
        <v>1645</v>
      </c>
      <c r="F30" s="82">
        <v>1490</v>
      </c>
      <c r="G30" s="82">
        <v>1565</v>
      </c>
      <c r="H30" s="82">
        <v>1545</v>
      </c>
      <c r="I30" s="82">
        <v>1414</v>
      </c>
      <c r="J30" s="82">
        <v>1481</v>
      </c>
      <c r="K30" s="82">
        <v>1276</v>
      </c>
    </row>
    <row r="31" spans="1:11" ht="12" customHeight="1">
      <c r="A31" s="80" t="s">
        <v>211</v>
      </c>
      <c r="B31" s="83" t="s">
        <v>0</v>
      </c>
      <c r="C31" s="82">
        <v>361</v>
      </c>
      <c r="D31" s="82">
        <v>384</v>
      </c>
      <c r="E31" s="82">
        <v>363</v>
      </c>
      <c r="F31" s="82">
        <v>255</v>
      </c>
      <c r="G31" s="82">
        <v>308</v>
      </c>
      <c r="H31" s="82">
        <v>366</v>
      </c>
      <c r="I31" s="82">
        <v>293</v>
      </c>
      <c r="J31" s="82">
        <v>278</v>
      </c>
      <c r="K31" s="82">
        <v>280</v>
      </c>
    </row>
    <row r="32" spans="1:11" ht="12" customHeight="1">
      <c r="A32" s="80" t="s">
        <v>225</v>
      </c>
      <c r="B32" s="83" t="s">
        <v>0</v>
      </c>
      <c r="C32" s="82">
        <v>41</v>
      </c>
      <c r="D32" s="82">
        <v>41</v>
      </c>
      <c r="E32" s="82">
        <v>44</v>
      </c>
      <c r="F32" s="82">
        <v>29</v>
      </c>
      <c r="G32" s="82">
        <v>16</v>
      </c>
      <c r="H32" s="82">
        <v>32</v>
      </c>
      <c r="I32" s="82">
        <v>22</v>
      </c>
      <c r="J32" s="82">
        <v>12</v>
      </c>
      <c r="K32" s="82">
        <v>22</v>
      </c>
    </row>
    <row r="33" spans="1:11" ht="24" customHeight="1">
      <c r="A33" s="71" t="s">
        <v>212</v>
      </c>
      <c r="B33" s="83"/>
      <c r="C33" s="82"/>
      <c r="D33" s="82"/>
      <c r="E33" s="82"/>
      <c r="F33" s="82"/>
      <c r="G33" s="82"/>
      <c r="H33" s="82"/>
      <c r="I33" s="82"/>
      <c r="J33" s="82"/>
      <c r="K33" s="82"/>
    </row>
    <row r="34" spans="1:11" ht="12" customHeight="1">
      <c r="A34" s="74" t="s">
        <v>213</v>
      </c>
      <c r="B34" s="72" t="s">
        <v>0</v>
      </c>
      <c r="C34" s="82">
        <v>678</v>
      </c>
      <c r="D34" s="82">
        <v>452</v>
      </c>
      <c r="E34" s="82">
        <v>406</v>
      </c>
      <c r="F34" s="82">
        <v>253</v>
      </c>
      <c r="G34" s="82">
        <v>303</v>
      </c>
      <c r="H34" s="82">
        <v>313</v>
      </c>
      <c r="I34" s="82">
        <v>253</v>
      </c>
      <c r="J34" s="82">
        <v>264</v>
      </c>
      <c r="K34" s="82">
        <v>246</v>
      </c>
    </row>
    <row r="35" spans="1:11" ht="12" customHeight="1">
      <c r="A35" s="74" t="s">
        <v>214</v>
      </c>
      <c r="B35" s="72" t="s">
        <v>0</v>
      </c>
      <c r="C35" s="82">
        <v>1539</v>
      </c>
      <c r="D35" s="82">
        <v>1979</v>
      </c>
      <c r="E35" s="82">
        <v>2128</v>
      </c>
      <c r="F35" s="82">
        <v>2155</v>
      </c>
      <c r="G35" s="82">
        <v>2308</v>
      </c>
      <c r="H35" s="82">
        <v>2380</v>
      </c>
      <c r="I35" s="82">
        <v>2410</v>
      </c>
      <c r="J35" s="82">
        <v>2226</v>
      </c>
      <c r="K35" s="82">
        <v>1971</v>
      </c>
    </row>
    <row r="36" spans="1:11" ht="12" customHeight="1">
      <c r="A36" s="74" t="s">
        <v>215</v>
      </c>
      <c r="B36" s="83" t="s">
        <v>0</v>
      </c>
      <c r="C36" s="82">
        <v>4002</v>
      </c>
      <c r="D36" s="82">
        <v>3877</v>
      </c>
      <c r="E36" s="82">
        <v>3629</v>
      </c>
      <c r="F36" s="82">
        <v>3235</v>
      </c>
      <c r="G36" s="82">
        <v>2897</v>
      </c>
      <c r="H36" s="82">
        <v>2683</v>
      </c>
      <c r="I36" s="82">
        <v>2372</v>
      </c>
      <c r="J36" s="82">
        <v>2038</v>
      </c>
      <c r="K36" s="82">
        <v>1651</v>
      </c>
    </row>
    <row r="37" spans="1:11" ht="12" customHeight="1">
      <c r="F37" s="82"/>
      <c r="G37" s="82"/>
      <c r="H37" s="82"/>
      <c r="I37" s="82"/>
    </row>
    <row r="38" spans="1:11" ht="12" customHeight="1">
      <c r="A38" s="84"/>
    </row>
    <row r="39" spans="1:11">
      <c r="A39" s="85"/>
    </row>
  </sheetData>
  <mergeCells count="1">
    <mergeCell ref="A1:K1"/>
  </mergeCells>
  <hyperlinks>
    <hyperlink ref="A1:B1" location="Inhaltsverzeichnis!A14:C16" display="1.2  Kinder und tätige Personen in öffentlich geförderter Tagespflege am 15.03.2006 bis 2008" xr:uid="{9B19EAE7-530B-429C-9CBE-4E71FE9BC258}"/>
    <hyperlink ref="A1:F1" location="Inhaltsverzeichnis!A22:C24" display="1.2  Kinder und tätige Personen in öffentlich geförderter Tagespflege am 15.03.2006 bis 2012¹" xr:uid="{F5572B99-EC9D-4A6E-980B-54739F8116E3}"/>
    <hyperlink ref="A1:I1" location="Inhaltsverzeichnis!A23" display="1.2  Kinder und tätige Personen in öffentlich geförderter Kindertagespflege 2014 bis 2022" xr:uid="{C28639D6-173B-4BD0-B579-6192A297C7C8}"/>
    <hyperlink ref="A1:K1" location="Inhaltsverzeichnis!A22" display="1.2  Kinder und tätige Personen in öffentlich geförderter Kindertagespflege 2018 bis 2026" xr:uid="{97B2D660-0CA3-4A13-BAF9-2D3EEE7FBDFA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5460-6426-4D12-8AC5-3BF6F8C02743}">
  <dimension ref="A1:M38"/>
  <sheetViews>
    <sheetView zoomScaleNormal="100" workbookViewId="0">
      <selection sqref="A1:M1"/>
    </sheetView>
  </sheetViews>
  <sheetFormatPr baseColWidth="10" defaultColWidth="11.5703125" defaultRowHeight="12" customHeight="1"/>
  <cols>
    <col min="1" max="1" width="7.7109375" style="87" customWidth="1"/>
    <col min="2" max="2" width="5.5703125" style="87" customWidth="1"/>
    <col min="3" max="3" width="4.5703125" style="87" customWidth="1"/>
    <col min="4" max="4" width="4.7109375" style="87" customWidth="1"/>
    <col min="5" max="5" width="4.85546875" style="87" customWidth="1"/>
    <col min="6" max="6" width="5.28515625" style="87" customWidth="1"/>
    <col min="7" max="7" width="4.42578125" style="87" customWidth="1"/>
    <col min="8" max="8" width="4.5703125" style="87" customWidth="1"/>
    <col min="9" max="9" width="4.28515625" style="87" customWidth="1"/>
    <col min="10" max="10" width="4.7109375" style="87" customWidth="1"/>
    <col min="11" max="11" width="4.5703125" style="87" customWidth="1"/>
    <col min="12" max="12" width="14.28515625" style="87" customWidth="1"/>
    <col min="13" max="13" width="11.5703125" style="87" customWidth="1"/>
    <col min="14" max="16384" width="11.5703125" style="87"/>
  </cols>
  <sheetData>
    <row r="1" spans="1:13" ht="12" customHeight="1">
      <c r="A1" s="198" t="s">
        <v>651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12" customHeight="1">
      <c r="A2" s="88"/>
      <c r="B2" s="88"/>
      <c r="C2" s="88"/>
      <c r="D2" s="88"/>
      <c r="E2" s="88"/>
      <c r="F2" s="88"/>
      <c r="G2" s="88"/>
      <c r="H2" s="88"/>
      <c r="I2" s="88"/>
    </row>
    <row r="3" spans="1:13" ht="12" customHeight="1">
      <c r="A3" s="88"/>
      <c r="B3" s="88"/>
      <c r="C3" s="88"/>
      <c r="D3" s="88"/>
      <c r="E3" s="88"/>
      <c r="F3" s="88"/>
      <c r="G3" s="88"/>
      <c r="H3" s="88"/>
      <c r="I3" s="88"/>
    </row>
    <row r="9" spans="1:13" ht="12" customHeight="1">
      <c r="B9" s="87">
        <v>2018</v>
      </c>
      <c r="C9" s="87">
        <v>2019</v>
      </c>
      <c r="D9" s="87">
        <v>2020</v>
      </c>
      <c r="E9" s="87">
        <v>2021</v>
      </c>
      <c r="F9" s="87">
        <v>2022</v>
      </c>
      <c r="G9" s="87">
        <v>2023</v>
      </c>
      <c r="H9" s="87">
        <v>2024</v>
      </c>
      <c r="I9" s="87">
        <v>2025</v>
      </c>
      <c r="J9" s="87">
        <v>2026</v>
      </c>
    </row>
    <row r="10" spans="1:13" ht="12" customHeight="1">
      <c r="A10" s="89" t="s">
        <v>204</v>
      </c>
      <c r="B10" s="87">
        <v>35272</v>
      </c>
      <c r="C10" s="90">
        <v>37321</v>
      </c>
      <c r="D10" s="90">
        <v>39036</v>
      </c>
      <c r="E10" s="90">
        <v>40292</v>
      </c>
      <c r="F10" s="90">
        <v>40800</v>
      </c>
      <c r="G10" s="90">
        <v>41299</v>
      </c>
      <c r="H10" s="90">
        <v>41791</v>
      </c>
      <c r="I10" s="90">
        <v>41576</v>
      </c>
      <c r="J10" s="90">
        <v>40475</v>
      </c>
      <c r="K10" s="90"/>
    </row>
    <row r="11" spans="1:13" ht="12" customHeight="1">
      <c r="A11" s="89" t="s">
        <v>207</v>
      </c>
      <c r="B11" s="87">
        <v>160527</v>
      </c>
      <c r="C11" s="90">
        <v>163487</v>
      </c>
      <c r="D11" s="90">
        <v>167104</v>
      </c>
      <c r="E11" s="90">
        <v>168470</v>
      </c>
      <c r="F11" s="90">
        <v>170687</v>
      </c>
      <c r="G11" s="90">
        <v>171686</v>
      </c>
      <c r="H11" s="90">
        <v>169449</v>
      </c>
      <c r="I11" s="90">
        <v>166447</v>
      </c>
      <c r="J11" s="90">
        <v>161982</v>
      </c>
      <c r="K11" s="90"/>
    </row>
    <row r="31" spans="1:13" ht="12" customHeight="1">
      <c r="A31" s="198" t="s">
        <v>652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</row>
    <row r="36" spans="1:12" ht="12" customHeight="1">
      <c r="B36" s="87">
        <v>2018</v>
      </c>
      <c r="C36" s="87">
        <v>2019</v>
      </c>
      <c r="D36" s="87">
        <v>2020</v>
      </c>
      <c r="E36" s="87">
        <v>2021</v>
      </c>
      <c r="F36" s="87">
        <v>2022</v>
      </c>
      <c r="G36" s="87">
        <v>2023</v>
      </c>
      <c r="H36" s="87">
        <v>2024</v>
      </c>
      <c r="I36" s="87">
        <v>2025</v>
      </c>
      <c r="J36" s="87">
        <v>2026</v>
      </c>
    </row>
    <row r="37" spans="1:12" ht="12" customHeight="1">
      <c r="A37" s="89" t="s">
        <v>204</v>
      </c>
      <c r="B37" s="87">
        <v>1621</v>
      </c>
      <c r="C37" s="91">
        <v>1655</v>
      </c>
      <c r="D37" s="87">
        <v>1601</v>
      </c>
      <c r="E37" s="87">
        <v>1424</v>
      </c>
      <c r="F37" s="87">
        <v>1420</v>
      </c>
      <c r="G37" s="87">
        <v>1334</v>
      </c>
      <c r="H37" s="87">
        <v>1269</v>
      </c>
      <c r="I37" s="87">
        <v>1162</v>
      </c>
      <c r="J37" s="87">
        <v>1035</v>
      </c>
    </row>
    <row r="38" spans="1:12" ht="12" customHeight="1">
      <c r="A38" s="89" t="s">
        <v>207</v>
      </c>
      <c r="B38" s="87">
        <v>6219</v>
      </c>
      <c r="C38" s="91">
        <v>6308</v>
      </c>
      <c r="D38" s="91">
        <v>6163</v>
      </c>
      <c r="E38" s="87">
        <v>5643</v>
      </c>
      <c r="F38" s="91">
        <v>5508</v>
      </c>
      <c r="G38" s="91">
        <v>5376</v>
      </c>
      <c r="H38" s="91">
        <v>5035</v>
      </c>
      <c r="I38" s="91">
        <v>4528</v>
      </c>
      <c r="J38" s="91">
        <v>3868</v>
      </c>
      <c r="L38" s="91"/>
    </row>
  </sheetData>
  <mergeCells count="2">
    <mergeCell ref="A31:M31"/>
    <mergeCell ref="A1:M1"/>
  </mergeCells>
  <hyperlinks>
    <hyperlink ref="A1:I1" location="Inhaltsverzeichnis!A7:C8" display="1 Kinder und tätige Personen in Tageseinrichtungen 2006 bis 2012" xr:uid="{FD8518BD-1647-4041-8076-D6050061E315}"/>
    <hyperlink ref="A31:I31" location="Inhaltsverzeichnis!A10:C11" display="2 Kinder und tätige Personen in öffentlich geförderter Tagespflege 2006 bis 2012" xr:uid="{7314703D-DD28-48A0-AF6F-D7ECF52A8BFC}"/>
    <hyperlink ref="A1:L1" location="Inhaltsverzeichnis!A8" display="1 Kinder und tätige Personen in Tageseinrichtungen 2014 bis 2022" xr:uid="{2F4C31B3-7407-4DE2-B8CA-DB8559CD57B8}"/>
    <hyperlink ref="A31:L31" location="Inhaltsverzeichnis!A11:C12" display="2 Kinder und tätige Personen in öffentlich geförderter Kindertagespflege 2007 bis 2016" xr:uid="{0CD5312D-E08C-46D9-A281-2B3317193889}"/>
    <hyperlink ref="A31:M31" location="Inhaltsverzeichnis!A10" display="2 Kinder und tätige Personen in öffentlich geförderter Kindertagespflege 2018 bis 2026" xr:uid="{3E98BA60-3E64-448A-8EE1-C7189F692EC2}"/>
    <hyperlink ref="A1:M1" location="Inhaltsverzeichnis!A7" display="1 Kinder und tätige Personen in Tageseinrichtungen 2018 bis 2026" xr:uid="{21993C21-D987-4E05-ADB8-B33CBE1733A6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740F-6FA8-400F-9FA3-E7745E5A0546}">
  <dimension ref="A1:F58"/>
  <sheetViews>
    <sheetView zoomScaleNormal="100" workbookViewId="0">
      <selection sqref="A1:D1"/>
    </sheetView>
  </sheetViews>
  <sheetFormatPr baseColWidth="10" defaultColWidth="11.42578125" defaultRowHeight="11.25"/>
  <cols>
    <col min="1" max="1" width="40.7109375" style="92" customWidth="1"/>
    <col min="2" max="4" width="12.7109375" style="92" customWidth="1"/>
    <col min="5" max="16384" width="11.42578125" style="92"/>
  </cols>
  <sheetData>
    <row r="1" spans="1:5" ht="12">
      <c r="A1" s="198" t="s">
        <v>653</v>
      </c>
      <c r="B1" s="198"/>
      <c r="C1" s="198"/>
      <c r="D1" s="198"/>
    </row>
    <row r="2" spans="1:5" ht="12" customHeight="1">
      <c r="A2" s="199" t="s">
        <v>620</v>
      </c>
      <c r="B2" s="199"/>
      <c r="C2" s="199"/>
      <c r="D2" s="199"/>
    </row>
    <row r="3" spans="1:5" ht="12" customHeight="1"/>
    <row r="4" spans="1:5" ht="12" customHeight="1">
      <c r="A4" s="200" t="s">
        <v>226</v>
      </c>
      <c r="B4" s="201" t="s">
        <v>40</v>
      </c>
      <c r="C4" s="202" t="s">
        <v>227</v>
      </c>
      <c r="D4" s="203"/>
    </row>
    <row r="5" spans="1:5" ht="12" customHeight="1">
      <c r="A5" s="200"/>
      <c r="B5" s="201"/>
      <c r="C5" s="93" t="s">
        <v>228</v>
      </c>
      <c r="D5" s="94" t="s">
        <v>229</v>
      </c>
    </row>
    <row r="6" spans="1:5" ht="24" customHeight="1">
      <c r="A6" s="92" t="s">
        <v>230</v>
      </c>
    </row>
    <row r="7" spans="1:5" ht="12" customHeight="1">
      <c r="A7" s="95" t="s">
        <v>231</v>
      </c>
      <c r="B7" s="96"/>
      <c r="C7" s="96"/>
      <c r="D7" s="96"/>
    </row>
    <row r="8" spans="1:5" ht="12" customHeight="1">
      <c r="A8" s="97" t="s">
        <v>232</v>
      </c>
      <c r="B8" s="96">
        <v>25</v>
      </c>
      <c r="C8" s="98">
        <v>1</v>
      </c>
      <c r="D8" s="96">
        <v>24</v>
      </c>
      <c r="E8" s="96"/>
    </row>
    <row r="9" spans="1:5" ht="12" customHeight="1">
      <c r="A9" s="97" t="s">
        <v>233</v>
      </c>
      <c r="B9" s="96">
        <v>410</v>
      </c>
      <c r="C9" s="96">
        <v>16</v>
      </c>
      <c r="D9" s="96">
        <v>394</v>
      </c>
      <c r="E9" s="96"/>
    </row>
    <row r="10" spans="1:5" ht="12" customHeight="1">
      <c r="A10" s="97" t="s">
        <v>234</v>
      </c>
      <c r="B10" s="96">
        <v>2405</v>
      </c>
      <c r="C10" s="96">
        <v>279</v>
      </c>
      <c r="D10" s="96">
        <v>2126</v>
      </c>
      <c r="E10" s="96"/>
    </row>
    <row r="11" spans="1:5" ht="12" customHeight="1">
      <c r="A11" s="99" t="s">
        <v>178</v>
      </c>
      <c r="B11" s="96" t="s">
        <v>235</v>
      </c>
      <c r="C11" s="96" t="s">
        <v>235</v>
      </c>
      <c r="D11" s="96" t="s">
        <v>235</v>
      </c>
      <c r="E11" s="96"/>
    </row>
    <row r="12" spans="1:5" ht="12" customHeight="1">
      <c r="A12" s="100" t="s">
        <v>236</v>
      </c>
      <c r="B12" s="96">
        <v>464</v>
      </c>
      <c r="C12" s="98">
        <v>46</v>
      </c>
      <c r="D12" s="96">
        <v>418</v>
      </c>
      <c r="E12" s="96"/>
    </row>
    <row r="13" spans="1:5" ht="12" customHeight="1">
      <c r="A13" s="100" t="s">
        <v>237</v>
      </c>
      <c r="B13" s="96">
        <v>1167</v>
      </c>
      <c r="C13" s="96">
        <v>166</v>
      </c>
      <c r="D13" s="96">
        <v>1001</v>
      </c>
      <c r="E13" s="96"/>
    </row>
    <row r="14" spans="1:5" ht="12" customHeight="1">
      <c r="A14" s="99" t="s">
        <v>238</v>
      </c>
      <c r="B14" s="92" t="s">
        <v>235</v>
      </c>
      <c r="C14" s="92" t="s">
        <v>235</v>
      </c>
      <c r="D14" s="92" t="s">
        <v>235</v>
      </c>
      <c r="E14" s="96"/>
    </row>
    <row r="15" spans="1:5" ht="12" customHeight="1">
      <c r="A15" s="101" t="s">
        <v>239</v>
      </c>
      <c r="B15" s="96">
        <v>774</v>
      </c>
      <c r="C15" s="96">
        <v>67</v>
      </c>
      <c r="D15" s="96">
        <v>707</v>
      </c>
      <c r="E15" s="96"/>
    </row>
    <row r="16" spans="1:5" ht="12" customHeight="1">
      <c r="A16" s="102" t="s">
        <v>240</v>
      </c>
      <c r="B16" s="90">
        <v>2840</v>
      </c>
      <c r="C16" s="103">
        <v>296</v>
      </c>
      <c r="D16" s="103">
        <v>2544</v>
      </c>
      <c r="E16" s="96"/>
    </row>
    <row r="17" spans="1:5" ht="12" customHeight="1">
      <c r="A17" s="95" t="s">
        <v>241</v>
      </c>
      <c r="B17" s="96" t="s">
        <v>235</v>
      </c>
      <c r="C17" s="104" t="s">
        <v>235</v>
      </c>
      <c r="D17" s="96" t="s">
        <v>235</v>
      </c>
      <c r="E17" s="96"/>
    </row>
    <row r="18" spans="1:5" ht="12" customHeight="1">
      <c r="A18" s="105" t="s">
        <v>242</v>
      </c>
      <c r="B18" s="96">
        <v>1849</v>
      </c>
      <c r="C18" s="96">
        <v>281</v>
      </c>
      <c r="D18" s="96">
        <v>1568</v>
      </c>
      <c r="E18" s="96"/>
    </row>
    <row r="19" spans="1:5" ht="12" customHeight="1">
      <c r="A19" s="97" t="s">
        <v>243</v>
      </c>
      <c r="B19" s="96">
        <v>4</v>
      </c>
      <c r="C19" s="98" t="s">
        <v>10</v>
      </c>
      <c r="D19" s="96">
        <v>4</v>
      </c>
      <c r="E19" s="96"/>
    </row>
    <row r="20" spans="1:5" ht="12" customHeight="1">
      <c r="A20" s="97" t="s">
        <v>266</v>
      </c>
      <c r="B20" s="96">
        <v>12</v>
      </c>
      <c r="C20" s="98">
        <v>3</v>
      </c>
      <c r="D20" s="96">
        <v>9</v>
      </c>
      <c r="E20" s="96"/>
    </row>
    <row r="21" spans="1:5" ht="12" customHeight="1">
      <c r="A21" s="97" t="s">
        <v>246</v>
      </c>
      <c r="B21" s="96">
        <v>486</v>
      </c>
      <c r="C21" s="98" t="s">
        <v>10</v>
      </c>
      <c r="D21" s="96">
        <v>486</v>
      </c>
      <c r="E21" s="96"/>
    </row>
    <row r="22" spans="1:5" ht="12" customHeight="1">
      <c r="E22" s="96"/>
    </row>
    <row r="23" spans="1:5" ht="12" customHeight="1">
      <c r="A23" s="97"/>
      <c r="B23" s="96"/>
      <c r="C23" s="98"/>
      <c r="D23" s="96"/>
      <c r="E23" s="96"/>
    </row>
    <row r="24" spans="1:5" ht="12.75" customHeight="1">
      <c r="B24" s="96"/>
      <c r="C24" s="96"/>
      <c r="D24" s="96"/>
    </row>
    <row r="25" spans="1:5" ht="12.75" customHeight="1"/>
    <row r="26" spans="1:5" ht="12.75" customHeight="1">
      <c r="A26" s="199" t="s">
        <v>654</v>
      </c>
      <c r="B26" s="199"/>
      <c r="C26" s="199"/>
      <c r="D26" s="199"/>
    </row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>
      <c r="B31" s="92" t="s">
        <v>247</v>
      </c>
      <c r="C31" s="92">
        <v>16</v>
      </c>
    </row>
    <row r="32" spans="1:5" ht="12.75" customHeight="1">
      <c r="B32" s="92" t="s">
        <v>248</v>
      </c>
      <c r="C32" s="92">
        <v>1629</v>
      </c>
    </row>
    <row r="33" spans="2:6" ht="12.75" customHeight="1">
      <c r="B33" s="92" t="s">
        <v>249</v>
      </c>
      <c r="C33" s="92">
        <v>64</v>
      </c>
    </row>
    <row r="34" spans="2:6" ht="12.75" customHeight="1">
      <c r="B34" s="92" t="s">
        <v>250</v>
      </c>
      <c r="C34" s="92">
        <v>234</v>
      </c>
    </row>
    <row r="35" spans="2:6" ht="12.75" customHeight="1">
      <c r="B35" s="92" t="s">
        <v>251</v>
      </c>
      <c r="C35" s="92">
        <v>548</v>
      </c>
    </row>
    <row r="36" spans="2:6" ht="12.75" customHeight="1">
      <c r="B36" s="92" t="s">
        <v>252</v>
      </c>
      <c r="C36" s="92">
        <v>53</v>
      </c>
    </row>
    <row r="37" spans="2:6" ht="12.75" customHeight="1">
      <c r="B37" s="92" t="s">
        <v>253</v>
      </c>
      <c r="C37" s="92">
        <v>20</v>
      </c>
    </row>
    <row r="38" spans="2:6" ht="12.75" customHeight="1">
      <c r="B38" s="92" t="s">
        <v>254</v>
      </c>
      <c r="C38" s="92">
        <v>276</v>
      </c>
    </row>
    <row r="39" spans="2:6" ht="12.75" customHeight="1"/>
    <row r="40" spans="2:6" ht="12.75" customHeight="1"/>
    <row r="41" spans="2:6" ht="12.75" customHeight="1"/>
    <row r="42" spans="2:6" ht="12.75" customHeight="1">
      <c r="D42" s="106"/>
      <c r="F42" s="107"/>
    </row>
    <row r="43" spans="2:6" ht="12.75" customHeight="1"/>
    <row r="44" spans="2:6" ht="12.75" customHeight="1"/>
    <row r="45" spans="2:6" ht="12.75" customHeight="1"/>
    <row r="46" spans="2:6" ht="12.75" customHeight="1"/>
    <row r="47" spans="2:6" ht="12.75" customHeight="1"/>
    <row r="48" spans="2:6" ht="12.75" customHeight="1"/>
    <row r="49" s="92" customFormat="1" ht="12.75" customHeight="1"/>
    <row r="50" s="92" customFormat="1" ht="12.75" customHeight="1"/>
    <row r="51" s="92" customFormat="1" ht="12.75" customHeight="1"/>
    <row r="52" s="92" customFormat="1" ht="12.75" customHeight="1"/>
    <row r="53" s="92" customFormat="1" ht="12.75" customHeight="1"/>
    <row r="54" s="92" customFormat="1" ht="12.75" customHeight="1"/>
    <row r="55" s="92" customFormat="1" ht="12.75" customHeight="1"/>
    <row r="56" s="92" customFormat="1" ht="12.75" customHeight="1"/>
    <row r="57" s="92" customFormat="1" ht="12.75" customHeight="1"/>
    <row r="58" s="92" customFormat="1" ht="12.75" customHeight="1"/>
  </sheetData>
  <mergeCells count="6">
    <mergeCell ref="A26:D26"/>
    <mergeCell ref="A1:D1"/>
    <mergeCell ref="A2:D2"/>
    <mergeCell ref="A4:A5"/>
    <mergeCell ref="B4:B5"/>
    <mergeCell ref="C4:D4"/>
  </mergeCells>
  <hyperlinks>
    <hyperlink ref="A1:D1" location="Inhaltsverzeichnis!A25" display="2     Kinder und tätige Personen in Tageseinrichtungen" xr:uid="{AAEF7EE6-F9F7-4F65-98E0-45B852C607E9}"/>
    <hyperlink ref="A2:D2" location="Inhaltsverzeichnis!A28" display="2.1  Tageseinrichtungen für Kinder am 01.03.2026 nach Art und Trägergruppen" xr:uid="{371D58BF-84ED-40BD-8882-DE73D22AAC92}"/>
    <hyperlink ref="A26:D26" location="Inhaltsverzeichnis!A13" display="3 Tageseinrichtungen für Kinder am 01.03.2026 nach Trägern" xr:uid="{730A4E8B-8485-4041-A7EB-0987D3237EB7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7095-2AAB-48AD-BD5F-602A12F9D604}">
  <dimension ref="A1:K57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2.75" customHeight="1"/>
  <cols>
    <col min="1" max="1" width="39.28515625" style="108" customWidth="1"/>
    <col min="2" max="8" width="5.5703125" style="108" customWidth="1"/>
    <col min="9" max="9" width="6.7109375" style="108" customWidth="1"/>
    <col min="10" max="10" width="6.28515625" style="108" customWidth="1"/>
    <col min="11" max="16384" width="11.42578125" style="108"/>
  </cols>
  <sheetData>
    <row r="1" spans="1:11" ht="12" customHeight="1">
      <c r="A1" s="199" t="s">
        <v>623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1" ht="12" customHeight="1"/>
    <row r="3" spans="1:11" s="87" customFormat="1" ht="12" customHeight="1">
      <c r="A3" s="205" t="s">
        <v>255</v>
      </c>
      <c r="B3" s="207" t="s">
        <v>256</v>
      </c>
      <c r="C3" s="208" t="s">
        <v>257</v>
      </c>
      <c r="D3" s="208"/>
      <c r="E3" s="208"/>
      <c r="F3" s="208"/>
      <c r="G3" s="208"/>
      <c r="H3" s="208"/>
      <c r="I3" s="208"/>
      <c r="J3" s="209"/>
    </row>
    <row r="4" spans="1:11" s="87" customFormat="1" ht="23.25" customHeight="1">
      <c r="A4" s="206"/>
      <c r="B4" s="208"/>
      <c r="C4" s="144" t="s">
        <v>258</v>
      </c>
      <c r="D4" s="144" t="s">
        <v>259</v>
      </c>
      <c r="E4" s="144" t="s">
        <v>260</v>
      </c>
      <c r="F4" s="144" t="s">
        <v>261</v>
      </c>
      <c r="G4" s="138" t="s">
        <v>262</v>
      </c>
      <c r="H4" s="138" t="s">
        <v>263</v>
      </c>
      <c r="I4" s="138" t="s">
        <v>264</v>
      </c>
      <c r="J4" s="110" t="s">
        <v>265</v>
      </c>
    </row>
    <row r="5" spans="1:11" s="87" customFormat="1" ht="12" customHeight="1">
      <c r="A5" s="163"/>
      <c r="B5" s="163"/>
      <c r="C5" s="179"/>
      <c r="D5" s="179"/>
      <c r="E5" s="179"/>
      <c r="F5" s="179"/>
      <c r="G5" s="163"/>
      <c r="H5" s="163"/>
      <c r="I5" s="163"/>
      <c r="J5" s="180"/>
    </row>
    <row r="6" spans="1:11" s="87" customFormat="1" ht="12" customHeight="1">
      <c r="B6" s="204" t="s">
        <v>40</v>
      </c>
      <c r="C6" s="204"/>
      <c r="D6" s="204"/>
      <c r="E6" s="204"/>
      <c r="F6" s="204"/>
      <c r="G6" s="204"/>
      <c r="H6" s="204"/>
      <c r="I6" s="204"/>
      <c r="J6" s="204"/>
    </row>
    <row r="7" spans="1:11" s="87" customFormat="1" ht="12" customHeight="1">
      <c r="A7" s="87" t="s">
        <v>230</v>
      </c>
      <c r="B7" s="167"/>
      <c r="C7" s="168"/>
      <c r="D7" s="169"/>
      <c r="E7" s="170"/>
      <c r="F7" s="170"/>
      <c r="G7" s="170"/>
      <c r="H7" s="170"/>
      <c r="I7" s="169"/>
      <c r="J7" s="169"/>
    </row>
    <row r="8" spans="1:11" s="87" customFormat="1" ht="12" customHeight="1">
      <c r="A8" s="125" t="s">
        <v>231</v>
      </c>
      <c r="B8" s="167"/>
      <c r="C8" s="181"/>
      <c r="D8" s="170"/>
      <c r="E8" s="170"/>
      <c r="F8" s="170"/>
      <c r="G8" s="170"/>
      <c r="H8" s="170"/>
      <c r="I8" s="169"/>
      <c r="J8" s="170"/>
    </row>
    <row r="9" spans="1:11" s="87" customFormat="1" ht="12" customHeight="1">
      <c r="A9" s="132" t="s">
        <v>232</v>
      </c>
      <c r="B9" s="121">
        <v>25</v>
      </c>
      <c r="C9" s="121" t="s">
        <v>10</v>
      </c>
      <c r="D9" s="121">
        <v>16</v>
      </c>
      <c r="E9" s="121">
        <v>4</v>
      </c>
      <c r="F9" s="121">
        <v>5</v>
      </c>
      <c r="G9" s="121" t="s">
        <v>10</v>
      </c>
      <c r="H9" s="121" t="s">
        <v>10</v>
      </c>
      <c r="I9" s="121" t="s">
        <v>10</v>
      </c>
      <c r="J9" s="121" t="s">
        <v>10</v>
      </c>
      <c r="K9" s="174"/>
    </row>
    <row r="10" spans="1:11" s="87" customFormat="1" ht="12" customHeight="1">
      <c r="A10" s="132" t="s">
        <v>233</v>
      </c>
      <c r="B10" s="121">
        <v>410</v>
      </c>
      <c r="C10" s="121">
        <v>4</v>
      </c>
      <c r="D10" s="121">
        <v>137</v>
      </c>
      <c r="E10" s="121">
        <v>98</v>
      </c>
      <c r="F10" s="121">
        <v>123</v>
      </c>
      <c r="G10" s="121">
        <v>32</v>
      </c>
      <c r="H10" s="121">
        <v>6</v>
      </c>
      <c r="I10" s="121">
        <v>1</v>
      </c>
      <c r="J10" s="121">
        <v>9</v>
      </c>
      <c r="K10" s="174"/>
    </row>
    <row r="11" spans="1:11" s="87" customFormat="1" ht="12" customHeight="1">
      <c r="A11" s="132" t="s">
        <v>234</v>
      </c>
      <c r="B11" s="121">
        <v>2405</v>
      </c>
      <c r="C11" s="121">
        <v>3</v>
      </c>
      <c r="D11" s="121">
        <v>207</v>
      </c>
      <c r="E11" s="121">
        <v>360</v>
      </c>
      <c r="F11" s="121">
        <v>539</v>
      </c>
      <c r="G11" s="121">
        <v>332</v>
      </c>
      <c r="H11" s="121">
        <v>298</v>
      </c>
      <c r="I11" s="121">
        <v>188</v>
      </c>
      <c r="J11" s="121">
        <v>478</v>
      </c>
      <c r="K11" s="174"/>
    </row>
    <row r="12" spans="1:11" s="87" customFormat="1" ht="12" customHeight="1">
      <c r="A12" s="194" t="s">
        <v>178</v>
      </c>
      <c r="B12" s="121" t="s">
        <v>235</v>
      </c>
      <c r="C12" s="121" t="s">
        <v>235</v>
      </c>
      <c r="D12" s="121" t="s">
        <v>235</v>
      </c>
      <c r="E12" s="121" t="s">
        <v>235</v>
      </c>
      <c r="F12" s="121" t="s">
        <v>235</v>
      </c>
      <c r="G12" s="121" t="s">
        <v>235</v>
      </c>
      <c r="H12" s="121" t="s">
        <v>235</v>
      </c>
      <c r="I12" s="121" t="s">
        <v>235</v>
      </c>
      <c r="J12" s="121" t="s">
        <v>235</v>
      </c>
      <c r="K12" s="174"/>
    </row>
    <row r="13" spans="1:11" s="87" customFormat="1" ht="12" customHeight="1">
      <c r="A13" s="100" t="s">
        <v>236</v>
      </c>
      <c r="B13" s="121">
        <v>464</v>
      </c>
      <c r="C13" s="121" t="s">
        <v>10</v>
      </c>
      <c r="D13" s="121">
        <v>8</v>
      </c>
      <c r="E13" s="121">
        <v>51</v>
      </c>
      <c r="F13" s="121">
        <v>124</v>
      </c>
      <c r="G13" s="121">
        <v>105</v>
      </c>
      <c r="H13" s="121">
        <v>72</v>
      </c>
      <c r="I13" s="121">
        <v>27</v>
      </c>
      <c r="J13" s="121">
        <v>77</v>
      </c>
      <c r="K13" s="174"/>
    </row>
    <row r="14" spans="1:11" s="87" customFormat="1" ht="12" customHeight="1">
      <c r="A14" s="100" t="s">
        <v>237</v>
      </c>
      <c r="B14" s="121">
        <v>1167</v>
      </c>
      <c r="C14" s="121">
        <v>3</v>
      </c>
      <c r="D14" s="121">
        <v>189</v>
      </c>
      <c r="E14" s="121">
        <v>212</v>
      </c>
      <c r="F14" s="121">
        <v>225</v>
      </c>
      <c r="G14" s="121">
        <v>107</v>
      </c>
      <c r="H14" s="121">
        <v>113</v>
      </c>
      <c r="I14" s="121">
        <v>92</v>
      </c>
      <c r="J14" s="121">
        <v>226</v>
      </c>
      <c r="K14" s="174"/>
    </row>
    <row r="15" spans="1:11" s="87" customFormat="1" ht="12" customHeight="1">
      <c r="A15" s="99" t="s">
        <v>238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74"/>
    </row>
    <row r="16" spans="1:11" s="87" customFormat="1" ht="12" customHeight="1">
      <c r="A16" s="101" t="s">
        <v>239</v>
      </c>
      <c r="B16" s="121">
        <v>774</v>
      </c>
      <c r="C16" s="121" t="s">
        <v>10</v>
      </c>
      <c r="D16" s="121">
        <v>10</v>
      </c>
      <c r="E16" s="121">
        <v>97</v>
      </c>
      <c r="F16" s="121">
        <v>190</v>
      </c>
      <c r="G16" s="121">
        <v>120</v>
      </c>
      <c r="H16" s="121">
        <v>113</v>
      </c>
      <c r="I16" s="121">
        <v>69</v>
      </c>
      <c r="J16" s="121">
        <v>175</v>
      </c>
      <c r="K16" s="174"/>
    </row>
    <row r="17" spans="1:11" s="87" customFormat="1" ht="12" customHeight="1">
      <c r="A17" s="135" t="s">
        <v>240</v>
      </c>
      <c r="B17" s="122">
        <v>2840</v>
      </c>
      <c r="C17" s="122">
        <v>7</v>
      </c>
      <c r="D17" s="122">
        <v>360</v>
      </c>
      <c r="E17" s="122">
        <v>462</v>
      </c>
      <c r="F17" s="122">
        <v>667</v>
      </c>
      <c r="G17" s="122">
        <v>364</v>
      </c>
      <c r="H17" s="122">
        <v>304</v>
      </c>
      <c r="I17" s="122">
        <v>189</v>
      </c>
      <c r="J17" s="122">
        <v>487</v>
      </c>
      <c r="K17" s="174"/>
    </row>
    <row r="18" spans="1:11" s="87" customFormat="1" ht="12" customHeight="1">
      <c r="A18" s="125" t="s">
        <v>182</v>
      </c>
      <c r="B18" s="112" t="s">
        <v>235</v>
      </c>
      <c r="C18" s="112" t="s">
        <v>235</v>
      </c>
      <c r="D18" s="112" t="s">
        <v>235</v>
      </c>
      <c r="E18" s="112" t="s">
        <v>235</v>
      </c>
      <c r="F18" s="112" t="s">
        <v>235</v>
      </c>
      <c r="G18" s="112" t="s">
        <v>235</v>
      </c>
      <c r="H18" s="112" t="s">
        <v>235</v>
      </c>
      <c r="I18" s="112" t="s">
        <v>235</v>
      </c>
      <c r="J18" s="112" t="s">
        <v>235</v>
      </c>
      <c r="K18" s="174"/>
    </row>
    <row r="19" spans="1:11" s="87" customFormat="1" ht="12" customHeight="1">
      <c r="A19" s="132" t="s">
        <v>242</v>
      </c>
      <c r="B19" s="121">
        <v>1849</v>
      </c>
      <c r="C19" s="121">
        <v>1</v>
      </c>
      <c r="D19" s="121">
        <v>114</v>
      </c>
      <c r="E19" s="121">
        <v>211</v>
      </c>
      <c r="F19" s="121">
        <v>412</v>
      </c>
      <c r="G19" s="121">
        <v>254</v>
      </c>
      <c r="H19" s="121">
        <v>246</v>
      </c>
      <c r="I19" s="121">
        <v>166</v>
      </c>
      <c r="J19" s="121">
        <v>445</v>
      </c>
      <c r="K19" s="174"/>
    </row>
    <row r="20" spans="1:11" s="87" customFormat="1" ht="12" customHeight="1">
      <c r="A20" s="132" t="s">
        <v>243</v>
      </c>
      <c r="B20" s="121">
        <v>4</v>
      </c>
      <c r="C20" s="121">
        <v>3</v>
      </c>
      <c r="D20" s="98" t="s">
        <v>10</v>
      </c>
      <c r="E20" s="98" t="s">
        <v>10</v>
      </c>
      <c r="F20" s="121">
        <v>1</v>
      </c>
      <c r="G20" s="98" t="s">
        <v>10</v>
      </c>
      <c r="H20" s="98" t="s">
        <v>10</v>
      </c>
      <c r="I20" s="98" t="s">
        <v>10</v>
      </c>
      <c r="J20" s="98" t="s">
        <v>10</v>
      </c>
      <c r="K20" s="174"/>
    </row>
    <row r="21" spans="1:11" s="87" customFormat="1" ht="12" customHeight="1">
      <c r="A21" s="132" t="s">
        <v>266</v>
      </c>
      <c r="B21" s="121">
        <v>12</v>
      </c>
      <c r="C21" s="98" t="s">
        <v>10</v>
      </c>
      <c r="D21" s="98" t="s">
        <v>10</v>
      </c>
      <c r="E21" s="121">
        <v>2</v>
      </c>
      <c r="F21" s="121">
        <v>1</v>
      </c>
      <c r="G21" s="121">
        <v>2</v>
      </c>
      <c r="H21" s="121">
        <v>3</v>
      </c>
      <c r="I21" s="121">
        <v>1</v>
      </c>
      <c r="J21" s="121">
        <v>3</v>
      </c>
      <c r="K21" s="174"/>
    </row>
    <row r="22" spans="1:11" s="87" customFormat="1" ht="12" customHeight="1">
      <c r="A22" s="132" t="s">
        <v>246</v>
      </c>
      <c r="B22" s="121">
        <v>486</v>
      </c>
      <c r="C22" s="121" t="s">
        <v>10</v>
      </c>
      <c r="D22" s="121">
        <v>215</v>
      </c>
      <c r="E22" s="121">
        <v>134</v>
      </c>
      <c r="F22" s="121">
        <v>124</v>
      </c>
      <c r="G22" s="121">
        <v>9</v>
      </c>
      <c r="H22" s="121">
        <v>4</v>
      </c>
      <c r="I22" s="98" t="s">
        <v>10</v>
      </c>
      <c r="J22" s="98" t="s">
        <v>10</v>
      </c>
      <c r="K22" s="174"/>
    </row>
    <row r="23" spans="1:11" s="87" customFormat="1" ht="24" customHeight="1">
      <c r="B23" s="204" t="s">
        <v>267</v>
      </c>
      <c r="C23" s="204"/>
      <c r="D23" s="204"/>
      <c r="E23" s="204"/>
      <c r="F23" s="204"/>
      <c r="G23" s="204"/>
      <c r="H23" s="204"/>
      <c r="I23" s="204"/>
      <c r="J23" s="204"/>
      <c r="K23" s="174"/>
    </row>
    <row r="24" spans="1:11" s="87" customFormat="1" ht="12" customHeight="1">
      <c r="A24" s="87" t="s">
        <v>230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</row>
    <row r="25" spans="1:11" s="87" customFormat="1" ht="12" customHeight="1">
      <c r="A25" s="125" t="s">
        <v>231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</row>
    <row r="26" spans="1:11" s="87" customFormat="1" ht="12" customHeight="1">
      <c r="A26" s="132" t="s">
        <v>232</v>
      </c>
      <c r="B26" s="121">
        <v>1</v>
      </c>
      <c r="C26" s="98" t="s">
        <v>10</v>
      </c>
      <c r="D26" s="98" t="s">
        <v>10</v>
      </c>
      <c r="E26" s="98" t="s">
        <v>10</v>
      </c>
      <c r="F26" s="121">
        <v>1</v>
      </c>
      <c r="G26" s="98" t="s">
        <v>10</v>
      </c>
      <c r="H26" s="98" t="s">
        <v>10</v>
      </c>
      <c r="I26" s="98" t="s">
        <v>10</v>
      </c>
      <c r="J26" s="98" t="s">
        <v>10</v>
      </c>
      <c r="K26" s="174"/>
    </row>
    <row r="27" spans="1:11" s="87" customFormat="1" ht="12" customHeight="1">
      <c r="A27" s="132" t="s">
        <v>233</v>
      </c>
      <c r="B27" s="121">
        <v>16</v>
      </c>
      <c r="C27" s="98" t="s">
        <v>10</v>
      </c>
      <c r="D27" s="98" t="s">
        <v>10</v>
      </c>
      <c r="E27" s="121" t="s">
        <v>10</v>
      </c>
      <c r="F27" s="121">
        <v>3</v>
      </c>
      <c r="G27" s="121">
        <v>5</v>
      </c>
      <c r="H27" s="121">
        <v>4</v>
      </c>
      <c r="I27" s="121">
        <v>1</v>
      </c>
      <c r="J27" s="121">
        <v>3</v>
      </c>
      <c r="K27" s="174"/>
    </row>
    <row r="28" spans="1:11" s="87" customFormat="1" ht="12" customHeight="1">
      <c r="A28" s="132" t="s">
        <v>234</v>
      </c>
      <c r="B28" s="121">
        <v>279</v>
      </c>
      <c r="C28" s="98" t="s">
        <v>10</v>
      </c>
      <c r="D28" s="98" t="s">
        <v>10</v>
      </c>
      <c r="E28" s="121">
        <v>1</v>
      </c>
      <c r="F28" s="121">
        <v>10</v>
      </c>
      <c r="G28" s="121">
        <v>22</v>
      </c>
      <c r="H28" s="121">
        <v>43</v>
      </c>
      <c r="I28" s="121">
        <v>38</v>
      </c>
      <c r="J28" s="121">
        <v>165</v>
      </c>
      <c r="K28" s="174"/>
    </row>
    <row r="29" spans="1:11" s="87" customFormat="1" ht="12" customHeight="1">
      <c r="A29" s="194" t="s">
        <v>178</v>
      </c>
      <c r="B29" s="112" t="s">
        <v>235</v>
      </c>
      <c r="C29" s="112" t="s">
        <v>235</v>
      </c>
      <c r="D29" s="112" t="s">
        <v>235</v>
      </c>
      <c r="E29" s="112" t="s">
        <v>235</v>
      </c>
      <c r="F29" s="112" t="s">
        <v>235</v>
      </c>
      <c r="G29" s="112" t="s">
        <v>235</v>
      </c>
      <c r="H29" s="112" t="s">
        <v>235</v>
      </c>
      <c r="I29" s="112" t="s">
        <v>235</v>
      </c>
      <c r="J29" s="112" t="s">
        <v>235</v>
      </c>
      <c r="K29" s="174"/>
    </row>
    <row r="30" spans="1:11" s="87" customFormat="1" ht="12" customHeight="1">
      <c r="A30" s="100" t="s">
        <v>236</v>
      </c>
      <c r="B30" s="121">
        <v>46</v>
      </c>
      <c r="C30" s="98" t="s">
        <v>10</v>
      </c>
      <c r="D30" s="98" t="s">
        <v>10</v>
      </c>
      <c r="E30" s="98" t="s">
        <v>10</v>
      </c>
      <c r="F30" s="121">
        <v>1</v>
      </c>
      <c r="G30" s="121">
        <v>4</v>
      </c>
      <c r="H30" s="121">
        <v>12</v>
      </c>
      <c r="I30" s="121">
        <v>4</v>
      </c>
      <c r="J30" s="121">
        <v>25</v>
      </c>
      <c r="K30" s="174"/>
    </row>
    <row r="31" spans="1:11" s="87" customFormat="1" ht="12" customHeight="1">
      <c r="A31" s="100" t="s">
        <v>237</v>
      </c>
      <c r="B31" s="121">
        <v>166</v>
      </c>
      <c r="C31" s="98" t="s">
        <v>10</v>
      </c>
      <c r="D31" s="98" t="s">
        <v>10</v>
      </c>
      <c r="E31" s="133">
        <v>1</v>
      </c>
      <c r="F31" s="121">
        <v>5</v>
      </c>
      <c r="G31" s="121">
        <v>17</v>
      </c>
      <c r="H31" s="121">
        <v>25</v>
      </c>
      <c r="I31" s="121">
        <v>28</v>
      </c>
      <c r="J31" s="121">
        <v>90</v>
      </c>
      <c r="K31" s="174"/>
    </row>
    <row r="32" spans="1:11" s="87" customFormat="1" ht="12" customHeight="1">
      <c r="A32" s="99" t="s">
        <v>238</v>
      </c>
      <c r="B32" s="121"/>
      <c r="C32" s="98"/>
      <c r="D32" s="98"/>
      <c r="E32" s="133"/>
      <c r="F32" s="121"/>
      <c r="G32" s="121"/>
      <c r="H32" s="121"/>
      <c r="I32" s="121"/>
      <c r="J32" s="121"/>
      <c r="K32" s="174"/>
    </row>
    <row r="33" spans="1:11" s="87" customFormat="1" ht="12" customHeight="1">
      <c r="A33" s="101" t="s">
        <v>239</v>
      </c>
      <c r="B33" s="121">
        <v>67</v>
      </c>
      <c r="C33" s="98" t="s">
        <v>10</v>
      </c>
      <c r="D33" s="98" t="s">
        <v>10</v>
      </c>
      <c r="E33" s="98" t="s">
        <v>10</v>
      </c>
      <c r="F33" s="121">
        <v>4</v>
      </c>
      <c r="G33" s="121">
        <v>1</v>
      </c>
      <c r="H33" s="121">
        <v>6</v>
      </c>
      <c r="I33" s="121">
        <v>6</v>
      </c>
      <c r="J33" s="121">
        <v>50</v>
      </c>
      <c r="K33" s="174"/>
    </row>
    <row r="34" spans="1:11" s="87" customFormat="1" ht="12" customHeight="1">
      <c r="A34" s="135" t="s">
        <v>268</v>
      </c>
      <c r="B34" s="115">
        <v>296</v>
      </c>
      <c r="C34" s="173" t="s">
        <v>10</v>
      </c>
      <c r="D34" s="173" t="s">
        <v>10</v>
      </c>
      <c r="E34" s="161">
        <v>1</v>
      </c>
      <c r="F34" s="115">
        <v>14</v>
      </c>
      <c r="G34" s="115">
        <v>27</v>
      </c>
      <c r="H34" s="115">
        <v>47</v>
      </c>
      <c r="I34" s="115">
        <v>39</v>
      </c>
      <c r="J34" s="115">
        <v>168</v>
      </c>
      <c r="K34" s="174"/>
    </row>
    <row r="35" spans="1:11" s="87" customFormat="1" ht="12" customHeight="1">
      <c r="A35" s="125" t="s">
        <v>182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 t="s">
        <v>235</v>
      </c>
      <c r="H35" s="112" t="s">
        <v>235</v>
      </c>
      <c r="I35" s="112" t="s">
        <v>235</v>
      </c>
      <c r="J35" s="112" t="s">
        <v>235</v>
      </c>
      <c r="K35" s="174"/>
    </row>
    <row r="36" spans="1:11" s="87" customFormat="1" ht="12" customHeight="1">
      <c r="A36" s="132" t="s">
        <v>242</v>
      </c>
      <c r="B36" s="121">
        <v>281</v>
      </c>
      <c r="C36" s="98" t="s">
        <v>10</v>
      </c>
      <c r="D36" s="98" t="s">
        <v>10</v>
      </c>
      <c r="E36" s="121" t="s">
        <v>10</v>
      </c>
      <c r="F36" s="121">
        <v>10</v>
      </c>
      <c r="G36" s="121">
        <v>24</v>
      </c>
      <c r="H36" s="121">
        <v>45</v>
      </c>
      <c r="I36" s="121">
        <v>38</v>
      </c>
      <c r="J36" s="121">
        <v>164</v>
      </c>
      <c r="K36" s="174"/>
    </row>
    <row r="37" spans="1:11" s="87" customFormat="1" ht="12" customHeight="1">
      <c r="A37" s="132" t="s">
        <v>243</v>
      </c>
      <c r="B37" s="98" t="s">
        <v>10</v>
      </c>
      <c r="C37" s="98" t="s">
        <v>10</v>
      </c>
      <c r="D37" s="98" t="s">
        <v>10</v>
      </c>
      <c r="E37" s="98" t="s">
        <v>10</v>
      </c>
      <c r="F37" s="98" t="s">
        <v>10</v>
      </c>
      <c r="G37" s="98" t="s">
        <v>10</v>
      </c>
      <c r="H37" s="98" t="s">
        <v>10</v>
      </c>
      <c r="I37" s="98" t="s">
        <v>10</v>
      </c>
      <c r="J37" s="98" t="s">
        <v>10</v>
      </c>
      <c r="K37" s="174"/>
    </row>
    <row r="38" spans="1:11" s="87" customFormat="1" ht="12" customHeight="1">
      <c r="A38" s="132" t="s">
        <v>266</v>
      </c>
      <c r="B38" s="121">
        <v>3</v>
      </c>
      <c r="C38" s="98" t="s">
        <v>10</v>
      </c>
      <c r="D38" s="98" t="s">
        <v>10</v>
      </c>
      <c r="E38" s="121">
        <v>1</v>
      </c>
      <c r="F38" s="98" t="s">
        <v>10</v>
      </c>
      <c r="G38" s="121" t="s">
        <v>10</v>
      </c>
      <c r="H38" s="98" t="s">
        <v>10</v>
      </c>
      <c r="I38" s="98" t="s">
        <v>10</v>
      </c>
      <c r="J38" s="121">
        <v>2</v>
      </c>
      <c r="K38" s="174"/>
    </row>
    <row r="39" spans="1:11" s="87" customFormat="1" ht="12" customHeight="1">
      <c r="A39" s="132" t="s">
        <v>246</v>
      </c>
      <c r="B39" s="98" t="s">
        <v>10</v>
      </c>
      <c r="C39" s="98" t="s">
        <v>10</v>
      </c>
      <c r="D39" s="98" t="s">
        <v>10</v>
      </c>
      <c r="E39" s="98" t="s">
        <v>10</v>
      </c>
      <c r="F39" s="98" t="s">
        <v>10</v>
      </c>
      <c r="G39" s="98" t="s">
        <v>10</v>
      </c>
      <c r="H39" s="98" t="s">
        <v>10</v>
      </c>
      <c r="I39" s="98" t="s">
        <v>10</v>
      </c>
      <c r="J39" s="98" t="s">
        <v>10</v>
      </c>
      <c r="K39" s="174"/>
    </row>
    <row r="40" spans="1:11" s="87" customFormat="1" ht="24" customHeight="1">
      <c r="B40" s="204" t="s">
        <v>269</v>
      </c>
      <c r="C40" s="204"/>
      <c r="D40" s="204"/>
      <c r="E40" s="204"/>
      <c r="F40" s="204"/>
      <c r="G40" s="204"/>
      <c r="H40" s="204"/>
      <c r="I40" s="204"/>
      <c r="J40" s="204"/>
      <c r="K40" s="174"/>
    </row>
    <row r="41" spans="1:11" s="87" customFormat="1" ht="12" customHeight="1">
      <c r="A41" s="87" t="s">
        <v>230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</row>
    <row r="42" spans="1:11" s="87" customFormat="1" ht="12" customHeight="1">
      <c r="A42" s="125" t="s">
        <v>231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4"/>
    </row>
    <row r="43" spans="1:11" s="87" customFormat="1" ht="12" customHeight="1">
      <c r="A43" s="132" t="s">
        <v>232</v>
      </c>
      <c r="B43" s="121">
        <v>24</v>
      </c>
      <c r="C43" s="121" t="s">
        <v>10</v>
      </c>
      <c r="D43" s="121">
        <v>16</v>
      </c>
      <c r="E43" s="121">
        <v>4</v>
      </c>
      <c r="F43" s="121">
        <v>4</v>
      </c>
      <c r="G43" s="98" t="s">
        <v>10</v>
      </c>
      <c r="H43" s="98" t="s">
        <v>10</v>
      </c>
      <c r="I43" s="98" t="s">
        <v>10</v>
      </c>
      <c r="J43" s="98" t="s">
        <v>10</v>
      </c>
      <c r="K43" s="174"/>
    </row>
    <row r="44" spans="1:11" s="87" customFormat="1" ht="12" customHeight="1">
      <c r="A44" s="132" t="s">
        <v>233</v>
      </c>
      <c r="B44" s="121">
        <v>394</v>
      </c>
      <c r="C44" s="121">
        <v>4</v>
      </c>
      <c r="D44" s="121">
        <v>137</v>
      </c>
      <c r="E44" s="121">
        <v>98</v>
      </c>
      <c r="F44" s="121">
        <v>120</v>
      </c>
      <c r="G44" s="121">
        <v>27</v>
      </c>
      <c r="H44" s="121">
        <v>2</v>
      </c>
      <c r="I44" s="121" t="s">
        <v>10</v>
      </c>
      <c r="J44" s="121">
        <v>6</v>
      </c>
      <c r="K44" s="174"/>
    </row>
    <row r="45" spans="1:11" s="87" customFormat="1" ht="12" customHeight="1">
      <c r="A45" s="132" t="s">
        <v>234</v>
      </c>
      <c r="B45" s="121">
        <v>2126</v>
      </c>
      <c r="C45" s="121">
        <v>3</v>
      </c>
      <c r="D45" s="121">
        <v>207</v>
      </c>
      <c r="E45" s="121">
        <v>359</v>
      </c>
      <c r="F45" s="121">
        <v>529</v>
      </c>
      <c r="G45" s="121">
        <v>310</v>
      </c>
      <c r="H45" s="121">
        <v>255</v>
      </c>
      <c r="I45" s="121">
        <v>150</v>
      </c>
      <c r="J45" s="121">
        <v>313</v>
      </c>
      <c r="K45" s="174"/>
    </row>
    <row r="46" spans="1:11" s="87" customFormat="1" ht="12" customHeight="1">
      <c r="A46" s="194" t="s">
        <v>178</v>
      </c>
      <c r="B46" s="121" t="s">
        <v>235</v>
      </c>
      <c r="C46" s="121" t="s">
        <v>235</v>
      </c>
      <c r="D46" s="121" t="s">
        <v>235</v>
      </c>
      <c r="E46" s="121" t="s">
        <v>235</v>
      </c>
      <c r="F46" s="121" t="s">
        <v>235</v>
      </c>
      <c r="G46" s="121" t="s">
        <v>235</v>
      </c>
      <c r="H46" s="121" t="s">
        <v>235</v>
      </c>
      <c r="I46" s="121" t="s">
        <v>235</v>
      </c>
      <c r="J46" s="121" t="s">
        <v>235</v>
      </c>
      <c r="K46" s="174"/>
    </row>
    <row r="47" spans="1:11" s="87" customFormat="1" ht="12" customHeight="1">
      <c r="A47" s="100" t="s">
        <v>236</v>
      </c>
      <c r="B47" s="121">
        <v>418</v>
      </c>
      <c r="C47" s="98" t="s">
        <v>10</v>
      </c>
      <c r="D47" s="121">
        <v>8</v>
      </c>
      <c r="E47" s="121">
        <v>51</v>
      </c>
      <c r="F47" s="121">
        <v>123</v>
      </c>
      <c r="G47" s="121">
        <v>101</v>
      </c>
      <c r="H47" s="121">
        <v>60</v>
      </c>
      <c r="I47" s="121">
        <v>23</v>
      </c>
      <c r="J47" s="121">
        <v>52</v>
      </c>
      <c r="K47" s="174"/>
    </row>
    <row r="48" spans="1:11" s="87" customFormat="1" ht="12" customHeight="1">
      <c r="A48" s="100" t="s">
        <v>237</v>
      </c>
      <c r="B48" s="121">
        <v>1001</v>
      </c>
      <c r="C48" s="121">
        <v>3</v>
      </c>
      <c r="D48" s="121">
        <v>189</v>
      </c>
      <c r="E48" s="121">
        <v>211</v>
      </c>
      <c r="F48" s="121">
        <v>220</v>
      </c>
      <c r="G48" s="121">
        <v>90</v>
      </c>
      <c r="H48" s="121">
        <v>88</v>
      </c>
      <c r="I48" s="121">
        <v>64</v>
      </c>
      <c r="J48" s="121">
        <v>136</v>
      </c>
      <c r="K48" s="174"/>
    </row>
    <row r="49" spans="1:11" s="87" customFormat="1" ht="12" customHeight="1">
      <c r="A49" s="99" t="s">
        <v>238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74"/>
    </row>
    <row r="50" spans="1:11" s="87" customFormat="1" ht="12" customHeight="1">
      <c r="A50" s="101" t="s">
        <v>239</v>
      </c>
      <c r="B50" s="121">
        <v>707</v>
      </c>
      <c r="C50" s="98" t="s">
        <v>10</v>
      </c>
      <c r="D50" s="121">
        <v>10</v>
      </c>
      <c r="E50" s="121">
        <v>97</v>
      </c>
      <c r="F50" s="121">
        <v>186</v>
      </c>
      <c r="G50" s="121">
        <v>119</v>
      </c>
      <c r="H50" s="121">
        <v>107</v>
      </c>
      <c r="I50" s="121">
        <v>63</v>
      </c>
      <c r="J50" s="121">
        <v>125</v>
      </c>
      <c r="K50" s="174"/>
    </row>
    <row r="51" spans="1:11" ht="12" customHeight="1">
      <c r="A51" s="135" t="s">
        <v>268</v>
      </c>
      <c r="B51" s="122">
        <v>2544</v>
      </c>
      <c r="C51" s="122">
        <v>7</v>
      </c>
      <c r="D51" s="122">
        <v>360</v>
      </c>
      <c r="E51" s="122">
        <v>461</v>
      </c>
      <c r="F51" s="122">
        <v>653</v>
      </c>
      <c r="G51" s="122">
        <v>337</v>
      </c>
      <c r="H51" s="122">
        <v>257</v>
      </c>
      <c r="I51" s="122">
        <v>150</v>
      </c>
      <c r="J51" s="122">
        <v>319</v>
      </c>
      <c r="K51" s="174"/>
    </row>
    <row r="52" spans="1:11" ht="12" customHeight="1">
      <c r="A52" s="125" t="s">
        <v>182</v>
      </c>
      <c r="B52" s="112" t="s">
        <v>235</v>
      </c>
      <c r="C52" s="112" t="s">
        <v>235</v>
      </c>
      <c r="D52" s="112" t="s">
        <v>235</v>
      </c>
      <c r="E52" s="112" t="s">
        <v>235</v>
      </c>
      <c r="F52" s="112" t="s">
        <v>235</v>
      </c>
      <c r="G52" s="112" t="s">
        <v>235</v>
      </c>
      <c r="H52" s="112" t="s">
        <v>235</v>
      </c>
      <c r="I52" s="112" t="s">
        <v>235</v>
      </c>
      <c r="J52" s="112" t="s">
        <v>235</v>
      </c>
      <c r="K52" s="174"/>
    </row>
    <row r="53" spans="1:11" ht="12" customHeight="1">
      <c r="A53" s="132" t="s">
        <v>242</v>
      </c>
      <c r="B53" s="121">
        <v>1568</v>
      </c>
      <c r="C53" s="121">
        <v>1</v>
      </c>
      <c r="D53" s="121">
        <v>114</v>
      </c>
      <c r="E53" s="121">
        <v>211</v>
      </c>
      <c r="F53" s="121">
        <v>402</v>
      </c>
      <c r="G53" s="121">
        <v>230</v>
      </c>
      <c r="H53" s="121">
        <v>201</v>
      </c>
      <c r="I53" s="121">
        <v>128</v>
      </c>
      <c r="J53" s="121">
        <v>281</v>
      </c>
      <c r="K53" s="174"/>
    </row>
    <row r="54" spans="1:11" ht="12" customHeight="1">
      <c r="A54" s="132" t="s">
        <v>243</v>
      </c>
      <c r="B54" s="121">
        <v>4</v>
      </c>
      <c r="C54" s="121">
        <v>3</v>
      </c>
      <c r="D54" s="98" t="s">
        <v>10</v>
      </c>
      <c r="E54" s="98" t="s">
        <v>10</v>
      </c>
      <c r="F54" s="121">
        <v>1</v>
      </c>
      <c r="G54" s="98" t="s">
        <v>10</v>
      </c>
      <c r="H54" s="98" t="s">
        <v>10</v>
      </c>
      <c r="I54" s="98" t="s">
        <v>10</v>
      </c>
      <c r="J54" s="98" t="s">
        <v>10</v>
      </c>
      <c r="K54" s="174"/>
    </row>
    <row r="55" spans="1:11" ht="12" customHeight="1">
      <c r="A55" s="132" t="s">
        <v>266</v>
      </c>
      <c r="B55" s="121">
        <v>9</v>
      </c>
      <c r="C55" s="98" t="s">
        <v>10</v>
      </c>
      <c r="D55" s="98" t="s">
        <v>10</v>
      </c>
      <c r="E55" s="121">
        <v>1</v>
      </c>
      <c r="F55" s="121">
        <v>1</v>
      </c>
      <c r="G55" s="121">
        <v>2</v>
      </c>
      <c r="H55" s="121">
        <v>3</v>
      </c>
      <c r="I55" s="121">
        <v>1</v>
      </c>
      <c r="J55" s="121">
        <v>1</v>
      </c>
      <c r="K55" s="174"/>
    </row>
    <row r="56" spans="1:11" ht="12" customHeight="1">
      <c r="A56" s="132" t="s">
        <v>246</v>
      </c>
      <c r="B56" s="121">
        <v>486</v>
      </c>
      <c r="C56" s="121" t="s">
        <v>10</v>
      </c>
      <c r="D56" s="121">
        <v>215</v>
      </c>
      <c r="E56" s="121">
        <v>134</v>
      </c>
      <c r="F56" s="121">
        <v>124</v>
      </c>
      <c r="G56" s="121">
        <v>9</v>
      </c>
      <c r="H56" s="121">
        <v>4</v>
      </c>
      <c r="I56" s="98" t="s">
        <v>10</v>
      </c>
      <c r="J56" s="98" t="s">
        <v>10</v>
      </c>
      <c r="K56" s="174"/>
    </row>
    <row r="57" spans="1:11" ht="12.75" customHeight="1">
      <c r="B57" s="123"/>
    </row>
  </sheetData>
  <mergeCells count="7">
    <mergeCell ref="B40:J40"/>
    <mergeCell ref="A1:J1"/>
    <mergeCell ref="A3:A4"/>
    <mergeCell ref="B3:B4"/>
    <mergeCell ref="C3:J3"/>
    <mergeCell ref="B6:J6"/>
    <mergeCell ref="B23:J23"/>
  </mergeCells>
  <hyperlinks>
    <hyperlink ref="A1:J1" location="Inhaltsverzeichnis!A31" display="2.2  Tageseinrichtungen für Kinder am 01.03.2026 nach Art, Trägergruppen und genehmigten Plätzen" xr:uid="{AAECD7CF-3F31-4716-AF1A-6CF001457988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ADED-E567-4D37-BD78-65AF841BA38A}">
  <dimension ref="A1:K36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28" style="108" customWidth="1"/>
    <col min="2" max="8" width="6.140625" style="108" customWidth="1"/>
    <col min="9" max="10" width="9.85546875" style="108" customWidth="1"/>
    <col min="11" max="16384" width="11.42578125" style="108"/>
  </cols>
  <sheetData>
    <row r="1" spans="1:11" s="87" customFormat="1" ht="24" customHeight="1">
      <c r="A1" s="211" t="s">
        <v>655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1" s="87" customFormat="1" ht="12" customHeight="1"/>
    <row r="3" spans="1:11" s="87" customFormat="1" ht="12.75" customHeight="1">
      <c r="A3" s="212" t="s">
        <v>255</v>
      </c>
      <c r="B3" s="207" t="s">
        <v>256</v>
      </c>
      <c r="C3" s="214" t="s">
        <v>270</v>
      </c>
      <c r="D3" s="214"/>
      <c r="E3" s="214"/>
      <c r="F3" s="214"/>
      <c r="G3" s="214"/>
      <c r="H3" s="214"/>
      <c r="I3" s="214"/>
      <c r="J3" s="215" t="s">
        <v>271</v>
      </c>
    </row>
    <row r="4" spans="1:11" s="87" customFormat="1" ht="36" customHeight="1">
      <c r="A4" s="213"/>
      <c r="B4" s="208"/>
      <c r="C4" s="109">
        <v>1</v>
      </c>
      <c r="D4" s="109">
        <v>2</v>
      </c>
      <c r="E4" s="109">
        <v>3</v>
      </c>
      <c r="F4" s="138">
        <v>4</v>
      </c>
      <c r="G4" s="138">
        <v>5</v>
      </c>
      <c r="H4" s="109" t="s">
        <v>272</v>
      </c>
      <c r="I4" s="109" t="s">
        <v>273</v>
      </c>
      <c r="J4" s="209"/>
    </row>
    <row r="5" spans="1:11" s="87" customFormat="1" ht="24" customHeight="1">
      <c r="B5" s="210" t="s">
        <v>40</v>
      </c>
      <c r="C5" s="210"/>
      <c r="D5" s="210"/>
      <c r="E5" s="210"/>
      <c r="F5" s="210"/>
      <c r="G5" s="210"/>
      <c r="H5" s="210"/>
      <c r="I5" s="210"/>
      <c r="J5" s="210"/>
    </row>
    <row r="6" spans="1:11" s="87" customFormat="1" ht="12" customHeight="1">
      <c r="A6" s="87" t="s">
        <v>230</v>
      </c>
    </row>
    <row r="7" spans="1:11" s="87" customFormat="1" ht="12" customHeight="1">
      <c r="A7" s="125" t="s">
        <v>231</v>
      </c>
    </row>
    <row r="8" spans="1:11" s="87" customFormat="1" ht="12" customHeight="1">
      <c r="A8" s="132" t="s">
        <v>232</v>
      </c>
      <c r="B8" s="112">
        <v>25</v>
      </c>
      <c r="C8" s="112">
        <v>16</v>
      </c>
      <c r="D8" s="112">
        <v>1</v>
      </c>
      <c r="E8" s="121">
        <v>2</v>
      </c>
      <c r="F8" s="98" t="s">
        <v>10</v>
      </c>
      <c r="G8" s="98" t="s">
        <v>10</v>
      </c>
      <c r="H8" s="98" t="s">
        <v>10</v>
      </c>
      <c r="I8" s="112">
        <v>6</v>
      </c>
      <c r="J8" s="112">
        <v>24</v>
      </c>
      <c r="K8" s="112"/>
    </row>
    <row r="9" spans="1:11" s="87" customFormat="1" ht="12" customHeight="1">
      <c r="A9" s="132" t="s">
        <v>233</v>
      </c>
      <c r="B9" s="112">
        <v>410</v>
      </c>
      <c r="C9" s="112">
        <v>139</v>
      </c>
      <c r="D9" s="112">
        <v>59</v>
      </c>
      <c r="E9" s="112">
        <v>37</v>
      </c>
      <c r="F9" s="112">
        <v>14</v>
      </c>
      <c r="G9" s="112">
        <v>4</v>
      </c>
      <c r="H9" s="112">
        <v>7</v>
      </c>
      <c r="I9" s="112">
        <v>150</v>
      </c>
      <c r="J9" s="112">
        <v>505</v>
      </c>
      <c r="K9" s="112"/>
    </row>
    <row r="10" spans="1:11" s="87" customFormat="1" ht="12" customHeight="1">
      <c r="A10" s="132" t="s">
        <v>234</v>
      </c>
      <c r="B10" s="112">
        <v>2405</v>
      </c>
      <c r="C10" s="112">
        <v>351</v>
      </c>
      <c r="D10" s="112">
        <v>416</v>
      </c>
      <c r="E10" s="112">
        <v>255</v>
      </c>
      <c r="F10" s="112">
        <v>147</v>
      </c>
      <c r="G10" s="112">
        <v>152</v>
      </c>
      <c r="H10" s="112">
        <v>325</v>
      </c>
      <c r="I10" s="112">
        <v>759</v>
      </c>
      <c r="J10" s="112">
        <v>5956</v>
      </c>
      <c r="K10" s="112"/>
    </row>
    <row r="11" spans="1:11" s="87" customFormat="1" ht="12" customHeight="1">
      <c r="A11" s="136" t="s">
        <v>1</v>
      </c>
      <c r="B11" s="112" t="s">
        <v>235</v>
      </c>
      <c r="C11" s="112" t="s">
        <v>235</v>
      </c>
      <c r="D11" s="112" t="s">
        <v>235</v>
      </c>
      <c r="E11" s="112" t="s">
        <v>235</v>
      </c>
      <c r="F11" s="112" t="s">
        <v>235</v>
      </c>
      <c r="G11" s="112" t="s">
        <v>235</v>
      </c>
      <c r="H11" s="112" t="s">
        <v>235</v>
      </c>
      <c r="I11" s="112" t="s">
        <v>235</v>
      </c>
      <c r="J11" s="112" t="s">
        <v>235</v>
      </c>
      <c r="K11" s="112"/>
    </row>
    <row r="12" spans="1:11" s="87" customFormat="1" ht="12" customHeight="1">
      <c r="A12" s="126" t="s">
        <v>274</v>
      </c>
      <c r="B12" s="112">
        <v>1167</v>
      </c>
      <c r="C12" s="112">
        <v>351</v>
      </c>
      <c r="D12" s="112">
        <v>34</v>
      </c>
      <c r="E12" s="112">
        <v>12</v>
      </c>
      <c r="F12" s="112">
        <v>4</v>
      </c>
      <c r="G12" s="112">
        <v>1</v>
      </c>
      <c r="H12" s="112">
        <v>6</v>
      </c>
      <c r="I12" s="112">
        <v>759</v>
      </c>
      <c r="J12" s="112">
        <v>518</v>
      </c>
      <c r="K12" s="112"/>
    </row>
    <row r="13" spans="1:11" ht="12" customHeight="1">
      <c r="A13" s="126" t="s">
        <v>275</v>
      </c>
      <c r="B13" s="98" t="s">
        <v>10</v>
      </c>
      <c r="C13" s="98" t="s">
        <v>10</v>
      </c>
      <c r="D13" s="98" t="s">
        <v>10</v>
      </c>
      <c r="E13" s="98" t="s">
        <v>10</v>
      </c>
      <c r="F13" s="98" t="s">
        <v>10</v>
      </c>
      <c r="G13" s="98" t="s">
        <v>10</v>
      </c>
      <c r="H13" s="98" t="s">
        <v>10</v>
      </c>
      <c r="I13" s="98" t="s">
        <v>10</v>
      </c>
      <c r="J13" s="98" t="s">
        <v>10</v>
      </c>
      <c r="K13" s="112"/>
    </row>
    <row r="14" spans="1:11" ht="12" customHeight="1">
      <c r="A14" s="114" t="s">
        <v>40</v>
      </c>
      <c r="B14" s="115">
        <v>2840</v>
      </c>
      <c r="C14" s="115">
        <v>506</v>
      </c>
      <c r="D14" s="115">
        <v>476</v>
      </c>
      <c r="E14" s="115">
        <v>294</v>
      </c>
      <c r="F14" s="115">
        <v>161</v>
      </c>
      <c r="G14" s="115">
        <v>156</v>
      </c>
      <c r="H14" s="115">
        <v>332</v>
      </c>
      <c r="I14" s="115">
        <v>915</v>
      </c>
      <c r="J14" s="115">
        <v>6485</v>
      </c>
      <c r="K14" s="112"/>
    </row>
    <row r="15" spans="1:11" s="87" customFormat="1" ht="24" customHeight="1">
      <c r="B15" s="210" t="s">
        <v>267</v>
      </c>
      <c r="C15" s="210"/>
      <c r="D15" s="210"/>
      <c r="E15" s="210"/>
      <c r="F15" s="210"/>
      <c r="G15" s="210"/>
      <c r="H15" s="210"/>
      <c r="I15" s="210"/>
      <c r="J15" s="210"/>
      <c r="K15" s="112"/>
    </row>
    <row r="16" spans="1:11" s="87" customFormat="1" ht="12" customHeight="1">
      <c r="A16" s="87" t="s">
        <v>230</v>
      </c>
      <c r="K16" s="112"/>
    </row>
    <row r="17" spans="1:11" s="87" customFormat="1" ht="12" customHeight="1">
      <c r="A17" s="125" t="s">
        <v>231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</row>
    <row r="18" spans="1:11" s="87" customFormat="1" ht="12" customHeight="1">
      <c r="A18" s="132" t="s">
        <v>232</v>
      </c>
      <c r="B18" s="121">
        <v>1</v>
      </c>
      <c r="C18" s="98" t="s">
        <v>10</v>
      </c>
      <c r="D18" s="98" t="s">
        <v>10</v>
      </c>
      <c r="E18" s="121">
        <v>1</v>
      </c>
      <c r="F18" s="98" t="s">
        <v>10</v>
      </c>
      <c r="G18" s="98" t="s">
        <v>10</v>
      </c>
      <c r="H18" s="98" t="s">
        <v>10</v>
      </c>
      <c r="I18" s="98" t="s">
        <v>10</v>
      </c>
      <c r="J18" s="121">
        <v>3</v>
      </c>
      <c r="K18" s="112"/>
    </row>
    <row r="19" spans="1:11" s="87" customFormat="1" ht="12" customHeight="1">
      <c r="A19" s="132" t="s">
        <v>233</v>
      </c>
      <c r="B19" s="112">
        <v>16</v>
      </c>
      <c r="C19" s="112">
        <v>2</v>
      </c>
      <c r="D19" s="121" t="s">
        <v>10</v>
      </c>
      <c r="E19" s="112">
        <v>1</v>
      </c>
      <c r="F19" s="121">
        <v>2</v>
      </c>
      <c r="G19" s="98" t="s">
        <v>10</v>
      </c>
      <c r="H19" s="121">
        <v>1</v>
      </c>
      <c r="I19" s="112">
        <v>10</v>
      </c>
      <c r="J19" s="112">
        <v>25</v>
      </c>
      <c r="K19" s="112"/>
    </row>
    <row r="20" spans="1:11" s="87" customFormat="1" ht="12" customHeight="1">
      <c r="A20" s="132" t="s">
        <v>234</v>
      </c>
      <c r="B20" s="112">
        <v>279</v>
      </c>
      <c r="C20" s="112">
        <v>24</v>
      </c>
      <c r="D20" s="112">
        <v>14</v>
      </c>
      <c r="E20" s="112">
        <v>10</v>
      </c>
      <c r="F20" s="112">
        <v>7</v>
      </c>
      <c r="G20" s="112">
        <v>11</v>
      </c>
      <c r="H20" s="112">
        <v>76</v>
      </c>
      <c r="I20" s="112">
        <v>137</v>
      </c>
      <c r="J20" s="112">
        <v>840</v>
      </c>
      <c r="K20" s="112"/>
    </row>
    <row r="21" spans="1:11" s="87" customFormat="1" ht="12" customHeight="1">
      <c r="A21" s="136" t="s">
        <v>1</v>
      </c>
      <c r="B21" s="112" t="s">
        <v>235</v>
      </c>
      <c r="C21" s="112" t="s">
        <v>235</v>
      </c>
      <c r="D21" s="112" t="s">
        <v>235</v>
      </c>
      <c r="E21" s="112" t="s">
        <v>235</v>
      </c>
      <c r="F21" s="112" t="s">
        <v>235</v>
      </c>
      <c r="G21" s="112" t="s">
        <v>235</v>
      </c>
      <c r="H21" s="112" t="s">
        <v>235</v>
      </c>
      <c r="I21" s="112" t="s">
        <v>235</v>
      </c>
      <c r="J21" s="112" t="s">
        <v>235</v>
      </c>
      <c r="K21" s="112"/>
    </row>
    <row r="22" spans="1:11" s="87" customFormat="1" ht="12" customHeight="1">
      <c r="A22" s="126" t="s">
        <v>274</v>
      </c>
      <c r="B22" s="112">
        <v>166</v>
      </c>
      <c r="C22" s="112">
        <v>24</v>
      </c>
      <c r="D22" s="98">
        <v>2</v>
      </c>
      <c r="E22" s="121" t="s">
        <v>10</v>
      </c>
      <c r="F22" s="121" t="s">
        <v>10</v>
      </c>
      <c r="G22" s="98">
        <v>1</v>
      </c>
      <c r="H22" s="112">
        <v>2</v>
      </c>
      <c r="I22" s="112">
        <v>137</v>
      </c>
      <c r="J22" s="112">
        <v>48</v>
      </c>
      <c r="K22" s="112"/>
    </row>
    <row r="23" spans="1:11" ht="12" customHeight="1">
      <c r="A23" s="126" t="s">
        <v>275</v>
      </c>
      <c r="B23" s="98" t="s">
        <v>10</v>
      </c>
      <c r="C23" s="98" t="s">
        <v>10</v>
      </c>
      <c r="D23" s="98" t="s">
        <v>10</v>
      </c>
      <c r="E23" s="98" t="s">
        <v>10</v>
      </c>
      <c r="F23" s="98" t="s">
        <v>10</v>
      </c>
      <c r="G23" s="98" t="s">
        <v>10</v>
      </c>
      <c r="H23" s="98" t="s">
        <v>10</v>
      </c>
      <c r="I23" s="98" t="s">
        <v>10</v>
      </c>
      <c r="J23" s="98" t="s">
        <v>10</v>
      </c>
      <c r="K23" s="112"/>
    </row>
    <row r="24" spans="1:11" ht="12" customHeight="1">
      <c r="A24" s="114" t="s">
        <v>276</v>
      </c>
      <c r="B24" s="115">
        <v>296</v>
      </c>
      <c r="C24" s="115">
        <v>26</v>
      </c>
      <c r="D24" s="115">
        <v>14</v>
      </c>
      <c r="E24" s="115">
        <v>12</v>
      </c>
      <c r="F24" s="115">
        <v>9</v>
      </c>
      <c r="G24" s="115">
        <v>11</v>
      </c>
      <c r="H24" s="115">
        <v>77</v>
      </c>
      <c r="I24" s="115">
        <v>147</v>
      </c>
      <c r="J24" s="115">
        <v>868</v>
      </c>
      <c r="K24" s="112"/>
    </row>
    <row r="25" spans="1:11" s="87" customFormat="1" ht="24" customHeight="1">
      <c r="B25" s="210" t="s">
        <v>269</v>
      </c>
      <c r="C25" s="210"/>
      <c r="D25" s="210"/>
      <c r="E25" s="210"/>
      <c r="F25" s="210"/>
      <c r="G25" s="210"/>
      <c r="H25" s="210"/>
      <c r="I25" s="210"/>
      <c r="J25" s="210"/>
      <c r="K25" s="112"/>
    </row>
    <row r="26" spans="1:11" s="87" customFormat="1" ht="12" customHeight="1">
      <c r="A26" s="87" t="s">
        <v>230</v>
      </c>
      <c r="K26" s="112"/>
    </row>
    <row r="27" spans="1:11" s="87" customFormat="1" ht="12" customHeight="1">
      <c r="A27" s="125" t="s">
        <v>231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</row>
    <row r="28" spans="1:11" s="87" customFormat="1" ht="12" customHeight="1">
      <c r="A28" s="132" t="s">
        <v>232</v>
      </c>
      <c r="B28" s="112">
        <v>24</v>
      </c>
      <c r="C28" s="112">
        <v>16</v>
      </c>
      <c r="D28" s="112">
        <v>1</v>
      </c>
      <c r="E28" s="98">
        <v>1</v>
      </c>
      <c r="F28" s="98" t="s">
        <v>10</v>
      </c>
      <c r="G28" s="98" t="s">
        <v>10</v>
      </c>
      <c r="H28" s="98" t="s">
        <v>10</v>
      </c>
      <c r="I28" s="112">
        <v>6</v>
      </c>
      <c r="J28" s="112">
        <v>21</v>
      </c>
      <c r="K28" s="112"/>
    </row>
    <row r="29" spans="1:11" s="87" customFormat="1" ht="12" customHeight="1">
      <c r="A29" s="132" t="s">
        <v>233</v>
      </c>
      <c r="B29" s="112">
        <v>394</v>
      </c>
      <c r="C29" s="112">
        <v>137</v>
      </c>
      <c r="D29" s="112">
        <v>59</v>
      </c>
      <c r="E29" s="112">
        <v>36</v>
      </c>
      <c r="F29" s="112">
        <v>12</v>
      </c>
      <c r="G29" s="112">
        <v>4</v>
      </c>
      <c r="H29" s="112">
        <v>6</v>
      </c>
      <c r="I29" s="112">
        <v>140</v>
      </c>
      <c r="J29" s="112">
        <v>480</v>
      </c>
      <c r="K29" s="112"/>
    </row>
    <row r="30" spans="1:11" s="87" customFormat="1" ht="12" customHeight="1">
      <c r="A30" s="132" t="s">
        <v>234</v>
      </c>
      <c r="B30" s="112">
        <v>2126</v>
      </c>
      <c r="C30" s="112">
        <v>327</v>
      </c>
      <c r="D30" s="112">
        <v>402</v>
      </c>
      <c r="E30" s="112">
        <v>245</v>
      </c>
      <c r="F30" s="112">
        <v>140</v>
      </c>
      <c r="G30" s="112">
        <v>141</v>
      </c>
      <c r="H30" s="112">
        <v>249</v>
      </c>
      <c r="I30" s="112">
        <v>622</v>
      </c>
      <c r="J30" s="112">
        <v>5116</v>
      </c>
      <c r="K30" s="112"/>
    </row>
    <row r="31" spans="1:11" s="87" customFormat="1" ht="12" customHeight="1">
      <c r="A31" s="136" t="s">
        <v>1</v>
      </c>
      <c r="B31" s="112" t="s">
        <v>235</v>
      </c>
      <c r="C31" s="112" t="s">
        <v>235</v>
      </c>
      <c r="D31" s="112" t="s">
        <v>235</v>
      </c>
      <c r="E31" s="112" t="s">
        <v>235</v>
      </c>
      <c r="F31" s="112" t="s">
        <v>235</v>
      </c>
      <c r="G31" s="112" t="s">
        <v>235</v>
      </c>
      <c r="H31" s="112" t="s">
        <v>235</v>
      </c>
      <c r="I31" s="112" t="s">
        <v>235</v>
      </c>
      <c r="J31" s="112" t="s">
        <v>235</v>
      </c>
      <c r="K31" s="112"/>
    </row>
    <row r="32" spans="1:11" s="87" customFormat="1" ht="12" customHeight="1">
      <c r="A32" s="126" t="s">
        <v>274</v>
      </c>
      <c r="B32" s="112">
        <v>1001</v>
      </c>
      <c r="C32" s="112">
        <v>327</v>
      </c>
      <c r="D32" s="112">
        <v>32</v>
      </c>
      <c r="E32" s="112">
        <v>12</v>
      </c>
      <c r="F32" s="112">
        <v>4</v>
      </c>
      <c r="G32" s="121" t="s">
        <v>10</v>
      </c>
      <c r="H32" s="112">
        <v>4</v>
      </c>
      <c r="I32" s="112">
        <v>622</v>
      </c>
      <c r="J32" s="112">
        <v>470</v>
      </c>
      <c r="K32" s="112"/>
    </row>
    <row r="33" spans="1:11" ht="12" customHeight="1">
      <c r="A33" s="126" t="s">
        <v>275</v>
      </c>
      <c r="B33" s="98" t="s">
        <v>10</v>
      </c>
      <c r="C33" s="98" t="s">
        <v>10</v>
      </c>
      <c r="D33" s="98" t="s">
        <v>10</v>
      </c>
      <c r="E33" s="98" t="s">
        <v>10</v>
      </c>
      <c r="F33" s="98" t="s">
        <v>10</v>
      </c>
      <c r="G33" s="98" t="s">
        <v>10</v>
      </c>
      <c r="H33" s="98" t="s">
        <v>10</v>
      </c>
      <c r="I33" s="98" t="s">
        <v>10</v>
      </c>
      <c r="J33" s="98" t="s">
        <v>10</v>
      </c>
      <c r="K33" s="112"/>
    </row>
    <row r="34" spans="1:11" ht="12" customHeight="1">
      <c r="A34" s="114" t="s">
        <v>276</v>
      </c>
      <c r="B34" s="115">
        <v>2544</v>
      </c>
      <c r="C34" s="115">
        <v>480</v>
      </c>
      <c r="D34" s="115">
        <v>462</v>
      </c>
      <c r="E34" s="115">
        <v>282</v>
      </c>
      <c r="F34" s="115">
        <v>152</v>
      </c>
      <c r="G34" s="115">
        <v>145</v>
      </c>
      <c r="H34" s="115">
        <v>255</v>
      </c>
      <c r="I34" s="115">
        <v>768</v>
      </c>
      <c r="J34" s="115">
        <v>5617</v>
      </c>
      <c r="K34" s="112"/>
    </row>
    <row r="35" spans="1:11" ht="12" customHeight="1">
      <c r="A35" s="87" t="s">
        <v>37</v>
      </c>
      <c r="K35" s="112"/>
    </row>
    <row r="36" spans="1:11" ht="12" customHeight="1">
      <c r="A36" s="124" t="s">
        <v>277</v>
      </c>
    </row>
  </sheetData>
  <mergeCells count="8">
    <mergeCell ref="B15:J15"/>
    <mergeCell ref="B25:J25"/>
    <mergeCell ref="A1:J1"/>
    <mergeCell ref="A3:A4"/>
    <mergeCell ref="B3:B4"/>
    <mergeCell ref="C3:I3"/>
    <mergeCell ref="J3:J4"/>
    <mergeCell ref="B5:J5"/>
  </mergeCells>
  <hyperlinks>
    <hyperlink ref="A1:D1" location="Inhaltsverzeichnis!A30:C31" display="2.1  Tageseinrichtungen für Kinder am 01.03.2016 nach Art und Trägern" xr:uid="{56F4E592-892F-4B68-BCD8-574528222EC7}"/>
    <hyperlink ref="A1" location="Inhaltsverzeichnis!A39:C40" display="2.4  Kinder in Tageseinrichtungen am 01.03.2017 nach Art der Tageseinrichtung und Altersgruppen" xr:uid="{C71AC6C9-CBC4-49CA-B900-5F515FEB173C}"/>
    <hyperlink ref="A1:J1" location="Inhaltsverzeichnis!A34" display="Inhaltsverzeichnis!A34" xr:uid="{0D4E0797-D142-4A6B-BAC7-C04293D34425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DAE4-2064-4A62-B37F-9BA036DCBD8B}">
  <dimension ref="A1:J58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2.75" customHeight="1"/>
  <cols>
    <col min="1" max="1" width="39.42578125" style="108" customWidth="1"/>
    <col min="2" max="8" width="5.28515625" style="108" customWidth="1"/>
    <col min="9" max="9" width="9.28515625" style="108" customWidth="1"/>
    <col min="10" max="16384" width="11.42578125" style="108"/>
  </cols>
  <sheetData>
    <row r="1" spans="1:10" ht="12" customHeight="1">
      <c r="A1" s="199" t="s">
        <v>624</v>
      </c>
      <c r="B1" s="199"/>
      <c r="C1" s="199"/>
      <c r="D1" s="199"/>
      <c r="E1" s="199"/>
      <c r="F1" s="199"/>
      <c r="G1" s="199"/>
      <c r="H1" s="199"/>
      <c r="I1" s="199"/>
    </row>
    <row r="2" spans="1:10" ht="9.6" customHeight="1"/>
    <row r="3" spans="1:10" s="87" customFormat="1" ht="12" customHeight="1">
      <c r="A3" s="217" t="s">
        <v>255</v>
      </c>
      <c r="B3" s="207" t="s">
        <v>278</v>
      </c>
      <c r="C3" s="209" t="s">
        <v>177</v>
      </c>
      <c r="D3" s="218"/>
      <c r="E3" s="218"/>
      <c r="F3" s="218"/>
      <c r="G3" s="218"/>
      <c r="H3" s="218"/>
      <c r="I3" s="218"/>
    </row>
    <row r="4" spans="1:10" s="87" customFormat="1" ht="36" customHeight="1">
      <c r="A4" s="218"/>
      <c r="B4" s="207"/>
      <c r="C4" s="215" t="s">
        <v>279</v>
      </c>
      <c r="D4" s="217"/>
      <c r="E4" s="212"/>
      <c r="F4" s="215" t="s">
        <v>280</v>
      </c>
      <c r="G4" s="217"/>
      <c r="H4" s="212"/>
      <c r="I4" s="219" t="s">
        <v>281</v>
      </c>
    </row>
    <row r="5" spans="1:10" s="87" customFormat="1" ht="40.15" customHeight="1">
      <c r="A5" s="218"/>
      <c r="B5" s="207"/>
      <c r="C5" s="109" t="s">
        <v>282</v>
      </c>
      <c r="D5" s="109" t="s">
        <v>283</v>
      </c>
      <c r="E5" s="109" t="s">
        <v>284</v>
      </c>
      <c r="F5" s="109" t="s">
        <v>285</v>
      </c>
      <c r="G5" s="109" t="s">
        <v>286</v>
      </c>
      <c r="H5" s="109" t="s">
        <v>287</v>
      </c>
      <c r="I5" s="220"/>
    </row>
    <row r="6" spans="1:10" s="87" customFormat="1" ht="15" customHeight="1">
      <c r="B6" s="204" t="s">
        <v>40</v>
      </c>
      <c r="C6" s="204"/>
      <c r="D6" s="204"/>
      <c r="E6" s="204"/>
      <c r="F6" s="204"/>
      <c r="G6" s="204"/>
      <c r="H6" s="204"/>
      <c r="I6" s="204"/>
    </row>
    <row r="7" spans="1:10" s="87" customFormat="1" ht="12" customHeight="1">
      <c r="A7" s="87" t="s">
        <v>230</v>
      </c>
      <c r="B7" s="167"/>
      <c r="C7" s="168"/>
      <c r="D7" s="169"/>
      <c r="E7" s="170"/>
      <c r="F7" s="170"/>
      <c r="G7" s="170"/>
      <c r="H7" s="170"/>
      <c r="I7" s="169"/>
    </row>
    <row r="8" spans="1:10" s="87" customFormat="1" ht="12" customHeight="1">
      <c r="A8" s="125" t="s">
        <v>231</v>
      </c>
      <c r="B8" s="121"/>
      <c r="C8" s="121"/>
      <c r="D8" s="121"/>
      <c r="E8" s="121"/>
      <c r="F8" s="121"/>
      <c r="G8" s="121"/>
      <c r="H8" s="121"/>
      <c r="I8" s="121"/>
    </row>
    <row r="9" spans="1:10" s="87" customFormat="1" ht="12" customHeight="1">
      <c r="A9" s="132" t="s">
        <v>232</v>
      </c>
      <c r="B9" s="121">
        <v>25</v>
      </c>
      <c r="C9" s="121">
        <v>2</v>
      </c>
      <c r="D9" s="121">
        <v>10</v>
      </c>
      <c r="E9" s="121">
        <v>13</v>
      </c>
      <c r="F9" s="121">
        <v>1</v>
      </c>
      <c r="G9" s="121">
        <v>24</v>
      </c>
      <c r="H9" s="98" t="s">
        <v>10</v>
      </c>
      <c r="I9" s="121">
        <v>1</v>
      </c>
      <c r="J9" s="121"/>
    </row>
    <row r="10" spans="1:10" s="87" customFormat="1" ht="12" customHeight="1">
      <c r="A10" s="132" t="s">
        <v>233</v>
      </c>
      <c r="B10" s="112">
        <v>410</v>
      </c>
      <c r="C10" s="121">
        <v>39</v>
      </c>
      <c r="D10" s="112">
        <v>196</v>
      </c>
      <c r="E10" s="121">
        <v>175</v>
      </c>
      <c r="F10" s="121">
        <v>103</v>
      </c>
      <c r="G10" s="112">
        <v>307</v>
      </c>
      <c r="H10" s="98" t="s">
        <v>10</v>
      </c>
      <c r="I10" s="121">
        <v>72</v>
      </c>
      <c r="J10" s="121"/>
    </row>
    <row r="11" spans="1:10" s="87" customFormat="1" ht="12" customHeight="1">
      <c r="A11" s="132" t="s">
        <v>234</v>
      </c>
      <c r="B11" s="112">
        <v>2405</v>
      </c>
      <c r="C11" s="112">
        <v>911</v>
      </c>
      <c r="D11" s="112">
        <v>1071</v>
      </c>
      <c r="E11" s="112">
        <v>423</v>
      </c>
      <c r="F11" s="121">
        <v>173</v>
      </c>
      <c r="G11" s="112">
        <v>2206</v>
      </c>
      <c r="H11" s="112">
        <v>26</v>
      </c>
      <c r="I11" s="121">
        <v>74</v>
      </c>
      <c r="J11" s="121"/>
    </row>
    <row r="12" spans="1:10" s="87" customFormat="1" ht="12" customHeight="1">
      <c r="A12" s="136" t="s">
        <v>178</v>
      </c>
      <c r="B12" s="112" t="s">
        <v>235</v>
      </c>
      <c r="C12" s="112" t="s">
        <v>235</v>
      </c>
      <c r="D12" s="112" t="s">
        <v>235</v>
      </c>
      <c r="E12" s="112" t="s">
        <v>235</v>
      </c>
      <c r="F12" s="112" t="s">
        <v>235</v>
      </c>
      <c r="G12" s="112" t="s">
        <v>235</v>
      </c>
      <c r="H12" s="112" t="s">
        <v>235</v>
      </c>
      <c r="I12" s="112" t="s">
        <v>235</v>
      </c>
      <c r="J12" s="121"/>
    </row>
    <row r="13" spans="1:10" s="87" customFormat="1" ht="12" customHeight="1">
      <c r="A13" s="126" t="s">
        <v>236</v>
      </c>
      <c r="B13" s="112">
        <v>464</v>
      </c>
      <c r="C13" s="121">
        <v>162</v>
      </c>
      <c r="D13" s="121">
        <v>254</v>
      </c>
      <c r="E13" s="121">
        <v>48</v>
      </c>
      <c r="F13" s="121">
        <v>22</v>
      </c>
      <c r="G13" s="112">
        <v>439</v>
      </c>
      <c r="H13" s="121">
        <v>3</v>
      </c>
      <c r="I13" s="121">
        <v>5</v>
      </c>
      <c r="J13" s="121"/>
    </row>
    <row r="14" spans="1:10" s="87" customFormat="1" ht="12" customHeight="1">
      <c r="A14" s="126" t="s">
        <v>237</v>
      </c>
      <c r="B14" s="112">
        <v>1167</v>
      </c>
      <c r="C14" s="121">
        <v>452</v>
      </c>
      <c r="D14" s="112">
        <v>458</v>
      </c>
      <c r="E14" s="112">
        <v>257</v>
      </c>
      <c r="F14" s="121">
        <v>107</v>
      </c>
      <c r="G14" s="112">
        <v>1048</v>
      </c>
      <c r="H14" s="112">
        <v>12</v>
      </c>
      <c r="I14" s="121">
        <v>56</v>
      </c>
      <c r="J14" s="121"/>
    </row>
    <row r="15" spans="1:10" s="87" customFormat="1" ht="12" customHeight="1">
      <c r="A15" s="136" t="s">
        <v>238</v>
      </c>
      <c r="B15" s="112" t="s">
        <v>235</v>
      </c>
      <c r="C15" s="121" t="s">
        <v>235</v>
      </c>
      <c r="D15" s="121" t="s">
        <v>235</v>
      </c>
      <c r="E15" s="121" t="s">
        <v>235</v>
      </c>
      <c r="F15" s="112" t="s">
        <v>235</v>
      </c>
      <c r="G15" s="112" t="s">
        <v>235</v>
      </c>
      <c r="H15" s="112" t="s">
        <v>235</v>
      </c>
      <c r="I15" s="112" t="s">
        <v>235</v>
      </c>
      <c r="J15" s="121"/>
    </row>
    <row r="16" spans="1:10" s="87" customFormat="1" ht="12" customHeight="1">
      <c r="A16" s="137" t="s">
        <v>239</v>
      </c>
      <c r="B16" s="112">
        <v>774</v>
      </c>
      <c r="C16" s="121">
        <v>297</v>
      </c>
      <c r="D16" s="121">
        <v>359</v>
      </c>
      <c r="E16" s="121">
        <v>118</v>
      </c>
      <c r="F16" s="121">
        <v>44</v>
      </c>
      <c r="G16" s="112">
        <v>719</v>
      </c>
      <c r="H16" s="112">
        <v>11</v>
      </c>
      <c r="I16" s="121">
        <v>13</v>
      </c>
      <c r="J16" s="122"/>
    </row>
    <row r="17" spans="1:10" s="87" customFormat="1" ht="12" customHeight="1">
      <c r="A17" s="135" t="s">
        <v>240</v>
      </c>
      <c r="B17" s="115">
        <v>2840</v>
      </c>
      <c r="C17" s="115">
        <v>952</v>
      </c>
      <c r="D17" s="115">
        <v>1277</v>
      </c>
      <c r="E17" s="115">
        <v>611</v>
      </c>
      <c r="F17" s="122">
        <v>277</v>
      </c>
      <c r="G17" s="115">
        <v>2537</v>
      </c>
      <c r="H17" s="115">
        <v>26</v>
      </c>
      <c r="I17" s="122">
        <v>147</v>
      </c>
      <c r="J17" s="174"/>
    </row>
    <row r="18" spans="1:10" s="87" customFormat="1" ht="12" customHeight="1">
      <c r="A18" s="125" t="s">
        <v>182</v>
      </c>
      <c r="B18" s="112" t="s">
        <v>235</v>
      </c>
      <c r="C18" s="112" t="s">
        <v>235</v>
      </c>
      <c r="D18" s="112" t="s">
        <v>235</v>
      </c>
      <c r="E18" s="112" t="s">
        <v>235</v>
      </c>
      <c r="F18" s="112" t="s">
        <v>235</v>
      </c>
      <c r="G18" s="112" t="s">
        <v>235</v>
      </c>
      <c r="H18" s="112" t="s">
        <v>235</v>
      </c>
      <c r="I18" s="112" t="s">
        <v>235</v>
      </c>
      <c r="J18" s="174"/>
    </row>
    <row r="19" spans="1:10" s="87" customFormat="1" ht="12" customHeight="1">
      <c r="A19" s="132" t="s">
        <v>242</v>
      </c>
      <c r="B19" s="112">
        <v>1849</v>
      </c>
      <c r="C19" s="121">
        <v>818</v>
      </c>
      <c r="D19" s="112">
        <v>788</v>
      </c>
      <c r="E19" s="121">
        <v>243</v>
      </c>
      <c r="F19" s="121">
        <v>126</v>
      </c>
      <c r="G19" s="112">
        <v>1705</v>
      </c>
      <c r="H19" s="112">
        <v>18</v>
      </c>
      <c r="I19" s="121">
        <v>51</v>
      </c>
      <c r="J19" s="174"/>
    </row>
    <row r="20" spans="1:10" s="87" customFormat="1" ht="12" customHeight="1">
      <c r="A20" s="132" t="s">
        <v>243</v>
      </c>
      <c r="B20" s="121">
        <v>4</v>
      </c>
      <c r="C20" s="98">
        <v>1</v>
      </c>
      <c r="D20" s="121">
        <v>1</v>
      </c>
      <c r="E20" s="121">
        <v>2</v>
      </c>
      <c r="F20" s="121">
        <v>2</v>
      </c>
      <c r="G20" s="121">
        <v>2</v>
      </c>
      <c r="H20" s="98" t="s">
        <v>10</v>
      </c>
      <c r="I20" s="121">
        <v>2</v>
      </c>
      <c r="J20" s="174"/>
    </row>
    <row r="21" spans="1:10" s="87" customFormat="1" ht="12" customHeight="1">
      <c r="A21" s="132" t="s">
        <v>266</v>
      </c>
      <c r="B21" s="112">
        <v>12</v>
      </c>
      <c r="C21" s="121">
        <v>7</v>
      </c>
      <c r="D21" s="121">
        <v>3</v>
      </c>
      <c r="E21" s="121">
        <v>2</v>
      </c>
      <c r="F21" s="98" t="s">
        <v>10</v>
      </c>
      <c r="G21" s="121">
        <v>6</v>
      </c>
      <c r="H21" s="121">
        <v>6</v>
      </c>
      <c r="I21" s="98" t="s">
        <v>10</v>
      </c>
      <c r="J21" s="174"/>
    </row>
    <row r="22" spans="1:10" s="87" customFormat="1" ht="12" customHeight="1">
      <c r="A22" s="132" t="s">
        <v>246</v>
      </c>
      <c r="B22" s="121">
        <v>486</v>
      </c>
      <c r="C22" s="121">
        <v>13</v>
      </c>
      <c r="D22" s="121">
        <v>195</v>
      </c>
      <c r="E22" s="121">
        <v>278</v>
      </c>
      <c r="F22" s="121">
        <v>121</v>
      </c>
      <c r="G22" s="121">
        <v>365</v>
      </c>
      <c r="H22" s="121" t="s">
        <v>10</v>
      </c>
      <c r="I22" s="121">
        <v>83</v>
      </c>
      <c r="J22" s="174"/>
    </row>
    <row r="23" spans="1:10" s="87" customFormat="1" ht="15" customHeight="1">
      <c r="B23" s="204" t="s">
        <v>267</v>
      </c>
      <c r="C23" s="204"/>
      <c r="D23" s="204"/>
      <c r="E23" s="204"/>
      <c r="F23" s="204"/>
      <c r="G23" s="204"/>
      <c r="H23" s="204"/>
      <c r="I23" s="204"/>
      <c r="J23" s="174"/>
    </row>
    <row r="24" spans="1:10" s="87" customFormat="1" ht="12" customHeight="1">
      <c r="A24" s="87" t="s">
        <v>230</v>
      </c>
      <c r="B24" s="174"/>
      <c r="C24" s="174"/>
      <c r="D24" s="174"/>
      <c r="E24" s="174"/>
      <c r="F24" s="174"/>
      <c r="G24" s="174"/>
      <c r="H24" s="174"/>
      <c r="I24" s="174"/>
      <c r="J24" s="174"/>
    </row>
    <row r="25" spans="1:10" s="87" customFormat="1" ht="12" customHeight="1">
      <c r="A25" s="125" t="s">
        <v>231</v>
      </c>
      <c r="B25" s="174"/>
      <c r="C25" s="174"/>
      <c r="D25" s="174"/>
      <c r="E25" s="174"/>
      <c r="F25" s="174"/>
      <c r="G25" s="174"/>
      <c r="H25" s="174"/>
      <c r="I25" s="174"/>
      <c r="J25" s="174"/>
    </row>
    <row r="26" spans="1:10" s="87" customFormat="1" ht="12" customHeight="1">
      <c r="A26" s="132" t="s">
        <v>232</v>
      </c>
      <c r="B26" s="121">
        <v>1</v>
      </c>
      <c r="C26" s="121" t="s">
        <v>10</v>
      </c>
      <c r="D26" s="98">
        <v>1</v>
      </c>
      <c r="E26" s="98" t="s">
        <v>10</v>
      </c>
      <c r="F26" s="98" t="s">
        <v>10</v>
      </c>
      <c r="G26" s="121">
        <v>1</v>
      </c>
      <c r="H26" s="98" t="s">
        <v>10</v>
      </c>
      <c r="I26" s="98" t="s">
        <v>10</v>
      </c>
      <c r="J26" s="174"/>
    </row>
    <row r="27" spans="1:10" s="87" customFormat="1" ht="12" customHeight="1">
      <c r="A27" s="132" t="s">
        <v>233</v>
      </c>
      <c r="B27" s="112">
        <v>16</v>
      </c>
      <c r="C27" s="121">
        <v>9</v>
      </c>
      <c r="D27" s="112">
        <v>6</v>
      </c>
      <c r="E27" s="98">
        <v>1</v>
      </c>
      <c r="F27" s="98" t="s">
        <v>10</v>
      </c>
      <c r="G27" s="112">
        <v>16</v>
      </c>
      <c r="H27" s="98" t="s">
        <v>10</v>
      </c>
      <c r="I27" s="98" t="s">
        <v>10</v>
      </c>
      <c r="J27" s="174"/>
    </row>
    <row r="28" spans="1:10" s="87" customFormat="1" ht="12" customHeight="1">
      <c r="A28" s="132" t="s">
        <v>234</v>
      </c>
      <c r="B28" s="112">
        <v>279</v>
      </c>
      <c r="C28" s="112">
        <v>217</v>
      </c>
      <c r="D28" s="112">
        <v>60</v>
      </c>
      <c r="E28" s="112">
        <v>2</v>
      </c>
      <c r="F28" s="98">
        <v>1</v>
      </c>
      <c r="G28" s="112">
        <v>277</v>
      </c>
      <c r="H28" s="112">
        <v>1</v>
      </c>
      <c r="I28" s="98" t="s">
        <v>10</v>
      </c>
      <c r="J28" s="174"/>
    </row>
    <row r="29" spans="1:10" s="87" customFormat="1" ht="12" customHeight="1">
      <c r="A29" s="136" t="s">
        <v>178</v>
      </c>
      <c r="B29" s="112" t="s">
        <v>235</v>
      </c>
      <c r="C29" s="112" t="s">
        <v>235</v>
      </c>
      <c r="D29" s="112" t="s">
        <v>235</v>
      </c>
      <c r="E29" s="112" t="s">
        <v>235</v>
      </c>
      <c r="F29" s="112" t="s">
        <v>235</v>
      </c>
      <c r="G29" s="112" t="s">
        <v>235</v>
      </c>
      <c r="H29" s="112" t="s">
        <v>235</v>
      </c>
      <c r="I29" s="112" t="s">
        <v>235</v>
      </c>
      <c r="J29" s="174"/>
    </row>
    <row r="30" spans="1:10" s="87" customFormat="1" ht="12" customHeight="1">
      <c r="A30" s="126" t="s">
        <v>236</v>
      </c>
      <c r="B30" s="112">
        <v>46</v>
      </c>
      <c r="C30" s="121">
        <v>37</v>
      </c>
      <c r="D30" s="121">
        <v>9</v>
      </c>
      <c r="E30" s="98" t="s">
        <v>10</v>
      </c>
      <c r="F30" s="98" t="s">
        <v>10</v>
      </c>
      <c r="G30" s="112">
        <v>46</v>
      </c>
      <c r="H30" s="98" t="s">
        <v>10</v>
      </c>
      <c r="I30" s="98" t="s">
        <v>10</v>
      </c>
      <c r="J30" s="174"/>
    </row>
    <row r="31" spans="1:10" s="87" customFormat="1" ht="12" customHeight="1">
      <c r="A31" s="126" t="s">
        <v>237</v>
      </c>
      <c r="B31" s="112">
        <v>166</v>
      </c>
      <c r="C31" s="121">
        <v>128</v>
      </c>
      <c r="D31" s="112">
        <v>37</v>
      </c>
      <c r="E31" s="112">
        <v>1</v>
      </c>
      <c r="F31" s="98" t="s">
        <v>10</v>
      </c>
      <c r="G31" s="112">
        <v>165</v>
      </c>
      <c r="H31" s="112">
        <v>1</v>
      </c>
      <c r="I31" s="98" t="s">
        <v>10</v>
      </c>
      <c r="J31" s="174"/>
    </row>
    <row r="32" spans="1:10" s="87" customFormat="1" ht="12" customHeight="1">
      <c r="A32" s="136" t="s">
        <v>238</v>
      </c>
      <c r="B32" s="112" t="s">
        <v>235</v>
      </c>
      <c r="C32" s="121" t="s">
        <v>235</v>
      </c>
      <c r="D32" s="121" t="s">
        <v>235</v>
      </c>
      <c r="E32" s="121" t="s">
        <v>235</v>
      </c>
      <c r="F32" s="112" t="s">
        <v>235</v>
      </c>
      <c r="G32" s="112" t="s">
        <v>235</v>
      </c>
      <c r="H32" s="112" t="s">
        <v>235</v>
      </c>
      <c r="I32" s="112" t="s">
        <v>235</v>
      </c>
      <c r="J32" s="174"/>
    </row>
    <row r="33" spans="1:10" s="87" customFormat="1" ht="12" customHeight="1">
      <c r="A33" s="137" t="s">
        <v>239</v>
      </c>
      <c r="B33" s="112">
        <v>67</v>
      </c>
      <c r="C33" s="121">
        <v>52</v>
      </c>
      <c r="D33" s="121">
        <v>14</v>
      </c>
      <c r="E33" s="98">
        <v>1</v>
      </c>
      <c r="F33" s="98">
        <v>1</v>
      </c>
      <c r="G33" s="112">
        <v>66</v>
      </c>
      <c r="H33" s="98" t="s">
        <v>10</v>
      </c>
      <c r="I33" s="98" t="s">
        <v>10</v>
      </c>
      <c r="J33" s="174"/>
    </row>
    <row r="34" spans="1:10" s="87" customFormat="1" ht="12" customHeight="1">
      <c r="A34" s="135" t="s">
        <v>268</v>
      </c>
      <c r="B34" s="115">
        <v>296</v>
      </c>
      <c r="C34" s="115">
        <v>226</v>
      </c>
      <c r="D34" s="115">
        <v>67</v>
      </c>
      <c r="E34" s="115">
        <v>3</v>
      </c>
      <c r="F34" s="173">
        <v>1</v>
      </c>
      <c r="G34" s="115">
        <v>294</v>
      </c>
      <c r="H34" s="115">
        <v>1</v>
      </c>
      <c r="I34" s="173" t="s">
        <v>10</v>
      </c>
      <c r="J34" s="174"/>
    </row>
    <row r="35" spans="1:10" s="87" customFormat="1" ht="12" customHeight="1">
      <c r="A35" s="125" t="s">
        <v>182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 t="s">
        <v>235</v>
      </c>
      <c r="H35" s="112" t="s">
        <v>235</v>
      </c>
      <c r="I35" s="121" t="s">
        <v>235</v>
      </c>
      <c r="J35" s="174"/>
    </row>
    <row r="36" spans="1:10" s="87" customFormat="1" ht="12" customHeight="1">
      <c r="A36" s="132" t="s">
        <v>242</v>
      </c>
      <c r="B36" s="112">
        <v>281</v>
      </c>
      <c r="C36" s="121">
        <v>219</v>
      </c>
      <c r="D36" s="112">
        <v>60</v>
      </c>
      <c r="E36" s="98">
        <v>2</v>
      </c>
      <c r="F36" s="98">
        <v>1</v>
      </c>
      <c r="G36" s="112">
        <v>280</v>
      </c>
      <c r="H36" s="121" t="s">
        <v>10</v>
      </c>
      <c r="I36" s="98" t="s">
        <v>10</v>
      </c>
      <c r="J36" s="174"/>
    </row>
    <row r="37" spans="1:10" s="87" customFormat="1" ht="12" customHeight="1">
      <c r="A37" s="132" t="s">
        <v>243</v>
      </c>
      <c r="B37" s="98" t="s">
        <v>10</v>
      </c>
      <c r="C37" s="98" t="s">
        <v>10</v>
      </c>
      <c r="D37" s="98" t="s">
        <v>10</v>
      </c>
      <c r="E37" s="98" t="s">
        <v>10</v>
      </c>
      <c r="F37" s="98" t="s">
        <v>10</v>
      </c>
      <c r="G37" s="98" t="s">
        <v>10</v>
      </c>
      <c r="H37" s="98" t="s">
        <v>10</v>
      </c>
      <c r="I37" s="98" t="s">
        <v>10</v>
      </c>
      <c r="J37" s="174"/>
    </row>
    <row r="38" spans="1:10" s="87" customFormat="1" ht="12" customHeight="1">
      <c r="A38" s="132" t="s">
        <v>266</v>
      </c>
      <c r="B38" s="112">
        <v>3</v>
      </c>
      <c r="C38" s="98" t="s">
        <v>10</v>
      </c>
      <c r="D38" s="121">
        <v>1</v>
      </c>
      <c r="E38" s="121">
        <v>2</v>
      </c>
      <c r="F38" s="98" t="s">
        <v>10</v>
      </c>
      <c r="G38" s="121">
        <v>2</v>
      </c>
      <c r="H38" s="121">
        <v>1</v>
      </c>
      <c r="I38" s="98" t="s">
        <v>10</v>
      </c>
      <c r="J38" s="174"/>
    </row>
    <row r="39" spans="1:10" s="87" customFormat="1" ht="12" customHeight="1">
      <c r="A39" s="132" t="s">
        <v>246</v>
      </c>
      <c r="B39" s="98" t="s">
        <v>10</v>
      </c>
      <c r="C39" s="98" t="s">
        <v>10</v>
      </c>
      <c r="D39" s="98" t="s">
        <v>10</v>
      </c>
      <c r="E39" s="98" t="s">
        <v>10</v>
      </c>
      <c r="F39" s="98" t="s">
        <v>10</v>
      </c>
      <c r="G39" s="98" t="s">
        <v>10</v>
      </c>
      <c r="H39" s="98" t="s">
        <v>10</v>
      </c>
      <c r="I39" s="98" t="s">
        <v>10</v>
      </c>
      <c r="J39" s="174"/>
    </row>
    <row r="40" spans="1:10" s="87" customFormat="1" ht="15" customHeight="1">
      <c r="B40" s="204" t="s">
        <v>269</v>
      </c>
      <c r="C40" s="204"/>
      <c r="D40" s="204"/>
      <c r="E40" s="204"/>
      <c r="F40" s="204"/>
      <c r="G40" s="204"/>
      <c r="H40" s="204"/>
      <c r="I40" s="204"/>
      <c r="J40" s="174"/>
    </row>
    <row r="41" spans="1:10" s="87" customFormat="1" ht="12" customHeight="1">
      <c r="A41" s="87" t="s">
        <v>230</v>
      </c>
      <c r="B41" s="174"/>
      <c r="C41" s="174"/>
      <c r="D41" s="174"/>
      <c r="E41" s="174"/>
      <c r="F41" s="174"/>
      <c r="G41" s="174"/>
      <c r="H41" s="174"/>
      <c r="I41" s="174"/>
      <c r="J41" s="174"/>
    </row>
    <row r="42" spans="1:10" s="87" customFormat="1" ht="12" customHeight="1">
      <c r="A42" s="125" t="s">
        <v>231</v>
      </c>
      <c r="B42" s="174"/>
      <c r="C42" s="174"/>
      <c r="D42" s="174"/>
      <c r="E42" s="174"/>
      <c r="F42" s="174"/>
      <c r="G42" s="174"/>
      <c r="H42" s="174"/>
      <c r="I42" s="174"/>
      <c r="J42" s="174"/>
    </row>
    <row r="43" spans="1:10" s="87" customFormat="1" ht="12" customHeight="1">
      <c r="A43" s="132" t="s">
        <v>232</v>
      </c>
      <c r="B43" s="121">
        <v>24</v>
      </c>
      <c r="C43" s="98">
        <v>2</v>
      </c>
      <c r="D43" s="121">
        <v>9</v>
      </c>
      <c r="E43" s="121">
        <v>13</v>
      </c>
      <c r="F43" s="121">
        <v>1</v>
      </c>
      <c r="G43" s="121">
        <v>23</v>
      </c>
      <c r="H43" s="98" t="s">
        <v>10</v>
      </c>
      <c r="I43" s="121">
        <v>1</v>
      </c>
      <c r="J43" s="174"/>
    </row>
    <row r="44" spans="1:10" s="87" customFormat="1" ht="12" customHeight="1">
      <c r="A44" s="132" t="s">
        <v>233</v>
      </c>
      <c r="B44" s="112">
        <v>394</v>
      </c>
      <c r="C44" s="121">
        <v>30</v>
      </c>
      <c r="D44" s="112">
        <v>190</v>
      </c>
      <c r="E44" s="121">
        <v>174</v>
      </c>
      <c r="F44" s="121">
        <v>103</v>
      </c>
      <c r="G44" s="112">
        <v>291</v>
      </c>
      <c r="H44" s="98" t="s">
        <v>10</v>
      </c>
      <c r="I44" s="121">
        <v>72</v>
      </c>
      <c r="J44" s="174"/>
    </row>
    <row r="45" spans="1:10" s="87" customFormat="1" ht="12" customHeight="1">
      <c r="A45" s="132" t="s">
        <v>234</v>
      </c>
      <c r="B45" s="112">
        <v>2126</v>
      </c>
      <c r="C45" s="112">
        <v>694</v>
      </c>
      <c r="D45" s="112">
        <v>1011</v>
      </c>
      <c r="E45" s="112">
        <v>421</v>
      </c>
      <c r="F45" s="121">
        <v>172</v>
      </c>
      <c r="G45" s="112">
        <v>1929</v>
      </c>
      <c r="H45" s="112">
        <v>25</v>
      </c>
      <c r="I45" s="121">
        <v>74</v>
      </c>
      <c r="J45" s="174"/>
    </row>
    <row r="46" spans="1:10" s="87" customFormat="1" ht="12" customHeight="1">
      <c r="A46" s="125" t="s">
        <v>178</v>
      </c>
      <c r="B46" s="112" t="s">
        <v>235</v>
      </c>
      <c r="C46" s="112" t="s">
        <v>235</v>
      </c>
      <c r="D46" s="112" t="s">
        <v>235</v>
      </c>
      <c r="E46" s="112" t="s">
        <v>235</v>
      </c>
      <c r="F46" s="112" t="s">
        <v>235</v>
      </c>
      <c r="G46" s="112" t="s">
        <v>235</v>
      </c>
      <c r="H46" s="112" t="s">
        <v>235</v>
      </c>
      <c r="I46" s="112" t="s">
        <v>235</v>
      </c>
      <c r="J46" s="174"/>
    </row>
    <row r="47" spans="1:10" s="87" customFormat="1" ht="12" customHeight="1">
      <c r="A47" s="126" t="s">
        <v>236</v>
      </c>
      <c r="B47" s="112">
        <v>418</v>
      </c>
      <c r="C47" s="121">
        <v>125</v>
      </c>
      <c r="D47" s="121">
        <v>245</v>
      </c>
      <c r="E47" s="121">
        <v>48</v>
      </c>
      <c r="F47" s="121">
        <v>22</v>
      </c>
      <c r="G47" s="112">
        <v>393</v>
      </c>
      <c r="H47" s="121">
        <v>3</v>
      </c>
      <c r="I47" s="121">
        <v>5</v>
      </c>
      <c r="J47" s="174"/>
    </row>
    <row r="48" spans="1:10" s="87" customFormat="1" ht="12" customHeight="1">
      <c r="A48" s="126" t="s">
        <v>237</v>
      </c>
      <c r="B48" s="112">
        <v>1001</v>
      </c>
      <c r="C48" s="121">
        <v>324</v>
      </c>
      <c r="D48" s="112">
        <v>421</v>
      </c>
      <c r="E48" s="112">
        <v>256</v>
      </c>
      <c r="F48" s="121">
        <v>107</v>
      </c>
      <c r="G48" s="112">
        <v>883</v>
      </c>
      <c r="H48" s="112">
        <v>11</v>
      </c>
      <c r="I48" s="121">
        <v>56</v>
      </c>
      <c r="J48" s="174"/>
    </row>
    <row r="49" spans="1:10" s="87" customFormat="1" ht="12" customHeight="1">
      <c r="A49" s="136" t="s">
        <v>238</v>
      </c>
      <c r="B49" s="112" t="s">
        <v>235</v>
      </c>
      <c r="C49" s="121" t="s">
        <v>235</v>
      </c>
      <c r="D49" s="121" t="s">
        <v>235</v>
      </c>
      <c r="E49" s="121" t="s">
        <v>235</v>
      </c>
      <c r="F49" s="112" t="s">
        <v>235</v>
      </c>
      <c r="G49" s="112" t="s">
        <v>235</v>
      </c>
      <c r="H49" s="112" t="s">
        <v>235</v>
      </c>
      <c r="I49" s="112" t="s">
        <v>235</v>
      </c>
      <c r="J49" s="174"/>
    </row>
    <row r="50" spans="1:10" s="87" customFormat="1" ht="12" customHeight="1">
      <c r="A50" s="137" t="s">
        <v>239</v>
      </c>
      <c r="B50" s="112">
        <v>707</v>
      </c>
      <c r="C50" s="121">
        <v>245</v>
      </c>
      <c r="D50" s="121">
        <v>345</v>
      </c>
      <c r="E50" s="121">
        <v>117</v>
      </c>
      <c r="F50" s="121">
        <v>43</v>
      </c>
      <c r="G50" s="112">
        <v>653</v>
      </c>
      <c r="H50" s="112">
        <v>11</v>
      </c>
      <c r="I50" s="121">
        <v>13</v>
      </c>
      <c r="J50" s="174"/>
    </row>
    <row r="51" spans="1:10" ht="12" customHeight="1">
      <c r="A51" s="135" t="s">
        <v>268</v>
      </c>
      <c r="B51" s="115">
        <v>2544</v>
      </c>
      <c r="C51" s="115">
        <v>726</v>
      </c>
      <c r="D51" s="115">
        <v>1210</v>
      </c>
      <c r="E51" s="115">
        <v>608</v>
      </c>
      <c r="F51" s="122">
        <v>276</v>
      </c>
      <c r="G51" s="115">
        <v>2243</v>
      </c>
      <c r="H51" s="115">
        <v>25</v>
      </c>
      <c r="I51" s="122">
        <v>147</v>
      </c>
      <c r="J51" s="174"/>
    </row>
    <row r="52" spans="1:10" ht="12" customHeight="1">
      <c r="A52" s="125" t="s">
        <v>182</v>
      </c>
      <c r="B52" s="112" t="s">
        <v>235</v>
      </c>
      <c r="C52" s="112" t="s">
        <v>235</v>
      </c>
      <c r="D52" s="112" t="s">
        <v>235</v>
      </c>
      <c r="E52" s="112" t="s">
        <v>235</v>
      </c>
      <c r="F52" s="112" t="s">
        <v>235</v>
      </c>
      <c r="G52" s="112" t="s">
        <v>235</v>
      </c>
      <c r="H52" s="112" t="s">
        <v>235</v>
      </c>
      <c r="I52" s="112" t="s">
        <v>235</v>
      </c>
      <c r="J52" s="174"/>
    </row>
    <row r="53" spans="1:10" ht="12" customHeight="1">
      <c r="A53" s="132" t="s">
        <v>242</v>
      </c>
      <c r="B53" s="112">
        <v>1568</v>
      </c>
      <c r="C53" s="121">
        <v>599</v>
      </c>
      <c r="D53" s="112">
        <v>728</v>
      </c>
      <c r="E53" s="121">
        <v>241</v>
      </c>
      <c r="F53" s="121">
        <v>125</v>
      </c>
      <c r="G53" s="112">
        <v>1425</v>
      </c>
      <c r="H53" s="112">
        <v>18</v>
      </c>
      <c r="I53" s="121">
        <v>51</v>
      </c>
      <c r="J53" s="174"/>
    </row>
    <row r="54" spans="1:10" ht="12" customHeight="1">
      <c r="A54" s="132" t="s">
        <v>243</v>
      </c>
      <c r="B54" s="121">
        <v>4</v>
      </c>
      <c r="C54" s="98">
        <v>1</v>
      </c>
      <c r="D54" s="121">
        <v>1</v>
      </c>
      <c r="E54" s="121">
        <v>2</v>
      </c>
      <c r="F54" s="121">
        <v>2</v>
      </c>
      <c r="G54" s="121">
        <v>2</v>
      </c>
      <c r="H54" s="98" t="s">
        <v>10</v>
      </c>
      <c r="I54" s="121">
        <v>2</v>
      </c>
      <c r="J54" s="174"/>
    </row>
    <row r="55" spans="1:10" ht="12" customHeight="1">
      <c r="A55" s="132" t="s">
        <v>266</v>
      </c>
      <c r="B55" s="112">
        <v>9</v>
      </c>
      <c r="C55" s="121">
        <v>7</v>
      </c>
      <c r="D55" s="121">
        <v>2</v>
      </c>
      <c r="E55" s="98" t="s">
        <v>10</v>
      </c>
      <c r="F55" s="98" t="s">
        <v>10</v>
      </c>
      <c r="G55" s="121">
        <v>4</v>
      </c>
      <c r="H55" s="121">
        <v>5</v>
      </c>
      <c r="I55" s="98" t="s">
        <v>10</v>
      </c>
      <c r="J55" s="174"/>
    </row>
    <row r="56" spans="1:10" ht="12" customHeight="1">
      <c r="A56" s="132" t="s">
        <v>246</v>
      </c>
      <c r="B56" s="121">
        <v>486</v>
      </c>
      <c r="C56" s="121">
        <v>13</v>
      </c>
      <c r="D56" s="121">
        <v>195</v>
      </c>
      <c r="E56" s="121">
        <v>278</v>
      </c>
      <c r="F56" s="121">
        <v>121</v>
      </c>
      <c r="G56" s="121">
        <v>365</v>
      </c>
      <c r="H56" s="121" t="s">
        <v>10</v>
      </c>
      <c r="I56" s="121">
        <v>83</v>
      </c>
      <c r="J56" s="174"/>
    </row>
    <row r="57" spans="1:10" ht="12" customHeight="1">
      <c r="A57" s="87" t="s">
        <v>37</v>
      </c>
      <c r="B57" s="123"/>
    </row>
    <row r="58" spans="1:10" ht="19.899999999999999" customHeight="1">
      <c r="A58" s="216" t="s">
        <v>288</v>
      </c>
      <c r="B58" s="216"/>
      <c r="C58" s="216"/>
      <c r="D58" s="216"/>
      <c r="E58" s="216"/>
      <c r="F58" s="216"/>
      <c r="G58" s="216"/>
      <c r="H58" s="216"/>
      <c r="I58" s="216"/>
      <c r="J58" s="124"/>
    </row>
  </sheetData>
  <mergeCells count="11">
    <mergeCell ref="B6:I6"/>
    <mergeCell ref="B23:I23"/>
    <mergeCell ref="B40:I40"/>
    <mergeCell ref="A58:I58"/>
    <mergeCell ref="A1:I1"/>
    <mergeCell ref="A3:A5"/>
    <mergeCell ref="B3:B5"/>
    <mergeCell ref="C3:I3"/>
    <mergeCell ref="C4:E4"/>
    <mergeCell ref="F4:H4"/>
    <mergeCell ref="I4:I5"/>
  </mergeCells>
  <hyperlinks>
    <hyperlink ref="A1:I1" location="Inhaltsverzeichnis!A38" display="2.4  Tageseinrichtungen für Kinder am 01.03.2026 nach Art, Trägergruppen und Öffnungszeiten¹" xr:uid="{F3133C43-3ECB-4454-AB42-A78F1266CF0B}"/>
  </hyperlinks>
  <pageMargins left="0.59055118110236227" right="0.59055118110236227" top="0.78740157480314965" bottom="0.59055118110236227" header="0.31496062992125984" footer="0.23622047244094491"/>
  <pageSetup paperSize="9" firstPageNumber="11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172B-305E-495D-8BCE-5FAE08716443}">
  <dimension ref="A1:K58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2.75" customHeight="1"/>
  <cols>
    <col min="1" max="1" width="38.28515625" style="108" customWidth="1"/>
    <col min="2" max="4" width="5.28515625" style="108" customWidth="1"/>
    <col min="5" max="6" width="4.140625" style="108" customWidth="1"/>
    <col min="7" max="7" width="4.5703125" style="108" customWidth="1"/>
    <col min="8" max="9" width="5.28515625" style="108" customWidth="1"/>
    <col min="10" max="11" width="6.85546875" style="108" customWidth="1"/>
    <col min="12" max="16384" width="11.42578125" style="108"/>
  </cols>
  <sheetData>
    <row r="1" spans="1:11" ht="12" customHeight="1">
      <c r="A1" s="198" t="s">
        <v>625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7.5" customHeight="1"/>
    <row r="3" spans="1:11" s="87" customFormat="1" ht="12" customHeight="1">
      <c r="A3" s="217" t="s">
        <v>255</v>
      </c>
      <c r="B3" s="207" t="s">
        <v>278</v>
      </c>
      <c r="C3" s="208" t="s">
        <v>289</v>
      </c>
      <c r="D3" s="208"/>
      <c r="E3" s="208"/>
      <c r="F3" s="208"/>
      <c r="G3" s="208"/>
      <c r="H3" s="208"/>
      <c r="I3" s="208"/>
      <c r="J3" s="209"/>
      <c r="K3" s="219" t="s">
        <v>290</v>
      </c>
    </row>
    <row r="4" spans="1:11" s="87" customFormat="1" ht="37.15" customHeight="1">
      <c r="A4" s="218"/>
      <c r="B4" s="207"/>
      <c r="C4" s="207" t="s">
        <v>291</v>
      </c>
      <c r="D4" s="207" t="s">
        <v>292</v>
      </c>
      <c r="E4" s="207"/>
      <c r="F4" s="207"/>
      <c r="G4" s="207"/>
      <c r="H4" s="207"/>
      <c r="I4" s="207"/>
      <c r="J4" s="215" t="s">
        <v>293</v>
      </c>
      <c r="K4" s="222"/>
    </row>
    <row r="5" spans="1:11" s="87" customFormat="1" ht="37.15" customHeight="1">
      <c r="A5" s="218"/>
      <c r="B5" s="207"/>
      <c r="C5" s="207"/>
      <c r="D5" s="109" t="s">
        <v>294</v>
      </c>
      <c r="E5" s="119" t="s">
        <v>295</v>
      </c>
      <c r="F5" s="119" t="s">
        <v>296</v>
      </c>
      <c r="G5" s="119" t="s">
        <v>297</v>
      </c>
      <c r="H5" s="119" t="s">
        <v>298</v>
      </c>
      <c r="I5" s="109" t="s">
        <v>299</v>
      </c>
      <c r="J5" s="215"/>
      <c r="K5" s="223"/>
    </row>
    <row r="6" spans="1:11" s="87" customFormat="1" ht="15" customHeight="1">
      <c r="B6" s="204" t="s">
        <v>40</v>
      </c>
      <c r="C6" s="204"/>
      <c r="D6" s="204"/>
      <c r="E6" s="204"/>
      <c r="F6" s="204"/>
      <c r="G6" s="204"/>
      <c r="H6" s="204"/>
      <c r="I6" s="204"/>
      <c r="J6" s="204"/>
      <c r="K6" s="204"/>
    </row>
    <row r="7" spans="1:11" s="87" customFormat="1" ht="12" customHeight="1">
      <c r="A7" s="87" t="s">
        <v>230</v>
      </c>
      <c r="B7" s="167"/>
      <c r="C7" s="168"/>
      <c r="D7" s="169"/>
      <c r="E7" s="170"/>
      <c r="F7" s="170"/>
      <c r="G7" s="170"/>
      <c r="H7" s="170"/>
      <c r="I7" s="170"/>
      <c r="J7" s="171"/>
    </row>
    <row r="8" spans="1:11" s="87" customFormat="1" ht="12" customHeight="1">
      <c r="A8" s="125" t="s">
        <v>231</v>
      </c>
      <c r="B8" s="121"/>
      <c r="C8" s="121"/>
      <c r="D8" s="121"/>
      <c r="E8" s="121"/>
      <c r="F8" s="121"/>
      <c r="G8" s="121"/>
      <c r="H8" s="121"/>
      <c r="I8" s="121"/>
      <c r="J8" s="172"/>
    </row>
    <row r="9" spans="1:11" s="87" customFormat="1" ht="12" customHeight="1">
      <c r="A9" s="132" t="s">
        <v>232</v>
      </c>
      <c r="B9" s="121">
        <v>25</v>
      </c>
      <c r="C9" s="121">
        <v>25</v>
      </c>
      <c r="D9" s="98">
        <v>1</v>
      </c>
      <c r="E9" s="98" t="s">
        <v>10</v>
      </c>
      <c r="F9" s="121">
        <v>1</v>
      </c>
      <c r="G9" s="121">
        <v>23</v>
      </c>
      <c r="H9" s="98" t="s">
        <v>10</v>
      </c>
      <c r="I9" s="98" t="s">
        <v>10</v>
      </c>
      <c r="J9" s="176">
        <v>9.1999999999999993</v>
      </c>
      <c r="K9" s="98" t="s">
        <v>10</v>
      </c>
    </row>
    <row r="10" spans="1:11" s="87" customFormat="1" ht="12" customHeight="1">
      <c r="A10" s="132" t="s">
        <v>233</v>
      </c>
      <c r="B10" s="112">
        <v>410</v>
      </c>
      <c r="C10" s="121">
        <v>407</v>
      </c>
      <c r="D10" s="112">
        <v>1</v>
      </c>
      <c r="E10" s="121">
        <v>8</v>
      </c>
      <c r="F10" s="112">
        <v>107</v>
      </c>
      <c r="G10" s="112">
        <v>278</v>
      </c>
      <c r="H10" s="121">
        <v>13</v>
      </c>
      <c r="I10" s="98" t="s">
        <v>10</v>
      </c>
      <c r="J10" s="177">
        <v>9.1</v>
      </c>
      <c r="K10" s="98">
        <v>3</v>
      </c>
    </row>
    <row r="11" spans="1:11" s="87" customFormat="1" ht="12" customHeight="1">
      <c r="A11" s="132" t="s">
        <v>234</v>
      </c>
      <c r="B11" s="112">
        <v>2405</v>
      </c>
      <c r="C11" s="112">
        <v>2405</v>
      </c>
      <c r="D11" s="121">
        <v>1</v>
      </c>
      <c r="E11" s="121">
        <v>3</v>
      </c>
      <c r="F11" s="112">
        <v>160</v>
      </c>
      <c r="G11" s="112">
        <v>1932</v>
      </c>
      <c r="H11" s="112">
        <v>309</v>
      </c>
      <c r="I11" s="98" t="s">
        <v>10</v>
      </c>
      <c r="J11" s="176">
        <v>10.1</v>
      </c>
      <c r="K11" s="98" t="s">
        <v>10</v>
      </c>
    </row>
    <row r="12" spans="1:11" s="87" customFormat="1" ht="12" customHeight="1">
      <c r="A12" s="136" t="s">
        <v>178</v>
      </c>
      <c r="B12" s="112" t="s">
        <v>235</v>
      </c>
      <c r="C12" s="112" t="s">
        <v>235</v>
      </c>
      <c r="D12" s="112" t="s">
        <v>235</v>
      </c>
      <c r="E12" s="112" t="s">
        <v>235</v>
      </c>
      <c r="F12" s="112" t="s">
        <v>235</v>
      </c>
      <c r="G12" s="112" t="s">
        <v>235</v>
      </c>
      <c r="H12" s="112" t="s">
        <v>235</v>
      </c>
      <c r="I12" s="112" t="s">
        <v>235</v>
      </c>
      <c r="J12" s="112" t="s">
        <v>235</v>
      </c>
      <c r="K12" s="112" t="s">
        <v>235</v>
      </c>
    </row>
    <row r="13" spans="1:11" s="87" customFormat="1" ht="12" customHeight="1">
      <c r="A13" s="126" t="s">
        <v>236</v>
      </c>
      <c r="B13" s="112">
        <v>464</v>
      </c>
      <c r="C13" s="121">
        <v>464</v>
      </c>
      <c r="D13" s="98" t="s">
        <v>10</v>
      </c>
      <c r="E13" s="98" t="s">
        <v>10</v>
      </c>
      <c r="F13" s="112">
        <v>18</v>
      </c>
      <c r="G13" s="112">
        <v>393</v>
      </c>
      <c r="H13" s="121">
        <v>53</v>
      </c>
      <c r="I13" s="98" t="s">
        <v>10</v>
      </c>
      <c r="J13" s="176">
        <v>10.199999999999999</v>
      </c>
      <c r="K13" s="98" t="s">
        <v>10</v>
      </c>
    </row>
    <row r="14" spans="1:11" s="87" customFormat="1" ht="12" customHeight="1">
      <c r="A14" s="126" t="s">
        <v>237</v>
      </c>
      <c r="B14" s="112">
        <v>1167</v>
      </c>
      <c r="C14" s="121">
        <v>1167</v>
      </c>
      <c r="D14" s="121">
        <v>1</v>
      </c>
      <c r="E14" s="121">
        <v>3</v>
      </c>
      <c r="F14" s="112">
        <v>112</v>
      </c>
      <c r="G14" s="112">
        <v>876</v>
      </c>
      <c r="H14" s="112">
        <v>175</v>
      </c>
      <c r="I14" s="98" t="s">
        <v>10</v>
      </c>
      <c r="J14" s="177">
        <v>10.1</v>
      </c>
      <c r="K14" s="98" t="s">
        <v>10</v>
      </c>
    </row>
    <row r="15" spans="1:11" s="87" customFormat="1" ht="12" customHeight="1">
      <c r="A15" s="136" t="s">
        <v>238</v>
      </c>
      <c r="B15" s="112" t="s">
        <v>235</v>
      </c>
      <c r="C15" s="121" t="s">
        <v>235</v>
      </c>
      <c r="D15" s="121" t="s">
        <v>235</v>
      </c>
      <c r="E15" s="121" t="s">
        <v>235</v>
      </c>
      <c r="F15" s="112" t="s">
        <v>235</v>
      </c>
      <c r="G15" s="112" t="s">
        <v>235</v>
      </c>
      <c r="H15" s="112" t="s">
        <v>235</v>
      </c>
      <c r="I15" s="121" t="s">
        <v>235</v>
      </c>
      <c r="J15" s="176" t="s">
        <v>235</v>
      </c>
      <c r="K15" s="121" t="s">
        <v>235</v>
      </c>
    </row>
    <row r="16" spans="1:11" s="87" customFormat="1" ht="12" customHeight="1">
      <c r="A16" s="137" t="s">
        <v>239</v>
      </c>
      <c r="B16" s="112">
        <v>774</v>
      </c>
      <c r="C16" s="121">
        <v>774</v>
      </c>
      <c r="D16" s="98" t="s">
        <v>10</v>
      </c>
      <c r="E16" s="98" t="s">
        <v>10</v>
      </c>
      <c r="F16" s="112">
        <v>30</v>
      </c>
      <c r="G16" s="112">
        <v>663</v>
      </c>
      <c r="H16" s="112">
        <v>81</v>
      </c>
      <c r="I16" s="98" t="s">
        <v>10</v>
      </c>
      <c r="J16" s="176">
        <v>10.1</v>
      </c>
      <c r="K16" s="98" t="s">
        <v>10</v>
      </c>
    </row>
    <row r="17" spans="1:11" s="87" customFormat="1" ht="12" customHeight="1">
      <c r="A17" s="135" t="s">
        <v>240</v>
      </c>
      <c r="B17" s="115">
        <v>2840</v>
      </c>
      <c r="C17" s="115">
        <v>2837</v>
      </c>
      <c r="D17" s="115">
        <v>3</v>
      </c>
      <c r="E17" s="115">
        <v>11</v>
      </c>
      <c r="F17" s="115">
        <v>268</v>
      </c>
      <c r="G17" s="115">
        <v>2233</v>
      </c>
      <c r="H17" s="115">
        <v>322</v>
      </c>
      <c r="I17" s="173" t="s">
        <v>10</v>
      </c>
      <c r="J17" s="178">
        <v>10</v>
      </c>
      <c r="K17" s="173">
        <v>3</v>
      </c>
    </row>
    <row r="18" spans="1:11" s="87" customFormat="1" ht="12" customHeight="1">
      <c r="A18" s="125" t="s">
        <v>182</v>
      </c>
      <c r="B18" s="112" t="s">
        <v>235</v>
      </c>
      <c r="C18" s="112" t="s">
        <v>235</v>
      </c>
      <c r="D18" s="112" t="s">
        <v>235</v>
      </c>
      <c r="E18" s="112" t="s">
        <v>235</v>
      </c>
      <c r="F18" s="112" t="s">
        <v>235</v>
      </c>
      <c r="G18" s="112" t="s">
        <v>235</v>
      </c>
      <c r="H18" s="112" t="s">
        <v>235</v>
      </c>
      <c r="I18" s="112" t="s">
        <v>235</v>
      </c>
      <c r="J18" s="176" t="s">
        <v>235</v>
      </c>
      <c r="K18" s="112" t="s">
        <v>235</v>
      </c>
    </row>
    <row r="19" spans="1:11" s="87" customFormat="1" ht="12" customHeight="1">
      <c r="A19" s="132" t="s">
        <v>242</v>
      </c>
      <c r="B19" s="112">
        <v>1849</v>
      </c>
      <c r="C19" s="121">
        <v>1847</v>
      </c>
      <c r="D19" s="121" t="s">
        <v>10</v>
      </c>
      <c r="E19" s="112">
        <v>4</v>
      </c>
      <c r="F19" s="112">
        <v>95</v>
      </c>
      <c r="G19" s="112">
        <v>1458</v>
      </c>
      <c r="H19" s="112">
        <v>290</v>
      </c>
      <c r="I19" s="98" t="s">
        <v>10</v>
      </c>
      <c r="J19" s="177">
        <v>10.3</v>
      </c>
      <c r="K19" s="98">
        <v>2</v>
      </c>
    </row>
    <row r="20" spans="1:11" s="87" customFormat="1" ht="12" customHeight="1">
      <c r="A20" s="132" t="s">
        <v>243</v>
      </c>
      <c r="B20" s="112">
        <v>4</v>
      </c>
      <c r="C20" s="121">
        <v>4</v>
      </c>
      <c r="D20" s="98" t="s">
        <v>10</v>
      </c>
      <c r="E20" s="98" t="s">
        <v>10</v>
      </c>
      <c r="F20" s="121">
        <v>2</v>
      </c>
      <c r="G20" s="112">
        <v>1</v>
      </c>
      <c r="H20" s="98">
        <v>1</v>
      </c>
      <c r="I20" s="98" t="s">
        <v>10</v>
      </c>
      <c r="J20" s="177">
        <v>8.8000000000000007</v>
      </c>
      <c r="K20" s="98" t="s">
        <v>10</v>
      </c>
    </row>
    <row r="21" spans="1:11" s="87" customFormat="1" ht="12" customHeight="1">
      <c r="A21" s="132" t="s">
        <v>266</v>
      </c>
      <c r="B21" s="112">
        <v>12</v>
      </c>
      <c r="C21" s="121">
        <v>12</v>
      </c>
      <c r="D21" s="98" t="s">
        <v>10</v>
      </c>
      <c r="E21" s="98" t="s">
        <v>10</v>
      </c>
      <c r="F21" s="98" t="s">
        <v>10</v>
      </c>
      <c r="G21" s="121">
        <v>6</v>
      </c>
      <c r="H21" s="121">
        <v>6</v>
      </c>
      <c r="I21" s="98" t="s">
        <v>10</v>
      </c>
      <c r="J21" s="177">
        <v>12</v>
      </c>
      <c r="K21" s="98" t="s">
        <v>10</v>
      </c>
    </row>
    <row r="22" spans="1:11" s="87" customFormat="1" ht="12" customHeight="1">
      <c r="A22" s="132" t="s">
        <v>246</v>
      </c>
      <c r="B22" s="121">
        <v>486</v>
      </c>
      <c r="C22" s="121">
        <v>486</v>
      </c>
      <c r="D22" s="98" t="s">
        <v>10</v>
      </c>
      <c r="E22" s="121">
        <v>1</v>
      </c>
      <c r="F22" s="121">
        <v>174</v>
      </c>
      <c r="G22" s="121">
        <v>309</v>
      </c>
      <c r="H22" s="121">
        <v>2</v>
      </c>
      <c r="I22" s="98" t="s">
        <v>10</v>
      </c>
      <c r="J22" s="177">
        <v>8.8000000000000007</v>
      </c>
      <c r="K22" s="98" t="s">
        <v>10</v>
      </c>
    </row>
    <row r="23" spans="1:11" s="87" customFormat="1" ht="15" customHeight="1">
      <c r="B23" s="204" t="s">
        <v>267</v>
      </c>
      <c r="C23" s="204"/>
      <c r="D23" s="204"/>
      <c r="E23" s="204"/>
      <c r="F23" s="204"/>
      <c r="G23" s="204"/>
      <c r="H23" s="204"/>
      <c r="I23" s="204"/>
      <c r="J23" s="204"/>
      <c r="K23" s="204"/>
    </row>
    <row r="24" spans="1:11" s="87" customFormat="1" ht="12" customHeight="1">
      <c r="A24" s="87" t="s">
        <v>230</v>
      </c>
      <c r="B24" s="174"/>
      <c r="C24" s="174"/>
      <c r="D24" s="174"/>
      <c r="E24" s="174"/>
      <c r="F24" s="174"/>
      <c r="G24" s="174"/>
      <c r="H24" s="174"/>
      <c r="I24" s="174"/>
      <c r="J24" s="174"/>
    </row>
    <row r="25" spans="1:11" s="87" customFormat="1" ht="12" customHeight="1">
      <c r="A25" s="125" t="s">
        <v>231</v>
      </c>
      <c r="B25" s="174"/>
      <c r="C25" s="174"/>
      <c r="D25" s="174"/>
      <c r="E25" s="174"/>
      <c r="F25" s="174"/>
      <c r="G25" s="174"/>
      <c r="H25" s="174"/>
      <c r="I25" s="174"/>
      <c r="J25" s="174"/>
    </row>
    <row r="26" spans="1:11" s="87" customFormat="1" ht="12" customHeight="1">
      <c r="A26" s="132" t="s">
        <v>232</v>
      </c>
      <c r="B26" s="121">
        <v>1</v>
      </c>
      <c r="C26" s="121">
        <v>1</v>
      </c>
      <c r="D26" s="98" t="s">
        <v>10</v>
      </c>
      <c r="E26" s="98" t="s">
        <v>10</v>
      </c>
      <c r="F26" s="98" t="s">
        <v>10</v>
      </c>
      <c r="G26" s="121">
        <v>1</v>
      </c>
      <c r="H26" s="98" t="s">
        <v>10</v>
      </c>
      <c r="I26" s="98" t="s">
        <v>10</v>
      </c>
      <c r="J26" s="177">
        <v>10</v>
      </c>
      <c r="K26" s="98" t="s">
        <v>10</v>
      </c>
    </row>
    <row r="27" spans="1:11" s="87" customFormat="1" ht="12" customHeight="1">
      <c r="A27" s="132" t="s">
        <v>233</v>
      </c>
      <c r="B27" s="112">
        <v>16</v>
      </c>
      <c r="C27" s="121">
        <v>16</v>
      </c>
      <c r="D27" s="98" t="s">
        <v>10</v>
      </c>
      <c r="E27" s="98" t="s">
        <v>10</v>
      </c>
      <c r="F27" s="98">
        <v>1</v>
      </c>
      <c r="G27" s="112">
        <v>15</v>
      </c>
      <c r="H27" s="121" t="s">
        <v>10</v>
      </c>
      <c r="I27" s="98" t="s">
        <v>10</v>
      </c>
      <c r="J27" s="177">
        <v>10.3</v>
      </c>
      <c r="K27" s="98" t="s">
        <v>10</v>
      </c>
    </row>
    <row r="28" spans="1:11" s="87" customFormat="1" ht="12" customHeight="1">
      <c r="A28" s="132" t="s">
        <v>234</v>
      </c>
      <c r="B28" s="112">
        <v>279</v>
      </c>
      <c r="C28" s="112">
        <v>279</v>
      </c>
      <c r="D28" s="98" t="s">
        <v>10</v>
      </c>
      <c r="E28" s="98" t="s">
        <v>10</v>
      </c>
      <c r="F28" s="98" t="s">
        <v>10</v>
      </c>
      <c r="G28" s="112">
        <v>180</v>
      </c>
      <c r="H28" s="112">
        <v>99</v>
      </c>
      <c r="I28" s="98" t="s">
        <v>10</v>
      </c>
      <c r="J28" s="176">
        <v>11.1</v>
      </c>
      <c r="K28" s="98" t="s">
        <v>10</v>
      </c>
    </row>
    <row r="29" spans="1:11" s="87" customFormat="1" ht="12" customHeight="1">
      <c r="A29" s="136" t="s">
        <v>178</v>
      </c>
      <c r="B29" s="112" t="s">
        <v>235</v>
      </c>
      <c r="C29" s="112" t="s">
        <v>235</v>
      </c>
      <c r="D29" s="112" t="s">
        <v>235</v>
      </c>
      <c r="E29" s="112" t="s">
        <v>235</v>
      </c>
      <c r="F29" s="112" t="s">
        <v>235</v>
      </c>
      <c r="G29" s="112" t="s">
        <v>235</v>
      </c>
      <c r="H29" s="112" t="s">
        <v>235</v>
      </c>
      <c r="I29" s="112" t="s">
        <v>235</v>
      </c>
      <c r="J29" s="112" t="s">
        <v>235</v>
      </c>
      <c r="K29" s="112" t="s">
        <v>235</v>
      </c>
    </row>
    <row r="30" spans="1:11" s="87" customFormat="1" ht="12" customHeight="1">
      <c r="A30" s="126" t="s">
        <v>236</v>
      </c>
      <c r="B30" s="87">
        <v>46</v>
      </c>
      <c r="C30" s="87">
        <v>46</v>
      </c>
      <c r="D30" s="98" t="s">
        <v>10</v>
      </c>
      <c r="E30" s="98" t="s">
        <v>10</v>
      </c>
      <c r="F30" s="98" t="s">
        <v>10</v>
      </c>
      <c r="G30" s="87">
        <v>24</v>
      </c>
      <c r="H30" s="87">
        <v>22</v>
      </c>
      <c r="I30" s="98" t="s">
        <v>10</v>
      </c>
      <c r="J30" s="176">
        <v>11.3</v>
      </c>
      <c r="K30" s="98" t="s">
        <v>10</v>
      </c>
    </row>
    <row r="31" spans="1:11" s="87" customFormat="1" ht="12" customHeight="1">
      <c r="A31" s="126" t="s">
        <v>237</v>
      </c>
      <c r="B31" s="112">
        <v>166</v>
      </c>
      <c r="C31" s="121">
        <v>166</v>
      </c>
      <c r="D31" s="98" t="s">
        <v>10</v>
      </c>
      <c r="E31" s="98" t="s">
        <v>10</v>
      </c>
      <c r="F31" s="98" t="s">
        <v>10</v>
      </c>
      <c r="G31" s="112">
        <v>115</v>
      </c>
      <c r="H31" s="112">
        <v>51</v>
      </c>
      <c r="I31" s="98" t="s">
        <v>10</v>
      </c>
      <c r="J31" s="177">
        <v>11.1</v>
      </c>
      <c r="K31" s="98" t="s">
        <v>10</v>
      </c>
    </row>
    <row r="32" spans="1:11" s="87" customFormat="1" ht="12" customHeight="1">
      <c r="A32" s="136" t="s">
        <v>238</v>
      </c>
      <c r="B32" s="112" t="s">
        <v>235</v>
      </c>
      <c r="C32" s="121" t="s">
        <v>235</v>
      </c>
      <c r="D32" s="121" t="s">
        <v>235</v>
      </c>
      <c r="E32" s="121" t="s">
        <v>235</v>
      </c>
      <c r="F32" s="112" t="s">
        <v>235</v>
      </c>
      <c r="G32" s="112" t="s">
        <v>235</v>
      </c>
      <c r="H32" s="112" t="s">
        <v>235</v>
      </c>
      <c r="I32" s="98" t="s">
        <v>235</v>
      </c>
      <c r="J32" s="176" t="s">
        <v>235</v>
      </c>
      <c r="K32" s="121" t="s">
        <v>235</v>
      </c>
    </row>
    <row r="33" spans="1:11" s="87" customFormat="1" ht="12" customHeight="1">
      <c r="A33" s="137" t="s">
        <v>239</v>
      </c>
      <c r="B33" s="112">
        <v>67</v>
      </c>
      <c r="C33" s="121">
        <v>67</v>
      </c>
      <c r="D33" s="98" t="s">
        <v>10</v>
      </c>
      <c r="E33" s="98" t="s">
        <v>10</v>
      </c>
      <c r="F33" s="98" t="s">
        <v>10</v>
      </c>
      <c r="G33" s="112">
        <v>41</v>
      </c>
      <c r="H33" s="112">
        <v>26</v>
      </c>
      <c r="I33" s="98" t="s">
        <v>10</v>
      </c>
      <c r="J33" s="176">
        <v>11.1</v>
      </c>
      <c r="K33" s="98" t="s">
        <v>10</v>
      </c>
    </row>
    <row r="34" spans="1:11" s="87" customFormat="1" ht="12" customHeight="1">
      <c r="A34" s="135" t="s">
        <v>268</v>
      </c>
      <c r="B34" s="115">
        <v>296</v>
      </c>
      <c r="C34" s="115">
        <v>296</v>
      </c>
      <c r="D34" s="173" t="s">
        <v>10</v>
      </c>
      <c r="E34" s="173" t="s">
        <v>10</v>
      </c>
      <c r="F34" s="173">
        <v>1</v>
      </c>
      <c r="G34" s="115">
        <v>196</v>
      </c>
      <c r="H34" s="115">
        <v>99</v>
      </c>
      <c r="I34" s="173" t="s">
        <v>10</v>
      </c>
      <c r="J34" s="178">
        <v>11.1</v>
      </c>
      <c r="K34" s="173" t="s">
        <v>10</v>
      </c>
    </row>
    <row r="35" spans="1:11" s="87" customFormat="1" ht="12" customHeight="1">
      <c r="A35" s="125" t="s">
        <v>182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 t="s">
        <v>235</v>
      </c>
      <c r="H35" s="112" t="s">
        <v>235</v>
      </c>
      <c r="I35" s="112" t="s">
        <v>235</v>
      </c>
      <c r="J35" s="176" t="s">
        <v>235</v>
      </c>
      <c r="K35" s="112" t="s">
        <v>235</v>
      </c>
    </row>
    <row r="36" spans="1:11" s="87" customFormat="1" ht="12" customHeight="1">
      <c r="A36" s="132" t="s">
        <v>242</v>
      </c>
      <c r="B36" s="112">
        <v>281</v>
      </c>
      <c r="C36" s="121">
        <v>281</v>
      </c>
      <c r="D36" s="98" t="s">
        <v>10</v>
      </c>
      <c r="E36" s="98" t="s">
        <v>10</v>
      </c>
      <c r="F36" s="98">
        <v>1</v>
      </c>
      <c r="G36" s="112">
        <v>182</v>
      </c>
      <c r="H36" s="121">
        <v>98</v>
      </c>
      <c r="I36" s="98" t="s">
        <v>10</v>
      </c>
      <c r="J36" s="176">
        <v>11.1</v>
      </c>
      <c r="K36" s="98" t="s">
        <v>10</v>
      </c>
    </row>
    <row r="37" spans="1:11" s="87" customFormat="1" ht="12" customHeight="1">
      <c r="A37" s="132" t="s">
        <v>243</v>
      </c>
      <c r="B37" s="98" t="s">
        <v>10</v>
      </c>
      <c r="C37" s="98" t="s">
        <v>10</v>
      </c>
      <c r="D37" s="98" t="s">
        <v>10</v>
      </c>
      <c r="E37" s="98" t="s">
        <v>10</v>
      </c>
      <c r="F37" s="98" t="s">
        <v>10</v>
      </c>
      <c r="G37" s="98" t="s">
        <v>10</v>
      </c>
      <c r="H37" s="98" t="s">
        <v>10</v>
      </c>
      <c r="I37" s="98" t="s">
        <v>10</v>
      </c>
      <c r="J37" s="98" t="s">
        <v>10</v>
      </c>
      <c r="K37" s="98" t="s">
        <v>10</v>
      </c>
    </row>
    <row r="38" spans="1:11" s="87" customFormat="1" ht="12" customHeight="1">
      <c r="A38" s="132" t="s">
        <v>266</v>
      </c>
      <c r="B38" s="112">
        <v>3</v>
      </c>
      <c r="C38" s="121">
        <v>3</v>
      </c>
      <c r="D38" s="98" t="s">
        <v>10</v>
      </c>
      <c r="E38" s="98" t="s">
        <v>10</v>
      </c>
      <c r="F38" s="98" t="s">
        <v>10</v>
      </c>
      <c r="G38" s="121">
        <v>3</v>
      </c>
      <c r="H38" s="98" t="s">
        <v>10</v>
      </c>
      <c r="I38" s="98" t="s">
        <v>10</v>
      </c>
      <c r="J38" s="176">
        <v>10.3</v>
      </c>
      <c r="K38" s="98" t="s">
        <v>10</v>
      </c>
    </row>
    <row r="39" spans="1:11" s="87" customFormat="1" ht="12" customHeight="1">
      <c r="A39" s="132" t="s">
        <v>246</v>
      </c>
      <c r="B39" s="98" t="s">
        <v>10</v>
      </c>
      <c r="C39" s="98" t="s">
        <v>10</v>
      </c>
      <c r="D39" s="98" t="s">
        <v>10</v>
      </c>
      <c r="E39" s="98" t="s">
        <v>10</v>
      </c>
      <c r="F39" s="98" t="s">
        <v>10</v>
      </c>
      <c r="G39" s="98" t="s">
        <v>10</v>
      </c>
      <c r="H39" s="98" t="s">
        <v>10</v>
      </c>
      <c r="I39" s="98" t="s">
        <v>10</v>
      </c>
      <c r="J39" s="98" t="s">
        <v>10</v>
      </c>
      <c r="K39" s="98" t="s">
        <v>10</v>
      </c>
    </row>
    <row r="40" spans="1:11" s="87" customFormat="1" ht="15" customHeight="1">
      <c r="B40" s="204" t="s">
        <v>269</v>
      </c>
      <c r="C40" s="204"/>
      <c r="D40" s="204"/>
      <c r="E40" s="204"/>
      <c r="F40" s="204"/>
      <c r="G40" s="204"/>
      <c r="H40" s="204"/>
      <c r="I40" s="204"/>
      <c r="J40" s="204"/>
      <c r="K40" s="204"/>
    </row>
    <row r="41" spans="1:11" s="87" customFormat="1" ht="12" customHeight="1">
      <c r="A41" s="87" t="s">
        <v>230</v>
      </c>
      <c r="B41" s="174"/>
      <c r="C41" s="174"/>
      <c r="D41" s="174"/>
      <c r="E41" s="174"/>
      <c r="F41" s="174"/>
      <c r="G41" s="174"/>
      <c r="H41" s="174"/>
      <c r="I41" s="174"/>
      <c r="J41" s="174"/>
    </row>
    <row r="42" spans="1:11" s="87" customFormat="1" ht="12" customHeight="1">
      <c r="A42" s="125" t="s">
        <v>231</v>
      </c>
      <c r="B42" s="174"/>
      <c r="C42" s="174"/>
      <c r="D42" s="174"/>
      <c r="E42" s="174"/>
      <c r="F42" s="174"/>
      <c r="G42" s="174"/>
      <c r="H42" s="174"/>
      <c r="I42" s="174"/>
      <c r="J42" s="174"/>
    </row>
    <row r="43" spans="1:11" s="87" customFormat="1" ht="12" customHeight="1">
      <c r="A43" s="132" t="s">
        <v>232</v>
      </c>
      <c r="B43" s="121">
        <v>24</v>
      </c>
      <c r="C43" s="121">
        <v>24</v>
      </c>
      <c r="D43" s="98">
        <v>1</v>
      </c>
      <c r="E43" s="98" t="s">
        <v>10</v>
      </c>
      <c r="F43" s="121">
        <v>1</v>
      </c>
      <c r="G43" s="121">
        <v>22</v>
      </c>
      <c r="H43" s="98" t="s">
        <v>10</v>
      </c>
      <c r="I43" s="98" t="s">
        <v>10</v>
      </c>
      <c r="J43" s="176">
        <v>9.1999999999999993</v>
      </c>
      <c r="K43" s="98" t="s">
        <v>10</v>
      </c>
    </row>
    <row r="44" spans="1:11" s="87" customFormat="1" ht="12" customHeight="1">
      <c r="A44" s="132" t="s">
        <v>233</v>
      </c>
      <c r="B44" s="112">
        <v>394</v>
      </c>
      <c r="C44" s="121">
        <v>391</v>
      </c>
      <c r="D44" s="112">
        <v>1</v>
      </c>
      <c r="E44" s="121">
        <v>8</v>
      </c>
      <c r="F44" s="112">
        <v>106</v>
      </c>
      <c r="G44" s="112">
        <v>263</v>
      </c>
      <c r="H44" s="121">
        <v>13</v>
      </c>
      <c r="I44" s="98" t="s">
        <v>10</v>
      </c>
      <c r="J44" s="177">
        <v>9</v>
      </c>
      <c r="K44" s="98">
        <v>3</v>
      </c>
    </row>
    <row r="45" spans="1:11" s="87" customFormat="1" ht="12" customHeight="1">
      <c r="A45" s="132" t="s">
        <v>234</v>
      </c>
      <c r="B45" s="112">
        <v>2126</v>
      </c>
      <c r="C45" s="112">
        <v>2126</v>
      </c>
      <c r="D45" s="121">
        <v>1</v>
      </c>
      <c r="E45" s="121">
        <v>3</v>
      </c>
      <c r="F45" s="112">
        <v>160</v>
      </c>
      <c r="G45" s="112">
        <v>1752</v>
      </c>
      <c r="H45" s="112">
        <v>210</v>
      </c>
      <c r="I45" s="98" t="s">
        <v>10</v>
      </c>
      <c r="J45" s="177">
        <v>10</v>
      </c>
      <c r="K45" s="98" t="s">
        <v>10</v>
      </c>
    </row>
    <row r="46" spans="1:11" s="87" customFormat="1" ht="12" customHeight="1">
      <c r="A46" s="136" t="s">
        <v>178</v>
      </c>
      <c r="B46" s="112" t="s">
        <v>235</v>
      </c>
      <c r="C46" s="112" t="s">
        <v>235</v>
      </c>
      <c r="D46" s="112" t="s">
        <v>235</v>
      </c>
      <c r="E46" s="112" t="s">
        <v>235</v>
      </c>
      <c r="F46" s="112" t="s">
        <v>235</v>
      </c>
      <c r="G46" s="112" t="s">
        <v>235</v>
      </c>
      <c r="H46" s="112" t="s">
        <v>235</v>
      </c>
      <c r="I46" s="112" t="s">
        <v>235</v>
      </c>
      <c r="J46" s="112" t="s">
        <v>235</v>
      </c>
      <c r="K46" s="112" t="s">
        <v>235</v>
      </c>
    </row>
    <row r="47" spans="1:11" s="87" customFormat="1" ht="12" customHeight="1">
      <c r="A47" s="126" t="s">
        <v>236</v>
      </c>
      <c r="B47" s="112">
        <v>418</v>
      </c>
      <c r="C47" s="121">
        <v>418</v>
      </c>
      <c r="D47" s="98" t="s">
        <v>10</v>
      </c>
      <c r="E47" s="98" t="s">
        <v>10</v>
      </c>
      <c r="F47" s="112">
        <v>18</v>
      </c>
      <c r="G47" s="112">
        <v>369</v>
      </c>
      <c r="H47" s="121">
        <v>31</v>
      </c>
      <c r="I47" s="98" t="s">
        <v>10</v>
      </c>
      <c r="J47" s="177">
        <v>10</v>
      </c>
      <c r="K47" s="98" t="s">
        <v>10</v>
      </c>
    </row>
    <row r="48" spans="1:11" s="87" customFormat="1" ht="12" customHeight="1">
      <c r="A48" s="126" t="s">
        <v>237</v>
      </c>
      <c r="B48" s="112">
        <v>1001</v>
      </c>
      <c r="C48" s="121">
        <v>1001</v>
      </c>
      <c r="D48" s="121">
        <v>1</v>
      </c>
      <c r="E48" s="121">
        <v>3</v>
      </c>
      <c r="F48" s="112">
        <v>112</v>
      </c>
      <c r="G48" s="112">
        <v>761</v>
      </c>
      <c r="H48" s="112">
        <v>124</v>
      </c>
      <c r="I48" s="98" t="s">
        <v>10</v>
      </c>
      <c r="J48" s="177">
        <v>9.9</v>
      </c>
      <c r="K48" s="98" t="s">
        <v>10</v>
      </c>
    </row>
    <row r="49" spans="1:11" s="87" customFormat="1" ht="12" customHeight="1">
      <c r="A49" s="136" t="s">
        <v>238</v>
      </c>
      <c r="B49" s="112" t="s">
        <v>235</v>
      </c>
      <c r="C49" s="121" t="s">
        <v>235</v>
      </c>
      <c r="D49" s="121" t="s">
        <v>235</v>
      </c>
      <c r="E49" s="121" t="s">
        <v>235</v>
      </c>
      <c r="F49" s="112" t="s">
        <v>235</v>
      </c>
      <c r="G49" s="112" t="s">
        <v>235</v>
      </c>
      <c r="H49" s="112" t="s">
        <v>235</v>
      </c>
      <c r="I49" s="121" t="s">
        <v>235</v>
      </c>
      <c r="J49" s="176" t="s">
        <v>235</v>
      </c>
      <c r="K49" s="121" t="s">
        <v>235</v>
      </c>
    </row>
    <row r="50" spans="1:11" s="87" customFormat="1" ht="12" customHeight="1">
      <c r="A50" s="137" t="s">
        <v>239</v>
      </c>
      <c r="B50" s="112">
        <v>707</v>
      </c>
      <c r="C50" s="121">
        <v>707</v>
      </c>
      <c r="D50" s="98" t="s">
        <v>10</v>
      </c>
      <c r="E50" s="98" t="s">
        <v>10</v>
      </c>
      <c r="F50" s="112">
        <v>30</v>
      </c>
      <c r="G50" s="112">
        <v>622</v>
      </c>
      <c r="H50" s="112">
        <v>55</v>
      </c>
      <c r="I50" s="98" t="s">
        <v>10</v>
      </c>
      <c r="J50" s="177">
        <v>10</v>
      </c>
      <c r="K50" s="98" t="s">
        <v>10</v>
      </c>
    </row>
    <row r="51" spans="1:11" ht="12" customHeight="1">
      <c r="A51" s="135" t="s">
        <v>268</v>
      </c>
      <c r="B51" s="115">
        <v>2544</v>
      </c>
      <c r="C51" s="115">
        <v>2541</v>
      </c>
      <c r="D51" s="115">
        <v>3</v>
      </c>
      <c r="E51" s="115">
        <v>11</v>
      </c>
      <c r="F51" s="115">
        <v>267</v>
      </c>
      <c r="G51" s="115">
        <v>2037</v>
      </c>
      <c r="H51" s="115">
        <v>223</v>
      </c>
      <c r="I51" s="173" t="s">
        <v>10</v>
      </c>
      <c r="J51" s="178">
        <v>9.8000000000000007</v>
      </c>
      <c r="K51" s="173">
        <v>3</v>
      </c>
    </row>
    <row r="52" spans="1:11" ht="12" customHeight="1">
      <c r="A52" s="125" t="s">
        <v>182</v>
      </c>
      <c r="B52" s="112" t="s">
        <v>235</v>
      </c>
      <c r="C52" s="112" t="s">
        <v>235</v>
      </c>
      <c r="D52" s="112" t="s">
        <v>235</v>
      </c>
      <c r="E52" s="112" t="s">
        <v>235</v>
      </c>
      <c r="F52" s="112" t="s">
        <v>235</v>
      </c>
      <c r="G52" s="112" t="s">
        <v>235</v>
      </c>
      <c r="H52" s="112" t="s">
        <v>235</v>
      </c>
      <c r="I52" s="112" t="s">
        <v>235</v>
      </c>
      <c r="J52" s="176" t="s">
        <v>235</v>
      </c>
      <c r="K52" s="112" t="s">
        <v>235</v>
      </c>
    </row>
    <row r="53" spans="1:11" ht="12" customHeight="1">
      <c r="A53" s="132" t="s">
        <v>242</v>
      </c>
      <c r="B53" s="112">
        <v>1568</v>
      </c>
      <c r="C53" s="121">
        <v>1566</v>
      </c>
      <c r="D53" s="121" t="s">
        <v>10</v>
      </c>
      <c r="E53" s="112">
        <v>4</v>
      </c>
      <c r="F53" s="112">
        <v>94</v>
      </c>
      <c r="G53" s="112">
        <v>1276</v>
      </c>
      <c r="H53" s="112">
        <v>192</v>
      </c>
      <c r="I53" s="98" t="s">
        <v>10</v>
      </c>
      <c r="J53" s="176">
        <v>10.1</v>
      </c>
      <c r="K53" s="98">
        <v>2</v>
      </c>
    </row>
    <row r="54" spans="1:11" ht="12" customHeight="1">
      <c r="A54" s="132" t="s">
        <v>243</v>
      </c>
      <c r="B54" s="112">
        <v>4</v>
      </c>
      <c r="C54" s="121">
        <v>4</v>
      </c>
      <c r="D54" s="98" t="s">
        <v>10</v>
      </c>
      <c r="E54" s="98" t="s">
        <v>10</v>
      </c>
      <c r="F54" s="121">
        <v>2</v>
      </c>
      <c r="G54" s="112">
        <v>1</v>
      </c>
      <c r="H54" s="98">
        <v>1</v>
      </c>
      <c r="I54" s="98" t="s">
        <v>10</v>
      </c>
      <c r="J54" s="176">
        <v>8.8000000000000007</v>
      </c>
      <c r="K54" s="98" t="s">
        <v>10</v>
      </c>
    </row>
    <row r="55" spans="1:11" ht="12" customHeight="1">
      <c r="A55" s="132" t="s">
        <v>266</v>
      </c>
      <c r="B55" s="112">
        <v>9</v>
      </c>
      <c r="C55" s="121">
        <v>9</v>
      </c>
      <c r="D55" s="98" t="s">
        <v>10</v>
      </c>
      <c r="E55" s="98" t="s">
        <v>10</v>
      </c>
      <c r="F55" s="98" t="s">
        <v>10</v>
      </c>
      <c r="G55" s="121">
        <v>3</v>
      </c>
      <c r="H55" s="121">
        <v>6</v>
      </c>
      <c r="I55" s="98" t="s">
        <v>10</v>
      </c>
      <c r="J55" s="176">
        <v>12.6</v>
      </c>
      <c r="K55" s="98" t="s">
        <v>10</v>
      </c>
    </row>
    <row r="56" spans="1:11" ht="12" customHeight="1">
      <c r="A56" s="132" t="s">
        <v>246</v>
      </c>
      <c r="B56" s="121">
        <v>486</v>
      </c>
      <c r="C56" s="121">
        <v>486</v>
      </c>
      <c r="D56" s="98" t="s">
        <v>10</v>
      </c>
      <c r="E56" s="121">
        <v>1</v>
      </c>
      <c r="F56" s="121">
        <v>174</v>
      </c>
      <c r="G56" s="121">
        <v>309</v>
      </c>
      <c r="H56" s="121">
        <v>2</v>
      </c>
      <c r="I56" s="98" t="s">
        <v>10</v>
      </c>
      <c r="J56" s="176">
        <v>8.8000000000000007</v>
      </c>
      <c r="K56" s="98" t="s">
        <v>10</v>
      </c>
    </row>
    <row r="57" spans="1:11" ht="12" customHeight="1">
      <c r="A57" s="87" t="s">
        <v>37</v>
      </c>
      <c r="B57" s="123"/>
    </row>
    <row r="58" spans="1:11" ht="19.899999999999999" customHeight="1">
      <c r="A58" s="216" t="s">
        <v>300</v>
      </c>
      <c r="B58" s="221"/>
      <c r="C58" s="221"/>
      <c r="D58" s="221"/>
      <c r="E58" s="221"/>
      <c r="F58" s="221"/>
      <c r="G58" s="221"/>
      <c r="H58" s="221"/>
      <c r="I58" s="221"/>
      <c r="J58" s="221"/>
    </row>
  </sheetData>
  <mergeCells count="12">
    <mergeCell ref="B6:K6"/>
    <mergeCell ref="B23:K23"/>
    <mergeCell ref="B40:K40"/>
    <mergeCell ref="A58:J58"/>
    <mergeCell ref="A1:K1"/>
    <mergeCell ref="A3:A5"/>
    <mergeCell ref="B3:B5"/>
    <mergeCell ref="C3:J3"/>
    <mergeCell ref="K3:K5"/>
    <mergeCell ref="C4:C5"/>
    <mergeCell ref="D4:I4"/>
    <mergeCell ref="J4:J5"/>
  </mergeCells>
  <hyperlinks>
    <hyperlink ref="A1:J1" location="Inhaltsverzeichnis!A42" display="2.5  Tageseinrichtungen für Kinder am 01.03.2023 nach Art, Trägergruppen und Öffnungsdauer¹" xr:uid="{FA646BB6-1E18-492E-B9A4-70474E1CA1A4}"/>
    <hyperlink ref="A1:K1" location="Inhaltsverzeichnis!A41" display="2.5  Tageseinrichtungen für Kinder am 01.03.2026 nach Art, Trägergruppen und Öffnungsdauer¹" xr:uid="{89BFA4F5-5C0E-4693-AF54-B2F2F8F00727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16FD-E005-4458-9FA3-867309571BC0}">
  <dimension ref="A1:J58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2.75" customHeight="1"/>
  <cols>
    <col min="1" max="1" width="38.28515625" style="108" customWidth="1"/>
    <col min="2" max="2" width="6.85546875" style="108" customWidth="1"/>
    <col min="3" max="3" width="6.5703125" style="108" customWidth="1"/>
    <col min="4" max="4" width="5.28515625" style="108" customWidth="1"/>
    <col min="5" max="6" width="5.140625" style="108" customWidth="1"/>
    <col min="7" max="7" width="6.28515625" style="108" customWidth="1"/>
    <col min="8" max="9" width="5.7109375" style="108" customWidth="1"/>
    <col min="10" max="10" width="7.140625" style="108" customWidth="1"/>
    <col min="11" max="16384" width="11.42578125" style="108"/>
  </cols>
  <sheetData>
    <row r="1" spans="1:10" ht="12" customHeight="1">
      <c r="A1" s="198" t="s">
        <v>656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0" ht="12" customHeight="1"/>
    <row r="3" spans="1:10" s="87" customFormat="1" ht="19.899999999999999" customHeight="1">
      <c r="A3" s="217" t="s">
        <v>255</v>
      </c>
      <c r="B3" s="207" t="s">
        <v>278</v>
      </c>
      <c r="C3" s="208" t="s">
        <v>301</v>
      </c>
      <c r="D3" s="208"/>
      <c r="E3" s="208"/>
      <c r="F3" s="208"/>
      <c r="G3" s="208"/>
      <c r="H3" s="208"/>
      <c r="I3" s="209"/>
      <c r="J3" s="219" t="s">
        <v>635</v>
      </c>
    </row>
    <row r="4" spans="1:10" s="87" customFormat="1" ht="24" customHeight="1">
      <c r="A4" s="218"/>
      <c r="B4" s="207"/>
      <c r="C4" s="207" t="s">
        <v>291</v>
      </c>
      <c r="D4" s="207" t="s">
        <v>302</v>
      </c>
      <c r="E4" s="207"/>
      <c r="F4" s="207"/>
      <c r="G4" s="207"/>
      <c r="H4" s="207"/>
      <c r="I4" s="215"/>
      <c r="J4" s="222"/>
    </row>
    <row r="5" spans="1:10" s="87" customFormat="1" ht="27.75" customHeight="1">
      <c r="A5" s="218"/>
      <c r="B5" s="207"/>
      <c r="C5" s="207"/>
      <c r="D5" s="109" t="s">
        <v>294</v>
      </c>
      <c r="E5" s="119" t="s">
        <v>295</v>
      </c>
      <c r="F5" s="119" t="s">
        <v>296</v>
      </c>
      <c r="G5" s="119" t="s">
        <v>297</v>
      </c>
      <c r="H5" s="119" t="s">
        <v>298</v>
      </c>
      <c r="I5" s="110" t="s">
        <v>299</v>
      </c>
      <c r="J5" s="223"/>
    </row>
    <row r="6" spans="1:10" s="87" customFormat="1" ht="15" customHeight="1">
      <c r="B6" s="204" t="s">
        <v>40</v>
      </c>
      <c r="C6" s="204"/>
      <c r="D6" s="204"/>
      <c r="E6" s="204"/>
      <c r="F6" s="204"/>
      <c r="G6" s="204"/>
      <c r="H6" s="204"/>
      <c r="I6" s="204"/>
    </row>
    <row r="7" spans="1:10" s="87" customFormat="1" ht="12" customHeight="1">
      <c r="A7" s="87" t="s">
        <v>230</v>
      </c>
      <c r="B7" s="167"/>
      <c r="C7" s="168"/>
      <c r="D7" s="169"/>
      <c r="E7" s="170"/>
      <c r="F7" s="170"/>
      <c r="G7" s="170"/>
      <c r="H7" s="170"/>
      <c r="I7" s="170"/>
    </row>
    <row r="8" spans="1:10" s="87" customFormat="1" ht="12" customHeight="1">
      <c r="A8" s="125" t="s">
        <v>231</v>
      </c>
      <c r="B8" s="121"/>
      <c r="C8" s="121"/>
      <c r="D8" s="121"/>
      <c r="E8" s="121"/>
      <c r="F8" s="121"/>
      <c r="G8" s="121"/>
      <c r="H8" s="121"/>
      <c r="I8" s="121"/>
    </row>
    <row r="9" spans="1:10" s="87" customFormat="1" ht="12" customHeight="1">
      <c r="A9" s="132" t="s">
        <v>232</v>
      </c>
      <c r="B9" s="121">
        <v>386</v>
      </c>
      <c r="C9" s="121">
        <v>386</v>
      </c>
      <c r="D9" s="98">
        <v>1</v>
      </c>
      <c r="E9" s="98" t="s">
        <v>10</v>
      </c>
      <c r="F9" s="121">
        <v>9</v>
      </c>
      <c r="G9" s="121">
        <v>376</v>
      </c>
      <c r="H9" s="98" t="s">
        <v>10</v>
      </c>
      <c r="I9" s="98" t="s">
        <v>10</v>
      </c>
      <c r="J9" s="98" t="s">
        <v>10</v>
      </c>
    </row>
    <row r="10" spans="1:10" s="87" customFormat="1" ht="12" customHeight="1">
      <c r="A10" s="132" t="s">
        <v>233</v>
      </c>
      <c r="B10" s="112">
        <v>10831</v>
      </c>
      <c r="C10" s="121">
        <v>10785</v>
      </c>
      <c r="D10" s="112">
        <v>10</v>
      </c>
      <c r="E10" s="121">
        <v>109</v>
      </c>
      <c r="F10" s="112">
        <v>1837</v>
      </c>
      <c r="G10" s="112">
        <v>8271</v>
      </c>
      <c r="H10" s="121">
        <v>558</v>
      </c>
      <c r="I10" s="98" t="s">
        <v>10</v>
      </c>
      <c r="J10" s="98">
        <v>46</v>
      </c>
    </row>
    <row r="11" spans="1:10" s="87" customFormat="1" ht="12" customHeight="1">
      <c r="A11" s="132" t="s">
        <v>234</v>
      </c>
      <c r="B11" s="112">
        <v>150765</v>
      </c>
      <c r="C11" s="112">
        <v>150765</v>
      </c>
      <c r="D11" s="121">
        <v>7</v>
      </c>
      <c r="E11" s="121">
        <v>31</v>
      </c>
      <c r="F11" s="112">
        <v>3348</v>
      </c>
      <c r="G11" s="112">
        <v>114221</v>
      </c>
      <c r="H11" s="112">
        <v>33158</v>
      </c>
      <c r="I11" s="98" t="s">
        <v>10</v>
      </c>
      <c r="J11" s="98" t="s">
        <v>10</v>
      </c>
    </row>
    <row r="12" spans="1:10" s="87" customFormat="1" ht="12" customHeight="1">
      <c r="A12" s="136" t="s">
        <v>178</v>
      </c>
      <c r="B12" s="112" t="s">
        <v>235</v>
      </c>
      <c r="C12" s="112" t="s">
        <v>235</v>
      </c>
      <c r="D12" s="112" t="s">
        <v>235</v>
      </c>
      <c r="E12" s="112" t="s">
        <v>235</v>
      </c>
      <c r="F12" s="112" t="s">
        <v>235</v>
      </c>
      <c r="G12" s="112" t="s">
        <v>235</v>
      </c>
      <c r="H12" s="112" t="s">
        <v>235</v>
      </c>
      <c r="I12" s="112" t="s">
        <v>235</v>
      </c>
      <c r="J12" s="112" t="s">
        <v>235</v>
      </c>
    </row>
    <row r="13" spans="1:10" s="87" customFormat="1" ht="12" customHeight="1">
      <c r="A13" s="126" t="s">
        <v>236</v>
      </c>
      <c r="B13" s="112">
        <v>29033</v>
      </c>
      <c r="C13" s="121">
        <v>29033</v>
      </c>
      <c r="D13" s="98" t="s">
        <v>10</v>
      </c>
      <c r="E13" s="98" t="s">
        <v>10</v>
      </c>
      <c r="F13" s="112">
        <v>614</v>
      </c>
      <c r="G13" s="112">
        <v>23361</v>
      </c>
      <c r="H13" s="112">
        <v>5058</v>
      </c>
      <c r="I13" s="98" t="s">
        <v>10</v>
      </c>
      <c r="J13" s="98" t="s">
        <v>10</v>
      </c>
    </row>
    <row r="14" spans="1:10" s="87" customFormat="1" ht="12" customHeight="1">
      <c r="A14" s="126" t="s">
        <v>237</v>
      </c>
      <c r="B14" s="112">
        <v>67509</v>
      </c>
      <c r="C14" s="121">
        <v>67509</v>
      </c>
      <c r="D14" s="121">
        <v>7</v>
      </c>
      <c r="E14" s="121">
        <v>31</v>
      </c>
      <c r="F14" s="112">
        <v>1856</v>
      </c>
      <c r="G14" s="112">
        <v>46892</v>
      </c>
      <c r="H14" s="112">
        <v>18723</v>
      </c>
      <c r="I14" s="98" t="s">
        <v>10</v>
      </c>
      <c r="J14" s="98" t="s">
        <v>10</v>
      </c>
    </row>
    <row r="15" spans="1:10" s="87" customFormat="1" ht="12" customHeight="1">
      <c r="A15" s="136" t="s">
        <v>238</v>
      </c>
      <c r="B15" s="112" t="s">
        <v>235</v>
      </c>
      <c r="C15" s="121" t="s">
        <v>235</v>
      </c>
      <c r="D15" s="121" t="s">
        <v>235</v>
      </c>
      <c r="E15" s="121" t="s">
        <v>235</v>
      </c>
      <c r="F15" s="87" t="s">
        <v>235</v>
      </c>
      <c r="G15" s="87" t="s">
        <v>235</v>
      </c>
      <c r="H15" s="87" t="s">
        <v>235</v>
      </c>
      <c r="I15" s="112" t="s">
        <v>235</v>
      </c>
      <c r="J15" s="112" t="s">
        <v>235</v>
      </c>
    </row>
    <row r="16" spans="1:10" s="87" customFormat="1" ht="12" customHeight="1">
      <c r="A16" s="137" t="s">
        <v>239</v>
      </c>
      <c r="B16" s="112">
        <v>54223</v>
      </c>
      <c r="C16" s="121">
        <v>54223</v>
      </c>
      <c r="D16" s="98" t="s">
        <v>10</v>
      </c>
      <c r="E16" s="98" t="s">
        <v>10</v>
      </c>
      <c r="F16" s="87">
        <v>878</v>
      </c>
      <c r="G16" s="112">
        <v>43968</v>
      </c>
      <c r="H16" s="112">
        <v>9377</v>
      </c>
      <c r="I16" s="98" t="s">
        <v>10</v>
      </c>
      <c r="J16" s="98" t="s">
        <v>10</v>
      </c>
    </row>
    <row r="17" spans="1:10" s="87" customFormat="1" ht="12" customHeight="1">
      <c r="A17" s="135" t="s">
        <v>240</v>
      </c>
      <c r="B17" s="115">
        <v>161982</v>
      </c>
      <c r="C17" s="115">
        <v>161936</v>
      </c>
      <c r="D17" s="115">
        <v>18</v>
      </c>
      <c r="E17" s="115">
        <v>140</v>
      </c>
      <c r="F17" s="115">
        <v>5194</v>
      </c>
      <c r="G17" s="115">
        <v>122868</v>
      </c>
      <c r="H17" s="115">
        <v>33716</v>
      </c>
      <c r="I17" s="173" t="s">
        <v>10</v>
      </c>
      <c r="J17" s="173">
        <v>46</v>
      </c>
    </row>
    <row r="18" spans="1:10" s="87" customFormat="1" ht="12" customHeight="1">
      <c r="A18" s="125" t="s">
        <v>182</v>
      </c>
      <c r="B18" s="112" t="s">
        <v>235</v>
      </c>
      <c r="C18" s="112" t="s">
        <v>235</v>
      </c>
      <c r="D18" s="112" t="s">
        <v>235</v>
      </c>
      <c r="E18" s="112" t="s">
        <v>235</v>
      </c>
      <c r="F18" s="108" t="s">
        <v>235</v>
      </c>
      <c r="G18" s="108" t="s">
        <v>235</v>
      </c>
      <c r="H18" s="108" t="s">
        <v>235</v>
      </c>
      <c r="I18" s="112" t="s">
        <v>235</v>
      </c>
      <c r="J18" s="112" t="s">
        <v>235</v>
      </c>
    </row>
    <row r="19" spans="1:10" s="87" customFormat="1" ht="12" customHeight="1">
      <c r="A19" s="132" t="s">
        <v>242</v>
      </c>
      <c r="B19" s="112">
        <v>128253</v>
      </c>
      <c r="C19" s="121">
        <v>128224</v>
      </c>
      <c r="D19" s="121" t="s">
        <v>10</v>
      </c>
      <c r="E19" s="112">
        <v>60</v>
      </c>
      <c r="F19" s="112">
        <v>2169</v>
      </c>
      <c r="G19" s="112">
        <v>94766</v>
      </c>
      <c r="H19" s="112">
        <v>31229</v>
      </c>
      <c r="I19" s="98" t="s">
        <v>10</v>
      </c>
      <c r="J19" s="98">
        <v>29</v>
      </c>
    </row>
    <row r="20" spans="1:10" s="87" customFormat="1" ht="12" customHeight="1">
      <c r="A20" s="132" t="s">
        <v>243</v>
      </c>
      <c r="B20" s="112">
        <v>63</v>
      </c>
      <c r="C20" s="121">
        <v>63</v>
      </c>
      <c r="D20" s="98" t="s">
        <v>10</v>
      </c>
      <c r="E20" s="98" t="s">
        <v>10</v>
      </c>
      <c r="F20" s="121">
        <v>16</v>
      </c>
      <c r="G20" s="112">
        <v>41</v>
      </c>
      <c r="H20" s="98">
        <v>6</v>
      </c>
      <c r="I20" s="98" t="s">
        <v>10</v>
      </c>
      <c r="J20" s="98" t="s">
        <v>10</v>
      </c>
    </row>
    <row r="21" spans="1:10" s="87" customFormat="1" ht="12" customHeight="1">
      <c r="A21" s="132" t="s">
        <v>266</v>
      </c>
      <c r="B21" s="112">
        <v>741</v>
      </c>
      <c r="C21" s="121">
        <v>741</v>
      </c>
      <c r="D21" s="98" t="s">
        <v>10</v>
      </c>
      <c r="E21" s="98" t="s">
        <v>10</v>
      </c>
      <c r="F21" s="98" t="s">
        <v>10</v>
      </c>
      <c r="G21" s="121">
        <v>398</v>
      </c>
      <c r="H21" s="121">
        <v>343</v>
      </c>
      <c r="I21" s="98" t="s">
        <v>10</v>
      </c>
      <c r="J21" s="98" t="s">
        <v>10</v>
      </c>
    </row>
    <row r="22" spans="1:10" s="87" customFormat="1" ht="12" customHeight="1">
      <c r="A22" s="132" t="s">
        <v>246</v>
      </c>
      <c r="B22" s="121">
        <v>10214</v>
      </c>
      <c r="C22" s="121">
        <v>10214</v>
      </c>
      <c r="D22" s="98" t="s">
        <v>10</v>
      </c>
      <c r="E22" s="121">
        <v>19</v>
      </c>
      <c r="F22" s="121">
        <v>2905</v>
      </c>
      <c r="G22" s="121">
        <v>7261</v>
      </c>
      <c r="H22" s="121">
        <v>29</v>
      </c>
      <c r="I22" s="98" t="s">
        <v>10</v>
      </c>
      <c r="J22" s="98" t="s">
        <v>10</v>
      </c>
    </row>
    <row r="23" spans="1:10" s="87" customFormat="1" ht="15" customHeight="1">
      <c r="B23" s="204" t="s">
        <v>267</v>
      </c>
      <c r="C23" s="204"/>
      <c r="D23" s="204"/>
      <c r="E23" s="204"/>
      <c r="F23" s="204"/>
      <c r="G23" s="204"/>
      <c r="H23" s="204"/>
      <c r="I23" s="204"/>
      <c r="J23" s="174"/>
    </row>
    <row r="24" spans="1:10" s="87" customFormat="1" ht="12" customHeight="1">
      <c r="A24" s="87" t="s">
        <v>230</v>
      </c>
      <c r="B24" s="174"/>
      <c r="C24" s="174"/>
      <c r="D24" s="174"/>
      <c r="E24" s="174"/>
      <c r="F24" s="174"/>
      <c r="G24" s="174"/>
      <c r="H24" s="174"/>
      <c r="I24" s="174"/>
      <c r="J24" s="174"/>
    </row>
    <row r="25" spans="1:10" s="87" customFormat="1" ht="12" customHeight="1">
      <c r="A25" s="125" t="s">
        <v>231</v>
      </c>
      <c r="B25" s="174"/>
      <c r="C25" s="174"/>
      <c r="D25" s="174"/>
      <c r="E25" s="174"/>
      <c r="F25" s="174"/>
      <c r="G25" s="174"/>
      <c r="H25" s="174"/>
      <c r="I25" s="174"/>
      <c r="J25" s="174"/>
    </row>
    <row r="26" spans="1:10" s="87" customFormat="1" ht="12" customHeight="1">
      <c r="A26" s="132" t="s">
        <v>232</v>
      </c>
      <c r="B26" s="121">
        <v>36</v>
      </c>
      <c r="C26" s="121">
        <v>36</v>
      </c>
      <c r="D26" s="98" t="s">
        <v>10</v>
      </c>
      <c r="E26" s="98" t="s">
        <v>10</v>
      </c>
      <c r="F26" s="98" t="s">
        <v>10</v>
      </c>
      <c r="G26" s="121">
        <v>36</v>
      </c>
      <c r="H26" s="98" t="s">
        <v>10</v>
      </c>
      <c r="I26" s="98" t="s">
        <v>10</v>
      </c>
      <c r="J26" s="98" t="s">
        <v>10</v>
      </c>
    </row>
    <row r="27" spans="1:10" s="87" customFormat="1" ht="12" customHeight="1">
      <c r="A27" s="132" t="s">
        <v>233</v>
      </c>
      <c r="B27" s="112">
        <v>979</v>
      </c>
      <c r="C27" s="121">
        <v>979</v>
      </c>
      <c r="D27" s="98" t="s">
        <v>10</v>
      </c>
      <c r="E27" s="98" t="s">
        <v>10</v>
      </c>
      <c r="F27" s="98">
        <v>52</v>
      </c>
      <c r="G27" s="112">
        <v>927</v>
      </c>
      <c r="H27" s="121" t="s">
        <v>10</v>
      </c>
      <c r="I27" s="98" t="s">
        <v>10</v>
      </c>
      <c r="J27" s="98" t="s">
        <v>10</v>
      </c>
    </row>
    <row r="28" spans="1:10" s="87" customFormat="1" ht="12" customHeight="1">
      <c r="A28" s="132" t="s">
        <v>234</v>
      </c>
      <c r="B28" s="112">
        <v>30369</v>
      </c>
      <c r="C28" s="112">
        <v>30369</v>
      </c>
      <c r="D28" s="98" t="s">
        <v>10</v>
      </c>
      <c r="E28" s="98" t="s">
        <v>10</v>
      </c>
      <c r="F28" s="98" t="s">
        <v>10</v>
      </c>
      <c r="G28" s="112">
        <v>18812</v>
      </c>
      <c r="H28" s="112">
        <v>11557</v>
      </c>
      <c r="I28" s="98" t="s">
        <v>10</v>
      </c>
      <c r="J28" s="98" t="s">
        <v>10</v>
      </c>
    </row>
    <row r="29" spans="1:10" s="87" customFormat="1" ht="12" customHeight="1">
      <c r="A29" s="136" t="s">
        <v>178</v>
      </c>
      <c r="B29" s="112" t="s">
        <v>235</v>
      </c>
      <c r="C29" s="112" t="s">
        <v>235</v>
      </c>
      <c r="D29" s="112" t="s">
        <v>235</v>
      </c>
      <c r="E29" s="112" t="s">
        <v>235</v>
      </c>
      <c r="F29" s="112" t="s">
        <v>235</v>
      </c>
      <c r="G29" s="112" t="s">
        <v>235</v>
      </c>
      <c r="H29" s="112" t="s">
        <v>235</v>
      </c>
      <c r="I29" s="87" t="s">
        <v>235</v>
      </c>
      <c r="J29" s="87" t="s">
        <v>235</v>
      </c>
    </row>
    <row r="30" spans="1:10" s="87" customFormat="1" ht="12" customHeight="1">
      <c r="A30" s="126" t="s">
        <v>236</v>
      </c>
      <c r="B30" s="112">
        <v>5046</v>
      </c>
      <c r="C30" s="121">
        <v>5046</v>
      </c>
      <c r="D30" s="98" t="s">
        <v>10</v>
      </c>
      <c r="E30" s="98" t="s">
        <v>10</v>
      </c>
      <c r="F30" s="98" t="s">
        <v>10</v>
      </c>
      <c r="G30" s="112">
        <v>2443</v>
      </c>
      <c r="H30" s="112">
        <v>2603</v>
      </c>
      <c r="I30" s="98" t="s">
        <v>10</v>
      </c>
      <c r="J30" s="98" t="s">
        <v>10</v>
      </c>
    </row>
    <row r="31" spans="1:10" s="87" customFormat="1" ht="12" customHeight="1">
      <c r="A31" s="126" t="s">
        <v>237</v>
      </c>
      <c r="B31" s="112">
        <v>17016</v>
      </c>
      <c r="C31" s="121">
        <v>17016</v>
      </c>
      <c r="D31" s="98" t="s">
        <v>10</v>
      </c>
      <c r="E31" s="98" t="s">
        <v>10</v>
      </c>
      <c r="F31" s="98" t="s">
        <v>10</v>
      </c>
      <c r="G31" s="112">
        <v>11797</v>
      </c>
      <c r="H31" s="112">
        <v>5219</v>
      </c>
      <c r="I31" s="98" t="s">
        <v>10</v>
      </c>
      <c r="J31" s="98" t="s">
        <v>10</v>
      </c>
    </row>
    <row r="32" spans="1:10" s="87" customFormat="1" ht="12" customHeight="1">
      <c r="A32" s="136" t="s">
        <v>238</v>
      </c>
      <c r="B32" s="112" t="s">
        <v>235</v>
      </c>
      <c r="C32" s="121" t="s">
        <v>235</v>
      </c>
      <c r="D32" s="121" t="s">
        <v>235</v>
      </c>
      <c r="E32" s="121" t="s">
        <v>235</v>
      </c>
      <c r="F32" s="87" t="s">
        <v>235</v>
      </c>
      <c r="G32" s="87" t="s">
        <v>235</v>
      </c>
      <c r="H32" s="87" t="s">
        <v>235</v>
      </c>
      <c r="I32" s="87" t="s">
        <v>235</v>
      </c>
      <c r="J32" s="87" t="s">
        <v>235</v>
      </c>
    </row>
    <row r="33" spans="1:10" s="87" customFormat="1" ht="12" customHeight="1">
      <c r="A33" s="137" t="s">
        <v>239</v>
      </c>
      <c r="B33" s="112">
        <v>8307</v>
      </c>
      <c r="C33" s="121">
        <v>8307</v>
      </c>
      <c r="D33" s="98" t="s">
        <v>10</v>
      </c>
      <c r="E33" s="98" t="s">
        <v>10</v>
      </c>
      <c r="F33" s="98" t="s">
        <v>10</v>
      </c>
      <c r="G33" s="112">
        <v>4572</v>
      </c>
      <c r="H33" s="112">
        <v>3735</v>
      </c>
      <c r="I33" s="98" t="s">
        <v>10</v>
      </c>
      <c r="J33" s="98" t="s">
        <v>10</v>
      </c>
    </row>
    <row r="34" spans="1:10" s="87" customFormat="1" ht="12" customHeight="1">
      <c r="A34" s="135" t="s">
        <v>268</v>
      </c>
      <c r="B34" s="115">
        <v>31384</v>
      </c>
      <c r="C34" s="115">
        <v>31384</v>
      </c>
      <c r="D34" s="173" t="s">
        <v>10</v>
      </c>
      <c r="E34" s="173" t="s">
        <v>10</v>
      </c>
      <c r="F34" s="173">
        <v>52</v>
      </c>
      <c r="G34" s="115">
        <v>19775</v>
      </c>
      <c r="H34" s="115">
        <v>11557</v>
      </c>
      <c r="I34" s="173" t="s">
        <v>10</v>
      </c>
      <c r="J34" s="173" t="s">
        <v>10</v>
      </c>
    </row>
    <row r="35" spans="1:10" s="87" customFormat="1" ht="12" customHeight="1">
      <c r="A35" s="125" t="s">
        <v>182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08" t="s">
        <v>235</v>
      </c>
      <c r="G35" s="108" t="s">
        <v>235</v>
      </c>
      <c r="H35" s="108" t="s">
        <v>235</v>
      </c>
      <c r="I35" s="87" t="s">
        <v>235</v>
      </c>
      <c r="J35" s="87" t="s">
        <v>235</v>
      </c>
    </row>
    <row r="36" spans="1:10" s="87" customFormat="1" ht="12" customHeight="1">
      <c r="A36" s="132" t="s">
        <v>242</v>
      </c>
      <c r="B36" s="112">
        <v>30308</v>
      </c>
      <c r="C36" s="121">
        <v>30308</v>
      </c>
      <c r="D36" s="98" t="s">
        <v>10</v>
      </c>
      <c r="E36" s="98" t="s">
        <v>10</v>
      </c>
      <c r="F36" s="98">
        <v>52</v>
      </c>
      <c r="G36" s="112">
        <v>18840</v>
      </c>
      <c r="H36" s="112">
        <v>11416</v>
      </c>
      <c r="I36" s="98" t="s">
        <v>10</v>
      </c>
      <c r="J36" s="98" t="s">
        <v>10</v>
      </c>
    </row>
    <row r="37" spans="1:10" s="87" customFormat="1" ht="12" customHeight="1">
      <c r="A37" s="132" t="s">
        <v>243</v>
      </c>
      <c r="B37" s="98" t="s">
        <v>10</v>
      </c>
      <c r="C37" s="98" t="s">
        <v>10</v>
      </c>
      <c r="D37" s="98" t="s">
        <v>10</v>
      </c>
      <c r="E37" s="98" t="s">
        <v>10</v>
      </c>
      <c r="F37" s="98" t="s">
        <v>10</v>
      </c>
      <c r="G37" s="98" t="s">
        <v>10</v>
      </c>
      <c r="H37" s="98" t="s">
        <v>10</v>
      </c>
      <c r="I37" s="98" t="s">
        <v>10</v>
      </c>
      <c r="J37" s="98" t="s">
        <v>10</v>
      </c>
    </row>
    <row r="38" spans="1:10" s="87" customFormat="1" ht="12" customHeight="1">
      <c r="A38" s="132" t="s">
        <v>266</v>
      </c>
      <c r="B38" s="112">
        <v>174</v>
      </c>
      <c r="C38" s="121">
        <v>174</v>
      </c>
      <c r="D38" s="98" t="s">
        <v>10</v>
      </c>
      <c r="E38" s="98" t="s">
        <v>10</v>
      </c>
      <c r="F38" s="98" t="s">
        <v>10</v>
      </c>
      <c r="G38" s="121">
        <v>174</v>
      </c>
      <c r="H38" s="98" t="s">
        <v>10</v>
      </c>
      <c r="I38" s="98" t="s">
        <v>10</v>
      </c>
      <c r="J38" s="98" t="s">
        <v>10</v>
      </c>
    </row>
    <row r="39" spans="1:10" s="87" customFormat="1" ht="12" customHeight="1">
      <c r="A39" s="132" t="s">
        <v>246</v>
      </c>
      <c r="B39" s="98" t="s">
        <v>10</v>
      </c>
      <c r="C39" s="98" t="s">
        <v>10</v>
      </c>
      <c r="D39" s="98" t="s">
        <v>10</v>
      </c>
      <c r="E39" s="98" t="s">
        <v>10</v>
      </c>
      <c r="F39" s="98" t="s">
        <v>10</v>
      </c>
      <c r="G39" s="98" t="s">
        <v>10</v>
      </c>
      <c r="H39" s="98" t="s">
        <v>10</v>
      </c>
      <c r="I39" s="98" t="s">
        <v>10</v>
      </c>
      <c r="J39" s="98" t="s">
        <v>10</v>
      </c>
    </row>
    <row r="40" spans="1:10" s="87" customFormat="1" ht="15" customHeight="1">
      <c r="B40" s="204" t="s">
        <v>269</v>
      </c>
      <c r="C40" s="204"/>
      <c r="D40" s="204"/>
      <c r="E40" s="204"/>
      <c r="F40" s="204"/>
      <c r="G40" s="204"/>
      <c r="H40" s="204"/>
      <c r="I40" s="204"/>
      <c r="J40" s="174"/>
    </row>
    <row r="41" spans="1:10" s="87" customFormat="1" ht="12" customHeight="1">
      <c r="A41" s="87" t="s">
        <v>230</v>
      </c>
      <c r="B41" s="174"/>
      <c r="C41" s="174"/>
      <c r="D41" s="174"/>
      <c r="E41" s="174"/>
      <c r="F41" s="174"/>
      <c r="G41" s="174"/>
      <c r="H41" s="174"/>
      <c r="I41" s="174"/>
      <c r="J41" s="174"/>
    </row>
    <row r="42" spans="1:10" s="87" customFormat="1" ht="12" customHeight="1">
      <c r="A42" s="125" t="s">
        <v>231</v>
      </c>
      <c r="B42" s="174"/>
      <c r="C42" s="174"/>
      <c r="D42" s="174"/>
      <c r="E42" s="174"/>
      <c r="F42" s="174"/>
      <c r="G42" s="174"/>
      <c r="H42" s="174"/>
      <c r="I42" s="174"/>
      <c r="J42" s="174"/>
    </row>
    <row r="43" spans="1:10" s="87" customFormat="1" ht="12" customHeight="1">
      <c r="A43" s="132" t="s">
        <v>232</v>
      </c>
      <c r="B43" s="121">
        <v>350</v>
      </c>
      <c r="C43" s="121">
        <v>350</v>
      </c>
      <c r="D43" s="98">
        <v>1</v>
      </c>
      <c r="E43" s="98" t="s">
        <v>10</v>
      </c>
      <c r="F43" s="121">
        <v>9</v>
      </c>
      <c r="G43" s="121">
        <v>340</v>
      </c>
      <c r="H43" s="98" t="s">
        <v>10</v>
      </c>
      <c r="I43" s="98" t="s">
        <v>10</v>
      </c>
      <c r="J43" s="98" t="s">
        <v>10</v>
      </c>
    </row>
    <row r="44" spans="1:10" s="87" customFormat="1" ht="12" customHeight="1">
      <c r="A44" s="132" t="s">
        <v>233</v>
      </c>
      <c r="B44" s="112">
        <v>9852</v>
      </c>
      <c r="C44" s="121">
        <v>9806</v>
      </c>
      <c r="D44" s="112">
        <v>10</v>
      </c>
      <c r="E44" s="121">
        <v>109</v>
      </c>
      <c r="F44" s="112">
        <v>1785</v>
      </c>
      <c r="G44" s="112">
        <v>7344</v>
      </c>
      <c r="H44" s="121">
        <v>558</v>
      </c>
      <c r="I44" s="98" t="s">
        <v>10</v>
      </c>
      <c r="J44" s="98">
        <v>46</v>
      </c>
    </row>
    <row r="45" spans="1:10" s="87" customFormat="1" ht="12" customHeight="1">
      <c r="A45" s="132" t="s">
        <v>234</v>
      </c>
      <c r="B45" s="112">
        <v>120396</v>
      </c>
      <c r="C45" s="112">
        <v>120396</v>
      </c>
      <c r="D45" s="121">
        <v>7</v>
      </c>
      <c r="E45" s="121">
        <v>31</v>
      </c>
      <c r="F45" s="112">
        <v>3348</v>
      </c>
      <c r="G45" s="112">
        <v>95409</v>
      </c>
      <c r="H45" s="112">
        <v>21601</v>
      </c>
      <c r="I45" s="98" t="s">
        <v>10</v>
      </c>
      <c r="J45" s="98" t="s">
        <v>10</v>
      </c>
    </row>
    <row r="46" spans="1:10" s="87" customFormat="1" ht="12" customHeight="1">
      <c r="A46" s="136" t="s">
        <v>178</v>
      </c>
      <c r="B46" s="112" t="s">
        <v>235</v>
      </c>
      <c r="C46" s="112" t="s">
        <v>235</v>
      </c>
      <c r="D46" s="112" t="s">
        <v>235</v>
      </c>
      <c r="E46" s="112" t="s">
        <v>235</v>
      </c>
      <c r="F46" s="112" t="s">
        <v>235</v>
      </c>
      <c r="G46" s="112" t="s">
        <v>235</v>
      </c>
      <c r="H46" s="112" t="s">
        <v>235</v>
      </c>
      <c r="I46" s="87" t="s">
        <v>235</v>
      </c>
      <c r="J46" s="87" t="s">
        <v>235</v>
      </c>
    </row>
    <row r="47" spans="1:10" s="87" customFormat="1" ht="12" customHeight="1">
      <c r="A47" s="126" t="s">
        <v>236</v>
      </c>
      <c r="B47" s="112">
        <v>23987</v>
      </c>
      <c r="C47" s="121">
        <v>23987</v>
      </c>
      <c r="D47" s="98" t="s">
        <v>10</v>
      </c>
      <c r="E47" s="98" t="s">
        <v>10</v>
      </c>
      <c r="F47" s="112">
        <v>614</v>
      </c>
      <c r="G47" s="112">
        <v>20918</v>
      </c>
      <c r="H47" s="112">
        <v>2455</v>
      </c>
      <c r="I47" s="98" t="s">
        <v>10</v>
      </c>
      <c r="J47" s="98" t="s">
        <v>10</v>
      </c>
    </row>
    <row r="48" spans="1:10" s="87" customFormat="1" ht="12" customHeight="1">
      <c r="A48" s="126" t="s">
        <v>237</v>
      </c>
      <c r="B48" s="112">
        <v>50493</v>
      </c>
      <c r="C48" s="121">
        <v>50493</v>
      </c>
      <c r="D48" s="121">
        <v>7</v>
      </c>
      <c r="E48" s="121">
        <v>31</v>
      </c>
      <c r="F48" s="112">
        <v>1856</v>
      </c>
      <c r="G48" s="112">
        <v>35095</v>
      </c>
      <c r="H48" s="112">
        <v>13504</v>
      </c>
      <c r="I48" s="98" t="s">
        <v>10</v>
      </c>
      <c r="J48" s="98" t="s">
        <v>10</v>
      </c>
    </row>
    <row r="49" spans="1:10" s="87" customFormat="1" ht="12" customHeight="1">
      <c r="A49" s="136" t="s">
        <v>238</v>
      </c>
      <c r="B49" s="112" t="s">
        <v>235</v>
      </c>
      <c r="C49" s="121" t="s">
        <v>235</v>
      </c>
      <c r="D49" s="121" t="s">
        <v>235</v>
      </c>
      <c r="E49" s="121" t="s">
        <v>235</v>
      </c>
      <c r="F49" s="87" t="s">
        <v>235</v>
      </c>
      <c r="G49" s="87" t="s">
        <v>235</v>
      </c>
      <c r="H49" s="87" t="s">
        <v>235</v>
      </c>
      <c r="I49" s="112" t="s">
        <v>235</v>
      </c>
      <c r="J49" s="112" t="s">
        <v>235</v>
      </c>
    </row>
    <row r="50" spans="1:10" s="87" customFormat="1" ht="12" customHeight="1">
      <c r="A50" s="137" t="s">
        <v>239</v>
      </c>
      <c r="B50" s="112">
        <v>45916</v>
      </c>
      <c r="C50" s="121">
        <v>45916</v>
      </c>
      <c r="D50" s="98" t="s">
        <v>10</v>
      </c>
      <c r="E50" s="98" t="s">
        <v>10</v>
      </c>
      <c r="F50" s="87">
        <v>878</v>
      </c>
      <c r="G50" s="112">
        <v>39396</v>
      </c>
      <c r="H50" s="112">
        <v>5642</v>
      </c>
      <c r="I50" s="98" t="s">
        <v>10</v>
      </c>
      <c r="J50" s="98" t="s">
        <v>10</v>
      </c>
    </row>
    <row r="51" spans="1:10" ht="12" customHeight="1">
      <c r="A51" s="135" t="s">
        <v>268</v>
      </c>
      <c r="B51" s="115">
        <v>130598</v>
      </c>
      <c r="C51" s="115">
        <v>130552</v>
      </c>
      <c r="D51" s="115">
        <v>18</v>
      </c>
      <c r="E51" s="115">
        <v>140</v>
      </c>
      <c r="F51" s="115">
        <v>5142</v>
      </c>
      <c r="G51" s="115">
        <v>103093</v>
      </c>
      <c r="H51" s="115">
        <v>22159</v>
      </c>
      <c r="I51" s="173" t="s">
        <v>10</v>
      </c>
      <c r="J51" s="173">
        <v>46</v>
      </c>
    </row>
    <row r="52" spans="1:10" ht="12" customHeight="1">
      <c r="A52" s="125" t="s">
        <v>182</v>
      </c>
      <c r="B52" s="112" t="s">
        <v>235</v>
      </c>
      <c r="C52" s="112" t="s">
        <v>235</v>
      </c>
      <c r="D52" s="112" t="s">
        <v>235</v>
      </c>
      <c r="E52" s="112" t="s">
        <v>235</v>
      </c>
      <c r="F52" s="108" t="s">
        <v>235</v>
      </c>
      <c r="G52" s="108" t="s">
        <v>235</v>
      </c>
      <c r="H52" s="108" t="s">
        <v>235</v>
      </c>
      <c r="I52" s="112" t="s">
        <v>235</v>
      </c>
      <c r="J52" s="112" t="s">
        <v>235</v>
      </c>
    </row>
    <row r="53" spans="1:10" ht="12" customHeight="1">
      <c r="A53" s="132" t="s">
        <v>242</v>
      </c>
      <c r="B53" s="112">
        <v>97945</v>
      </c>
      <c r="C53" s="121">
        <v>97916</v>
      </c>
      <c r="D53" s="121" t="s">
        <v>10</v>
      </c>
      <c r="E53" s="112">
        <v>60</v>
      </c>
      <c r="F53" s="112">
        <v>2117</v>
      </c>
      <c r="G53" s="112">
        <v>75926</v>
      </c>
      <c r="H53" s="112">
        <v>19813</v>
      </c>
      <c r="I53" s="98" t="s">
        <v>10</v>
      </c>
      <c r="J53" s="98">
        <v>29</v>
      </c>
    </row>
    <row r="54" spans="1:10" ht="12" customHeight="1">
      <c r="A54" s="132" t="s">
        <v>243</v>
      </c>
      <c r="B54" s="112">
        <v>63</v>
      </c>
      <c r="C54" s="121">
        <v>63</v>
      </c>
      <c r="D54" s="98" t="s">
        <v>10</v>
      </c>
      <c r="E54" s="98" t="s">
        <v>10</v>
      </c>
      <c r="F54" s="121">
        <v>16</v>
      </c>
      <c r="G54" s="112">
        <v>41</v>
      </c>
      <c r="H54" s="98">
        <v>6</v>
      </c>
      <c r="I54" s="98" t="s">
        <v>10</v>
      </c>
      <c r="J54" s="98" t="s">
        <v>10</v>
      </c>
    </row>
    <row r="55" spans="1:10" ht="12" customHeight="1">
      <c r="A55" s="132" t="s">
        <v>266</v>
      </c>
      <c r="B55" s="112">
        <v>567</v>
      </c>
      <c r="C55" s="121">
        <v>567</v>
      </c>
      <c r="D55" s="98" t="s">
        <v>10</v>
      </c>
      <c r="E55" s="98" t="s">
        <v>10</v>
      </c>
      <c r="F55" s="98" t="s">
        <v>10</v>
      </c>
      <c r="G55" s="121">
        <v>224</v>
      </c>
      <c r="H55" s="121">
        <v>343</v>
      </c>
      <c r="I55" s="98" t="s">
        <v>10</v>
      </c>
      <c r="J55" s="98" t="s">
        <v>10</v>
      </c>
    </row>
    <row r="56" spans="1:10" ht="12" customHeight="1">
      <c r="A56" s="132" t="s">
        <v>246</v>
      </c>
      <c r="B56" s="121">
        <v>10214</v>
      </c>
      <c r="C56" s="121">
        <v>10214</v>
      </c>
      <c r="D56" s="98" t="s">
        <v>10</v>
      </c>
      <c r="E56" s="121">
        <v>19</v>
      </c>
      <c r="F56" s="121">
        <v>2905</v>
      </c>
      <c r="G56" s="121">
        <v>7261</v>
      </c>
      <c r="H56" s="121">
        <v>29</v>
      </c>
      <c r="I56" s="98" t="s">
        <v>10</v>
      </c>
      <c r="J56" s="98" t="s">
        <v>10</v>
      </c>
    </row>
    <row r="57" spans="1:10" ht="12" customHeight="1">
      <c r="A57" s="87" t="s">
        <v>37</v>
      </c>
      <c r="B57" s="123"/>
    </row>
    <row r="58" spans="1:10" ht="19.899999999999999" customHeight="1">
      <c r="A58" s="216" t="s">
        <v>303</v>
      </c>
      <c r="B58" s="216"/>
      <c r="C58" s="216"/>
      <c r="D58" s="216"/>
      <c r="E58" s="216"/>
      <c r="F58" s="216"/>
      <c r="G58" s="216"/>
      <c r="H58" s="216"/>
      <c r="I58" s="216"/>
      <c r="J58" s="124"/>
    </row>
  </sheetData>
  <mergeCells count="11">
    <mergeCell ref="B6:I6"/>
    <mergeCell ref="B23:I23"/>
    <mergeCell ref="B40:I40"/>
    <mergeCell ref="A58:I58"/>
    <mergeCell ref="A1:J1"/>
    <mergeCell ref="A3:A5"/>
    <mergeCell ref="B3:B5"/>
    <mergeCell ref="C3:I3"/>
    <mergeCell ref="J3:J5"/>
    <mergeCell ref="C4:C5"/>
    <mergeCell ref="D4:I4"/>
  </mergeCells>
  <hyperlinks>
    <hyperlink ref="A1:I1" location="Inhaltsverzeichnis!A45" display="2.6 Kinder in Tageseinrichtungen am 01.03.2023 nach Art der Tageseinrichtung, Trägergruppen und Öffnungsdauer¹" xr:uid="{1295A8B8-64F4-4490-9407-C3CD66581BCD}"/>
    <hyperlink ref="A1:J1" location="Inhaltsverzeichnis!A44" display="2.6 Kinder in Tageseinrichtungen am 01.03.2026 nach Art der Tageseinrichtung, Trägergruppen und Öffnungsdauer¹" xr:uid="{218E240E-D907-452A-BF29-16659D8235E8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7F87-6009-443A-ACC3-DD7CA631D982}">
  <dimension ref="A1:O55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 activeCell="B5" sqref="B5:H5"/>
    </sheetView>
  </sheetViews>
  <sheetFormatPr baseColWidth="10" defaultColWidth="11.42578125" defaultRowHeight="13.5"/>
  <cols>
    <col min="1" max="1" width="40.7109375" style="108" customWidth="1"/>
    <col min="2" max="8" width="6.7109375" style="108" customWidth="1"/>
    <col min="9" max="13" width="7.7109375" style="108" customWidth="1"/>
    <col min="14" max="14" width="9.28515625" style="108" customWidth="1"/>
    <col min="15" max="15" width="40.7109375" style="108" customWidth="1"/>
    <col min="16" max="16384" width="11.42578125" style="108"/>
  </cols>
  <sheetData>
    <row r="1" spans="1:15" ht="24" customHeight="1">
      <c r="A1" s="211" t="s">
        <v>657</v>
      </c>
      <c r="B1" s="198"/>
      <c r="C1" s="198"/>
      <c r="D1" s="198"/>
      <c r="E1" s="198"/>
      <c r="F1" s="198"/>
      <c r="G1" s="198"/>
      <c r="H1" s="198"/>
      <c r="I1" s="156"/>
      <c r="J1" s="156"/>
      <c r="K1" s="156"/>
      <c r="L1" s="156"/>
      <c r="M1" s="156"/>
      <c r="N1" s="156"/>
    </row>
    <row r="2" spans="1:15" ht="12" customHeight="1"/>
    <row r="3" spans="1:15" s="87" customFormat="1" ht="12" customHeight="1">
      <c r="A3" s="212" t="s">
        <v>255</v>
      </c>
      <c r="B3" s="207" t="s">
        <v>278</v>
      </c>
      <c r="C3" s="209" t="s">
        <v>304</v>
      </c>
      <c r="D3" s="218"/>
      <c r="E3" s="218"/>
      <c r="F3" s="218"/>
      <c r="G3" s="218"/>
      <c r="H3" s="218"/>
      <c r="I3" s="218" t="s">
        <v>304</v>
      </c>
      <c r="J3" s="218"/>
      <c r="K3" s="218"/>
      <c r="L3" s="218"/>
      <c r="M3" s="218"/>
      <c r="N3" s="213"/>
      <c r="O3" s="215" t="s">
        <v>255</v>
      </c>
    </row>
    <row r="4" spans="1:15" s="87" customFormat="1" ht="49.5" customHeight="1">
      <c r="A4" s="213"/>
      <c r="B4" s="207"/>
      <c r="C4" s="119">
        <v>0</v>
      </c>
      <c r="D4" s="119" t="s">
        <v>305</v>
      </c>
      <c r="E4" s="119" t="s">
        <v>306</v>
      </c>
      <c r="F4" s="119" t="s">
        <v>307</v>
      </c>
      <c r="G4" s="119" t="s">
        <v>308</v>
      </c>
      <c r="H4" s="120" t="s">
        <v>309</v>
      </c>
      <c r="I4" s="166" t="s">
        <v>310</v>
      </c>
      <c r="J4" s="119" t="s">
        <v>311</v>
      </c>
      <c r="K4" s="119" t="s">
        <v>312</v>
      </c>
      <c r="L4" s="119" t="s">
        <v>313</v>
      </c>
      <c r="M4" s="109" t="s">
        <v>314</v>
      </c>
      <c r="N4" s="109" t="s">
        <v>315</v>
      </c>
      <c r="O4" s="209"/>
    </row>
    <row r="5" spans="1:15" s="87" customFormat="1" ht="24" customHeight="1">
      <c r="B5" s="204" t="s">
        <v>40</v>
      </c>
      <c r="C5" s="204"/>
      <c r="D5" s="204"/>
      <c r="E5" s="204"/>
      <c r="F5" s="204"/>
      <c r="G5" s="204"/>
      <c r="H5" s="204"/>
      <c r="I5" s="204" t="s">
        <v>40</v>
      </c>
      <c r="J5" s="204"/>
      <c r="K5" s="204"/>
      <c r="L5" s="204"/>
      <c r="M5" s="204"/>
      <c r="N5" s="204"/>
    </row>
    <row r="6" spans="1:15" s="87" customFormat="1" ht="12" customHeight="1">
      <c r="A6" s="87" t="s">
        <v>230</v>
      </c>
      <c r="B6" s="167"/>
      <c r="C6" s="168"/>
      <c r="D6" s="169"/>
      <c r="E6" s="170"/>
      <c r="F6" s="170"/>
      <c r="G6" s="170"/>
      <c r="H6" s="170"/>
      <c r="I6" s="170"/>
      <c r="J6" s="170"/>
      <c r="K6" s="170"/>
      <c r="L6" s="170"/>
      <c r="M6" s="170"/>
      <c r="N6" s="171"/>
      <c r="O6" s="87" t="s">
        <v>230</v>
      </c>
    </row>
    <row r="7" spans="1:15" s="87" customFormat="1" ht="12" customHeight="1">
      <c r="A7" s="125" t="s">
        <v>231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72"/>
      <c r="O7" s="125" t="s">
        <v>231</v>
      </c>
    </row>
    <row r="8" spans="1:15" s="87" customFormat="1" ht="12" customHeight="1">
      <c r="A8" s="132" t="s">
        <v>232</v>
      </c>
      <c r="B8" s="121">
        <v>25</v>
      </c>
      <c r="C8" s="98" t="s">
        <v>10</v>
      </c>
      <c r="D8" s="98" t="s">
        <v>10</v>
      </c>
      <c r="E8" s="121">
        <v>3</v>
      </c>
      <c r="F8" s="121" t="s">
        <v>10</v>
      </c>
      <c r="G8" s="121">
        <v>6</v>
      </c>
      <c r="H8" s="121">
        <v>4</v>
      </c>
      <c r="I8" s="121">
        <v>11</v>
      </c>
      <c r="J8" s="121">
        <v>1</v>
      </c>
      <c r="K8" s="98" t="s">
        <v>10</v>
      </c>
      <c r="L8" s="98" t="s">
        <v>10</v>
      </c>
      <c r="M8" s="98" t="s">
        <v>10</v>
      </c>
      <c r="N8" s="159">
        <v>21.3</v>
      </c>
      <c r="O8" s="125" t="s">
        <v>232</v>
      </c>
    </row>
    <row r="9" spans="1:15" s="87" customFormat="1" ht="12" customHeight="1">
      <c r="A9" s="132" t="s">
        <v>233</v>
      </c>
      <c r="B9" s="112">
        <v>410</v>
      </c>
      <c r="C9" s="121">
        <v>6</v>
      </c>
      <c r="D9" s="112">
        <v>5</v>
      </c>
      <c r="E9" s="121">
        <v>13</v>
      </c>
      <c r="F9" s="121">
        <v>16</v>
      </c>
      <c r="G9" s="121">
        <v>28</v>
      </c>
      <c r="H9" s="121">
        <v>97</v>
      </c>
      <c r="I9" s="121">
        <v>229</v>
      </c>
      <c r="J9" s="121">
        <v>16</v>
      </c>
      <c r="K9" s="121" t="s">
        <v>10</v>
      </c>
      <c r="L9" s="121" t="s">
        <v>10</v>
      </c>
      <c r="M9" s="98" t="s">
        <v>10</v>
      </c>
      <c r="N9" s="159">
        <v>22.5</v>
      </c>
      <c r="O9" s="125" t="s">
        <v>233</v>
      </c>
    </row>
    <row r="10" spans="1:15" s="87" customFormat="1" ht="12" customHeight="1">
      <c r="A10" s="132" t="s">
        <v>234</v>
      </c>
      <c r="B10" s="112">
        <v>2405</v>
      </c>
      <c r="C10" s="112">
        <v>86</v>
      </c>
      <c r="D10" s="121">
        <v>17</v>
      </c>
      <c r="E10" s="121">
        <v>81</v>
      </c>
      <c r="F10" s="121">
        <v>186</v>
      </c>
      <c r="G10" s="121">
        <v>201</v>
      </c>
      <c r="H10" s="121">
        <v>525</v>
      </c>
      <c r="I10" s="121">
        <v>1269</v>
      </c>
      <c r="J10" s="121">
        <v>40</v>
      </c>
      <c r="K10" s="121" t="s">
        <v>10</v>
      </c>
      <c r="L10" s="121" t="s">
        <v>10</v>
      </c>
      <c r="M10" s="98" t="s">
        <v>10</v>
      </c>
      <c r="N10" s="159">
        <v>21.3</v>
      </c>
      <c r="O10" s="125" t="s">
        <v>234</v>
      </c>
    </row>
    <row r="11" spans="1:15" s="87" customFormat="1" ht="12" customHeight="1">
      <c r="A11" s="136" t="s">
        <v>178</v>
      </c>
      <c r="B11" s="112" t="s">
        <v>235</v>
      </c>
      <c r="C11" s="112" t="s">
        <v>235</v>
      </c>
      <c r="D11" s="112" t="s">
        <v>235</v>
      </c>
      <c r="E11" s="112" t="s">
        <v>235</v>
      </c>
      <c r="F11" s="112" t="s">
        <v>235</v>
      </c>
      <c r="G11" s="112" t="s">
        <v>235</v>
      </c>
      <c r="H11" s="112" t="s">
        <v>235</v>
      </c>
      <c r="I11" s="112" t="s">
        <v>235</v>
      </c>
      <c r="J11" s="112" t="s">
        <v>235</v>
      </c>
      <c r="K11" s="112" t="s">
        <v>235</v>
      </c>
      <c r="L11" s="112" t="s">
        <v>235</v>
      </c>
      <c r="M11" s="112" t="s">
        <v>235</v>
      </c>
      <c r="N11" s="159" t="s">
        <v>235</v>
      </c>
      <c r="O11" s="136" t="s">
        <v>178</v>
      </c>
    </row>
    <row r="12" spans="1:15" s="87" customFormat="1" ht="12" customHeight="1">
      <c r="A12" s="126" t="s">
        <v>236</v>
      </c>
      <c r="B12" s="112">
        <v>464</v>
      </c>
      <c r="C12" s="121">
        <v>21</v>
      </c>
      <c r="D12" s="121">
        <v>5</v>
      </c>
      <c r="E12" s="121">
        <v>13</v>
      </c>
      <c r="F12" s="121">
        <v>16</v>
      </c>
      <c r="G12" s="121">
        <v>44</v>
      </c>
      <c r="H12" s="121">
        <v>114</v>
      </c>
      <c r="I12" s="121">
        <v>245</v>
      </c>
      <c r="J12" s="121">
        <v>6</v>
      </c>
      <c r="K12" s="121" t="s">
        <v>10</v>
      </c>
      <c r="L12" s="98" t="s">
        <v>10</v>
      </c>
      <c r="M12" s="98" t="s">
        <v>10</v>
      </c>
      <c r="N12" s="159">
        <v>21.6</v>
      </c>
      <c r="O12" s="136" t="s">
        <v>236</v>
      </c>
    </row>
    <row r="13" spans="1:15" s="87" customFormat="1" ht="12" customHeight="1">
      <c r="A13" s="126" t="s">
        <v>237</v>
      </c>
      <c r="B13" s="112">
        <v>1167</v>
      </c>
      <c r="C13" s="121">
        <v>33</v>
      </c>
      <c r="D13" s="121">
        <v>5</v>
      </c>
      <c r="E13" s="121">
        <v>41</v>
      </c>
      <c r="F13" s="121">
        <v>134</v>
      </c>
      <c r="G13" s="121">
        <v>82</v>
      </c>
      <c r="H13" s="121">
        <v>250</v>
      </c>
      <c r="I13" s="121">
        <v>597</v>
      </c>
      <c r="J13" s="121">
        <v>25</v>
      </c>
      <c r="K13" s="121" t="s">
        <v>10</v>
      </c>
      <c r="L13" s="121" t="s">
        <v>10</v>
      </c>
      <c r="M13" s="98" t="s">
        <v>10</v>
      </c>
      <c r="N13" s="159">
        <v>21</v>
      </c>
      <c r="O13" s="136" t="s">
        <v>237</v>
      </c>
    </row>
    <row r="14" spans="1:15" s="87" customFormat="1" ht="12" customHeight="1">
      <c r="A14" s="136" t="s">
        <v>238</v>
      </c>
      <c r="B14" s="112" t="s">
        <v>235</v>
      </c>
      <c r="C14" s="121" t="s">
        <v>235</v>
      </c>
      <c r="D14" s="121" t="s">
        <v>235</v>
      </c>
      <c r="E14" s="121" t="s">
        <v>235</v>
      </c>
      <c r="F14" s="121" t="s">
        <v>235</v>
      </c>
      <c r="G14" s="121" t="s">
        <v>235</v>
      </c>
      <c r="H14" s="121" t="s">
        <v>235</v>
      </c>
      <c r="I14" s="121" t="s">
        <v>235</v>
      </c>
      <c r="J14" s="121" t="s">
        <v>235</v>
      </c>
      <c r="K14" s="121" t="s">
        <v>235</v>
      </c>
      <c r="L14" s="112" t="s">
        <v>235</v>
      </c>
      <c r="M14" s="121" t="s">
        <v>235</v>
      </c>
      <c r="N14" s="159" t="s">
        <v>235</v>
      </c>
      <c r="O14" s="136" t="s">
        <v>238</v>
      </c>
    </row>
    <row r="15" spans="1:15" s="87" customFormat="1" ht="12" customHeight="1">
      <c r="A15" s="137" t="s">
        <v>239</v>
      </c>
      <c r="B15" s="112">
        <v>774</v>
      </c>
      <c r="C15" s="121">
        <v>32</v>
      </c>
      <c r="D15" s="121">
        <v>7</v>
      </c>
      <c r="E15" s="121">
        <v>27</v>
      </c>
      <c r="F15" s="121">
        <v>36</v>
      </c>
      <c r="G15" s="121">
        <v>75</v>
      </c>
      <c r="H15" s="121">
        <v>161</v>
      </c>
      <c r="I15" s="121">
        <v>427</v>
      </c>
      <c r="J15" s="121">
        <v>9</v>
      </c>
      <c r="K15" s="121" t="s">
        <v>10</v>
      </c>
      <c r="L15" s="98" t="s">
        <v>10</v>
      </c>
      <c r="M15" s="98" t="s">
        <v>10</v>
      </c>
      <c r="N15" s="159">
        <v>21.4</v>
      </c>
      <c r="O15" s="165" t="s">
        <v>239</v>
      </c>
    </row>
    <row r="16" spans="1:15" s="87" customFormat="1" ht="12" customHeight="1">
      <c r="A16" s="135" t="s">
        <v>240</v>
      </c>
      <c r="B16" s="115">
        <v>2840</v>
      </c>
      <c r="C16" s="115">
        <v>92</v>
      </c>
      <c r="D16" s="115">
        <v>22</v>
      </c>
      <c r="E16" s="115">
        <v>97</v>
      </c>
      <c r="F16" s="115">
        <v>202</v>
      </c>
      <c r="G16" s="115">
        <v>235</v>
      </c>
      <c r="H16" s="115">
        <v>626</v>
      </c>
      <c r="I16" s="115">
        <v>1509</v>
      </c>
      <c r="J16" s="115">
        <v>57</v>
      </c>
      <c r="K16" s="122" t="s">
        <v>10</v>
      </c>
      <c r="L16" s="122" t="s">
        <v>10</v>
      </c>
      <c r="M16" s="173" t="s">
        <v>10</v>
      </c>
      <c r="N16" s="160">
        <v>21.4</v>
      </c>
      <c r="O16" s="161" t="s">
        <v>240</v>
      </c>
    </row>
    <row r="17" spans="1:15" s="87" customFormat="1" ht="12" customHeight="1">
      <c r="A17" s="125" t="s">
        <v>182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 t="s">
        <v>235</v>
      </c>
      <c r="H17" s="112" t="s">
        <v>235</v>
      </c>
      <c r="I17" s="112" t="s">
        <v>235</v>
      </c>
      <c r="J17" s="112" t="s">
        <v>235</v>
      </c>
      <c r="K17" s="112" t="s">
        <v>235</v>
      </c>
      <c r="L17" s="112" t="s">
        <v>235</v>
      </c>
      <c r="M17" s="112" t="s">
        <v>235</v>
      </c>
      <c r="N17" s="159" t="s">
        <v>235</v>
      </c>
      <c r="O17" s="125" t="s">
        <v>182</v>
      </c>
    </row>
    <row r="18" spans="1:15" s="87" customFormat="1" ht="12" customHeight="1">
      <c r="A18" s="132" t="s">
        <v>242</v>
      </c>
      <c r="B18" s="112">
        <v>1849</v>
      </c>
      <c r="C18" s="121">
        <v>42</v>
      </c>
      <c r="D18" s="112">
        <v>14</v>
      </c>
      <c r="E18" s="112">
        <v>60</v>
      </c>
      <c r="F18" s="112">
        <v>169</v>
      </c>
      <c r="G18" s="112">
        <v>173</v>
      </c>
      <c r="H18" s="112">
        <v>403</v>
      </c>
      <c r="I18" s="112">
        <v>965</v>
      </c>
      <c r="J18" s="112">
        <v>23</v>
      </c>
      <c r="K18" s="121" t="s">
        <v>10</v>
      </c>
      <c r="L18" s="121" t="s">
        <v>10</v>
      </c>
      <c r="M18" s="98" t="s">
        <v>10</v>
      </c>
      <c r="N18" s="159">
        <v>21.3</v>
      </c>
      <c r="O18" s="125" t="s">
        <v>242</v>
      </c>
    </row>
    <row r="19" spans="1:15" s="87" customFormat="1" ht="12" customHeight="1">
      <c r="A19" s="132" t="s">
        <v>243</v>
      </c>
      <c r="B19" s="112">
        <v>4</v>
      </c>
      <c r="C19" s="98" t="s">
        <v>10</v>
      </c>
      <c r="D19" s="98" t="s">
        <v>10</v>
      </c>
      <c r="E19" s="98" t="s">
        <v>10</v>
      </c>
      <c r="F19" s="98" t="s">
        <v>10</v>
      </c>
      <c r="G19" s="98" t="s">
        <v>10</v>
      </c>
      <c r="H19" s="121" t="s">
        <v>10</v>
      </c>
      <c r="I19" s="121">
        <v>2</v>
      </c>
      <c r="J19" s="98">
        <v>2</v>
      </c>
      <c r="K19" s="98" t="s">
        <v>10</v>
      </c>
      <c r="L19" s="98" t="s">
        <v>10</v>
      </c>
      <c r="M19" s="98" t="s">
        <v>10</v>
      </c>
      <c r="N19" s="159">
        <v>28.3</v>
      </c>
      <c r="O19" s="125" t="s">
        <v>243</v>
      </c>
    </row>
    <row r="20" spans="1:15" s="87" customFormat="1" ht="12" customHeight="1">
      <c r="A20" s="132" t="s">
        <v>266</v>
      </c>
      <c r="B20" s="112">
        <v>12</v>
      </c>
      <c r="C20" s="121">
        <v>3</v>
      </c>
      <c r="D20" s="121">
        <v>2</v>
      </c>
      <c r="E20" s="121">
        <v>3</v>
      </c>
      <c r="F20" s="121">
        <v>2</v>
      </c>
      <c r="G20" s="98" t="s">
        <v>10</v>
      </c>
      <c r="H20" s="121" t="s">
        <v>10</v>
      </c>
      <c r="I20" s="121">
        <v>2</v>
      </c>
      <c r="J20" s="98" t="s">
        <v>10</v>
      </c>
      <c r="K20" s="98" t="s">
        <v>10</v>
      </c>
      <c r="L20" s="98" t="s">
        <v>10</v>
      </c>
      <c r="M20" s="98" t="s">
        <v>10</v>
      </c>
      <c r="N20" s="159">
        <v>8.6</v>
      </c>
      <c r="O20" s="125" t="s">
        <v>266</v>
      </c>
    </row>
    <row r="21" spans="1:15" s="87" customFormat="1" ht="12" customHeight="1">
      <c r="A21" s="132" t="s">
        <v>246</v>
      </c>
      <c r="B21" s="121">
        <v>486</v>
      </c>
      <c r="C21" s="121">
        <v>11</v>
      </c>
      <c r="D21" s="121">
        <v>6</v>
      </c>
      <c r="E21" s="121">
        <v>14</v>
      </c>
      <c r="F21" s="121">
        <v>12</v>
      </c>
      <c r="G21" s="121">
        <v>32</v>
      </c>
      <c r="H21" s="121">
        <v>129</v>
      </c>
      <c r="I21" s="121">
        <v>247</v>
      </c>
      <c r="J21" s="121">
        <v>35</v>
      </c>
      <c r="K21" s="121" t="s">
        <v>10</v>
      </c>
      <c r="L21" s="98" t="s">
        <v>10</v>
      </c>
      <c r="M21" s="98" t="s">
        <v>10</v>
      </c>
      <c r="N21" s="159">
        <v>22.6</v>
      </c>
      <c r="O21" s="125" t="s">
        <v>246</v>
      </c>
    </row>
    <row r="22" spans="1:15" s="87" customFormat="1" ht="24" customHeight="1">
      <c r="B22" s="204" t="s">
        <v>267</v>
      </c>
      <c r="C22" s="204"/>
      <c r="D22" s="204"/>
      <c r="E22" s="204"/>
      <c r="F22" s="204"/>
      <c r="G22" s="204"/>
      <c r="H22" s="204"/>
      <c r="I22" s="204" t="s">
        <v>267</v>
      </c>
      <c r="J22" s="204"/>
      <c r="K22" s="204"/>
      <c r="L22" s="204"/>
      <c r="M22" s="204"/>
      <c r="N22" s="204"/>
    </row>
    <row r="23" spans="1:15" s="87" customFormat="1" ht="12" customHeight="1">
      <c r="A23" s="87" t="s">
        <v>230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87" t="s">
        <v>230</v>
      </c>
    </row>
    <row r="24" spans="1:15" s="87" customFormat="1" ht="12" customHeight="1">
      <c r="A24" s="125" t="s">
        <v>231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25" t="s">
        <v>231</v>
      </c>
    </row>
    <row r="25" spans="1:15" s="87" customFormat="1" ht="12" customHeight="1">
      <c r="A25" s="132" t="s">
        <v>232</v>
      </c>
      <c r="B25" s="121">
        <v>1</v>
      </c>
      <c r="C25" s="98" t="s">
        <v>10</v>
      </c>
      <c r="D25" s="98" t="s">
        <v>10</v>
      </c>
      <c r="E25" s="98" t="s">
        <v>10</v>
      </c>
      <c r="F25" s="98" t="s">
        <v>10</v>
      </c>
      <c r="G25" s="121">
        <v>1</v>
      </c>
      <c r="H25" s="98" t="s">
        <v>10</v>
      </c>
      <c r="I25" s="98" t="s">
        <v>10</v>
      </c>
      <c r="J25" s="98" t="s">
        <v>10</v>
      </c>
      <c r="K25" s="98" t="s">
        <v>10</v>
      </c>
      <c r="L25" s="98" t="s">
        <v>10</v>
      </c>
      <c r="M25" s="98" t="s">
        <v>10</v>
      </c>
      <c r="N25" s="159">
        <v>18</v>
      </c>
      <c r="O25" s="125" t="s">
        <v>232</v>
      </c>
    </row>
    <row r="26" spans="1:15" s="87" customFormat="1" ht="12" customHeight="1">
      <c r="A26" s="132" t="s">
        <v>233</v>
      </c>
      <c r="B26" s="112">
        <v>16</v>
      </c>
      <c r="C26" s="98" t="s">
        <v>10</v>
      </c>
      <c r="D26" s="98" t="s">
        <v>10</v>
      </c>
      <c r="E26" s="98" t="s">
        <v>10</v>
      </c>
      <c r="F26" s="121">
        <v>5</v>
      </c>
      <c r="G26" s="121">
        <v>1</v>
      </c>
      <c r="H26" s="121">
        <v>5</v>
      </c>
      <c r="I26" s="121">
        <v>5</v>
      </c>
      <c r="J26" s="98" t="s">
        <v>10</v>
      </c>
      <c r="K26" s="98" t="s">
        <v>10</v>
      </c>
      <c r="L26" s="98" t="s">
        <v>10</v>
      </c>
      <c r="M26" s="98" t="s">
        <v>10</v>
      </c>
      <c r="N26" s="159">
        <v>19.3</v>
      </c>
      <c r="O26" s="125" t="s">
        <v>233</v>
      </c>
    </row>
    <row r="27" spans="1:15" s="87" customFormat="1" ht="12" customHeight="1">
      <c r="A27" s="132" t="s">
        <v>234</v>
      </c>
      <c r="B27" s="112">
        <v>279</v>
      </c>
      <c r="C27" s="121">
        <v>1</v>
      </c>
      <c r="D27" s="121" t="s">
        <v>10</v>
      </c>
      <c r="E27" s="121">
        <v>6</v>
      </c>
      <c r="F27" s="121">
        <v>80</v>
      </c>
      <c r="G27" s="121">
        <v>25</v>
      </c>
      <c r="H27" s="121">
        <v>55</v>
      </c>
      <c r="I27" s="121">
        <v>112</v>
      </c>
      <c r="J27" s="98" t="s">
        <v>10</v>
      </c>
      <c r="K27" s="98" t="s">
        <v>10</v>
      </c>
      <c r="L27" s="98" t="s">
        <v>10</v>
      </c>
      <c r="M27" s="98" t="s">
        <v>10</v>
      </c>
      <c r="N27" s="159">
        <v>19.100000000000001</v>
      </c>
      <c r="O27" s="125" t="s">
        <v>234</v>
      </c>
    </row>
    <row r="28" spans="1:15" s="87" customFormat="1" ht="12" customHeight="1">
      <c r="A28" s="136" t="s">
        <v>178</v>
      </c>
      <c r="B28" s="112" t="s">
        <v>235</v>
      </c>
      <c r="C28" s="112" t="s">
        <v>235</v>
      </c>
      <c r="D28" s="112" t="s">
        <v>235</v>
      </c>
      <c r="E28" s="112" t="s">
        <v>235</v>
      </c>
      <c r="F28" s="112" t="s">
        <v>235</v>
      </c>
      <c r="G28" s="112" t="s">
        <v>235</v>
      </c>
      <c r="H28" s="112" t="s">
        <v>235</v>
      </c>
      <c r="I28" s="112" t="s">
        <v>235</v>
      </c>
      <c r="J28" s="112" t="s">
        <v>235</v>
      </c>
      <c r="K28" s="112" t="s">
        <v>235</v>
      </c>
      <c r="L28" s="112" t="s">
        <v>235</v>
      </c>
      <c r="M28" s="112" t="s">
        <v>235</v>
      </c>
      <c r="N28" s="159" t="s">
        <v>235</v>
      </c>
      <c r="O28" s="136" t="s">
        <v>178</v>
      </c>
    </row>
    <row r="29" spans="1:15" s="87" customFormat="1" ht="12" customHeight="1">
      <c r="A29" s="126" t="s">
        <v>236</v>
      </c>
      <c r="B29" s="87">
        <v>46</v>
      </c>
      <c r="C29" s="98" t="s">
        <v>10</v>
      </c>
      <c r="D29" s="98" t="s">
        <v>10</v>
      </c>
      <c r="E29" s="121">
        <v>1</v>
      </c>
      <c r="F29" s="121">
        <v>4</v>
      </c>
      <c r="G29" s="121">
        <v>7</v>
      </c>
      <c r="H29" s="121">
        <v>16</v>
      </c>
      <c r="I29" s="121">
        <v>18</v>
      </c>
      <c r="J29" s="98" t="s">
        <v>10</v>
      </c>
      <c r="K29" s="98" t="s">
        <v>10</v>
      </c>
      <c r="L29" s="98" t="s">
        <v>10</v>
      </c>
      <c r="M29" s="98" t="s">
        <v>10</v>
      </c>
      <c r="N29" s="159">
        <v>21.4</v>
      </c>
      <c r="O29" s="136" t="s">
        <v>236</v>
      </c>
    </row>
    <row r="30" spans="1:15" s="87" customFormat="1" ht="12" customHeight="1">
      <c r="A30" s="126" t="s">
        <v>237</v>
      </c>
      <c r="B30" s="112">
        <v>166</v>
      </c>
      <c r="C30" s="98" t="s">
        <v>10</v>
      </c>
      <c r="D30" s="121" t="s">
        <v>10</v>
      </c>
      <c r="E30" s="121">
        <v>3</v>
      </c>
      <c r="F30" s="121">
        <v>68</v>
      </c>
      <c r="G30" s="121">
        <v>8</v>
      </c>
      <c r="H30" s="121">
        <v>19</v>
      </c>
      <c r="I30" s="121">
        <v>68</v>
      </c>
      <c r="J30" s="98" t="s">
        <v>10</v>
      </c>
      <c r="K30" s="98" t="s">
        <v>10</v>
      </c>
      <c r="L30" s="98" t="s">
        <v>10</v>
      </c>
      <c r="M30" s="98" t="s">
        <v>10</v>
      </c>
      <c r="N30" s="159">
        <v>17.899999999999999</v>
      </c>
      <c r="O30" s="136" t="s">
        <v>237</v>
      </c>
    </row>
    <row r="31" spans="1:15" s="87" customFormat="1" ht="12" customHeight="1">
      <c r="A31" s="136" t="s">
        <v>238</v>
      </c>
      <c r="B31" s="112" t="s">
        <v>235</v>
      </c>
      <c r="C31" s="121" t="s">
        <v>235</v>
      </c>
      <c r="D31" s="121" t="s">
        <v>235</v>
      </c>
      <c r="E31" s="121" t="s">
        <v>235</v>
      </c>
      <c r="F31" s="121" t="s">
        <v>235</v>
      </c>
      <c r="G31" s="121" t="s">
        <v>235</v>
      </c>
      <c r="H31" s="121" t="s">
        <v>235</v>
      </c>
      <c r="I31" s="121" t="s">
        <v>235</v>
      </c>
      <c r="J31" s="121" t="s">
        <v>235</v>
      </c>
      <c r="K31" s="121" t="s">
        <v>235</v>
      </c>
      <c r="L31" s="112" t="s">
        <v>235</v>
      </c>
      <c r="M31" s="112" t="s">
        <v>235</v>
      </c>
      <c r="N31" s="159" t="s">
        <v>235</v>
      </c>
      <c r="O31" s="136" t="s">
        <v>238</v>
      </c>
    </row>
    <row r="32" spans="1:15" s="87" customFormat="1" ht="12" customHeight="1">
      <c r="A32" s="137" t="s">
        <v>239</v>
      </c>
      <c r="B32" s="112">
        <v>67</v>
      </c>
      <c r="C32" s="121">
        <v>1</v>
      </c>
      <c r="D32" s="98" t="s">
        <v>10</v>
      </c>
      <c r="E32" s="121">
        <v>2</v>
      </c>
      <c r="F32" s="121">
        <v>8</v>
      </c>
      <c r="G32" s="121">
        <v>10</v>
      </c>
      <c r="H32" s="121">
        <v>20</v>
      </c>
      <c r="I32" s="121">
        <v>26</v>
      </c>
      <c r="J32" s="98" t="s">
        <v>10</v>
      </c>
      <c r="K32" s="98" t="s">
        <v>10</v>
      </c>
      <c r="L32" s="98" t="s">
        <v>10</v>
      </c>
      <c r="M32" s="98" t="s">
        <v>10</v>
      </c>
      <c r="N32" s="159">
        <v>20.8</v>
      </c>
      <c r="O32" s="165" t="s">
        <v>239</v>
      </c>
    </row>
    <row r="33" spans="1:15" s="87" customFormat="1" ht="12" customHeight="1">
      <c r="A33" s="135" t="s">
        <v>268</v>
      </c>
      <c r="B33" s="115">
        <v>296</v>
      </c>
      <c r="C33" s="122">
        <v>1</v>
      </c>
      <c r="D33" s="122" t="s">
        <v>10</v>
      </c>
      <c r="E33" s="122">
        <v>6</v>
      </c>
      <c r="F33" s="122">
        <v>85</v>
      </c>
      <c r="G33" s="122">
        <v>27</v>
      </c>
      <c r="H33" s="122">
        <v>60</v>
      </c>
      <c r="I33" s="122">
        <v>117</v>
      </c>
      <c r="J33" s="173" t="s">
        <v>10</v>
      </c>
      <c r="K33" s="173" t="s">
        <v>10</v>
      </c>
      <c r="L33" s="173" t="s">
        <v>10</v>
      </c>
      <c r="M33" s="173" t="s">
        <v>10</v>
      </c>
      <c r="N33" s="160">
        <v>19.100000000000001</v>
      </c>
      <c r="O33" s="161" t="s">
        <v>268</v>
      </c>
    </row>
    <row r="34" spans="1:15" s="87" customFormat="1" ht="12" customHeight="1">
      <c r="A34" s="125" t="s">
        <v>182</v>
      </c>
      <c r="B34" s="112" t="s">
        <v>235</v>
      </c>
      <c r="C34" s="112" t="s">
        <v>235</v>
      </c>
      <c r="D34" s="112" t="s">
        <v>235</v>
      </c>
      <c r="E34" s="112" t="s">
        <v>235</v>
      </c>
      <c r="F34" s="112" t="s">
        <v>235</v>
      </c>
      <c r="G34" s="112" t="s">
        <v>235</v>
      </c>
      <c r="H34" s="112" t="s">
        <v>235</v>
      </c>
      <c r="I34" s="112" t="s">
        <v>235</v>
      </c>
      <c r="J34" s="112" t="s">
        <v>235</v>
      </c>
      <c r="K34" s="112" t="s">
        <v>235</v>
      </c>
      <c r="L34" s="112" t="s">
        <v>235</v>
      </c>
      <c r="M34" s="112" t="s">
        <v>235</v>
      </c>
      <c r="N34" s="159" t="s">
        <v>235</v>
      </c>
      <c r="O34" s="125" t="s">
        <v>182</v>
      </c>
    </row>
    <row r="35" spans="1:15" s="87" customFormat="1" ht="12" customHeight="1">
      <c r="A35" s="132" t="s">
        <v>242</v>
      </c>
      <c r="B35" s="112">
        <v>281</v>
      </c>
      <c r="C35" s="121">
        <v>1</v>
      </c>
      <c r="D35" s="121" t="s">
        <v>10</v>
      </c>
      <c r="E35" s="121">
        <v>6</v>
      </c>
      <c r="F35" s="121">
        <v>84</v>
      </c>
      <c r="G35" s="121">
        <v>26</v>
      </c>
      <c r="H35" s="121">
        <v>55</v>
      </c>
      <c r="I35" s="121">
        <v>109</v>
      </c>
      <c r="J35" s="98" t="s">
        <v>10</v>
      </c>
      <c r="K35" s="98" t="s">
        <v>10</v>
      </c>
      <c r="L35" s="98" t="s">
        <v>10</v>
      </c>
      <c r="M35" s="98" t="s">
        <v>10</v>
      </c>
      <c r="N35" s="159">
        <v>18.899999999999999</v>
      </c>
      <c r="O35" s="125" t="s">
        <v>242</v>
      </c>
    </row>
    <row r="36" spans="1:15" s="87" customFormat="1" ht="12" customHeight="1">
      <c r="A36" s="132" t="s">
        <v>243</v>
      </c>
      <c r="B36" s="98" t="s">
        <v>10</v>
      </c>
      <c r="C36" s="98" t="s">
        <v>10</v>
      </c>
      <c r="D36" s="98" t="s">
        <v>10</v>
      </c>
      <c r="E36" s="98" t="s">
        <v>10</v>
      </c>
      <c r="F36" s="98" t="s">
        <v>10</v>
      </c>
      <c r="G36" s="98" t="s">
        <v>10</v>
      </c>
      <c r="H36" s="98" t="s">
        <v>10</v>
      </c>
      <c r="I36" s="98" t="s">
        <v>10</v>
      </c>
      <c r="J36" s="98" t="s">
        <v>10</v>
      </c>
      <c r="K36" s="98" t="s">
        <v>10</v>
      </c>
      <c r="L36" s="98" t="s">
        <v>10</v>
      </c>
      <c r="M36" s="98" t="s">
        <v>10</v>
      </c>
      <c r="N36" s="159" t="s">
        <v>10</v>
      </c>
      <c r="O36" s="125" t="s">
        <v>243</v>
      </c>
    </row>
    <row r="37" spans="1:15" s="87" customFormat="1" ht="12" customHeight="1">
      <c r="A37" s="132" t="s">
        <v>266</v>
      </c>
      <c r="B37" s="112">
        <v>3</v>
      </c>
      <c r="C37" s="121" t="s">
        <v>10</v>
      </c>
      <c r="D37" s="98" t="s">
        <v>10</v>
      </c>
      <c r="E37" s="98">
        <v>1</v>
      </c>
      <c r="F37" s="121">
        <v>1</v>
      </c>
      <c r="G37" s="98" t="s">
        <v>10</v>
      </c>
      <c r="H37" s="98" t="s">
        <v>10</v>
      </c>
      <c r="I37" s="121">
        <v>1</v>
      </c>
      <c r="J37" s="98" t="s">
        <v>10</v>
      </c>
      <c r="K37" s="98" t="s">
        <v>10</v>
      </c>
      <c r="L37" s="98" t="s">
        <v>10</v>
      </c>
      <c r="M37" s="98" t="s">
        <v>10</v>
      </c>
      <c r="N37" s="159">
        <v>15</v>
      </c>
      <c r="O37" s="125" t="s">
        <v>266</v>
      </c>
    </row>
    <row r="38" spans="1:15" s="87" customFormat="1" ht="12" customHeight="1">
      <c r="A38" s="132" t="s">
        <v>246</v>
      </c>
      <c r="B38" s="98" t="s">
        <v>10</v>
      </c>
      <c r="C38" s="98" t="s">
        <v>10</v>
      </c>
      <c r="D38" s="98" t="s">
        <v>10</v>
      </c>
      <c r="E38" s="98" t="s">
        <v>10</v>
      </c>
      <c r="F38" s="98" t="s">
        <v>10</v>
      </c>
      <c r="G38" s="98" t="s">
        <v>10</v>
      </c>
      <c r="H38" s="98" t="s">
        <v>10</v>
      </c>
      <c r="I38" s="98" t="s">
        <v>10</v>
      </c>
      <c r="J38" s="98" t="s">
        <v>10</v>
      </c>
      <c r="K38" s="98" t="s">
        <v>10</v>
      </c>
      <c r="L38" s="98" t="s">
        <v>10</v>
      </c>
      <c r="M38" s="98" t="s">
        <v>10</v>
      </c>
      <c r="N38" s="159" t="s">
        <v>10</v>
      </c>
      <c r="O38" s="125" t="s">
        <v>246</v>
      </c>
    </row>
    <row r="39" spans="1:15" s="87" customFormat="1" ht="24" customHeight="1">
      <c r="B39" s="204" t="s">
        <v>269</v>
      </c>
      <c r="C39" s="204"/>
      <c r="D39" s="204"/>
      <c r="E39" s="204"/>
      <c r="F39" s="204"/>
      <c r="G39" s="204"/>
      <c r="H39" s="204"/>
      <c r="I39" s="204" t="s">
        <v>269</v>
      </c>
      <c r="J39" s="204"/>
      <c r="K39" s="204"/>
      <c r="L39" s="204"/>
      <c r="M39" s="204"/>
      <c r="N39" s="204"/>
    </row>
    <row r="40" spans="1:15" s="87" customFormat="1" ht="12" customHeight="1">
      <c r="A40" s="87" t="s">
        <v>230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87" t="s">
        <v>230</v>
      </c>
    </row>
    <row r="41" spans="1:15" s="87" customFormat="1" ht="12" customHeight="1">
      <c r="A41" s="125" t="s">
        <v>231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25" t="s">
        <v>231</v>
      </c>
    </row>
    <row r="42" spans="1:15" s="87" customFormat="1" ht="12" customHeight="1">
      <c r="A42" s="132" t="s">
        <v>232</v>
      </c>
      <c r="B42" s="121">
        <v>24</v>
      </c>
      <c r="C42" s="98" t="s">
        <v>10</v>
      </c>
      <c r="D42" s="98" t="s">
        <v>10</v>
      </c>
      <c r="E42" s="121">
        <v>3</v>
      </c>
      <c r="F42" s="121" t="s">
        <v>10</v>
      </c>
      <c r="G42" s="121">
        <v>5</v>
      </c>
      <c r="H42" s="121">
        <v>4</v>
      </c>
      <c r="I42" s="121">
        <v>11</v>
      </c>
      <c r="J42" s="121">
        <v>1</v>
      </c>
      <c r="K42" s="98" t="s">
        <v>10</v>
      </c>
      <c r="L42" s="98" t="s">
        <v>10</v>
      </c>
      <c r="M42" s="98" t="s">
        <v>10</v>
      </c>
      <c r="N42" s="159">
        <v>21.4</v>
      </c>
      <c r="O42" s="125" t="s">
        <v>232</v>
      </c>
    </row>
    <row r="43" spans="1:15" s="87" customFormat="1" ht="12" customHeight="1">
      <c r="A43" s="132" t="s">
        <v>233</v>
      </c>
      <c r="B43" s="112">
        <v>394</v>
      </c>
      <c r="C43" s="121">
        <v>6</v>
      </c>
      <c r="D43" s="112">
        <v>5</v>
      </c>
      <c r="E43" s="121">
        <v>13</v>
      </c>
      <c r="F43" s="121">
        <v>11</v>
      </c>
      <c r="G43" s="121">
        <v>27</v>
      </c>
      <c r="H43" s="121">
        <v>92</v>
      </c>
      <c r="I43" s="121">
        <v>224</v>
      </c>
      <c r="J43" s="121">
        <v>16</v>
      </c>
      <c r="K43" s="121" t="s">
        <v>10</v>
      </c>
      <c r="L43" s="121" t="s">
        <v>10</v>
      </c>
      <c r="M43" s="98" t="s">
        <v>10</v>
      </c>
      <c r="N43" s="159">
        <v>22.6</v>
      </c>
      <c r="O43" s="125" t="s">
        <v>233</v>
      </c>
    </row>
    <row r="44" spans="1:15" s="87" customFormat="1" ht="12" customHeight="1">
      <c r="A44" s="132" t="s">
        <v>234</v>
      </c>
      <c r="B44" s="112">
        <v>2126</v>
      </c>
      <c r="C44" s="112">
        <v>85</v>
      </c>
      <c r="D44" s="121">
        <v>17</v>
      </c>
      <c r="E44" s="121">
        <v>75</v>
      </c>
      <c r="F44" s="121">
        <v>106</v>
      </c>
      <c r="G44" s="121">
        <v>176</v>
      </c>
      <c r="H44" s="121">
        <v>470</v>
      </c>
      <c r="I44" s="121">
        <v>1157</v>
      </c>
      <c r="J44" s="121">
        <v>40</v>
      </c>
      <c r="K44" s="121" t="s">
        <v>10</v>
      </c>
      <c r="L44" s="121" t="s">
        <v>10</v>
      </c>
      <c r="M44" s="98" t="s">
        <v>10</v>
      </c>
      <c r="N44" s="159">
        <v>21.5</v>
      </c>
      <c r="O44" s="125" t="s">
        <v>234</v>
      </c>
    </row>
    <row r="45" spans="1:15" s="87" customFormat="1" ht="12" customHeight="1">
      <c r="A45" s="136" t="s">
        <v>178</v>
      </c>
      <c r="B45" s="112" t="s">
        <v>235</v>
      </c>
      <c r="C45" s="112" t="s">
        <v>235</v>
      </c>
      <c r="D45" s="112" t="s">
        <v>235</v>
      </c>
      <c r="E45" s="112" t="s">
        <v>235</v>
      </c>
      <c r="F45" s="112" t="s">
        <v>235</v>
      </c>
      <c r="G45" s="112" t="s">
        <v>235</v>
      </c>
      <c r="H45" s="112" t="s">
        <v>235</v>
      </c>
      <c r="I45" s="112" t="s">
        <v>235</v>
      </c>
      <c r="J45" s="112" t="s">
        <v>235</v>
      </c>
      <c r="K45" s="112" t="s">
        <v>235</v>
      </c>
      <c r="L45" s="112" t="s">
        <v>235</v>
      </c>
      <c r="M45" s="112" t="s">
        <v>235</v>
      </c>
      <c r="N45" s="175" t="s">
        <v>235</v>
      </c>
      <c r="O45" s="136" t="s">
        <v>178</v>
      </c>
    </row>
    <row r="46" spans="1:15" s="87" customFormat="1" ht="12" customHeight="1">
      <c r="A46" s="126" t="s">
        <v>236</v>
      </c>
      <c r="B46" s="112">
        <v>418</v>
      </c>
      <c r="C46" s="121">
        <v>21</v>
      </c>
      <c r="D46" s="121">
        <v>5</v>
      </c>
      <c r="E46" s="121">
        <v>12</v>
      </c>
      <c r="F46" s="121">
        <v>12</v>
      </c>
      <c r="G46" s="121">
        <v>37</v>
      </c>
      <c r="H46" s="121">
        <v>98</v>
      </c>
      <c r="I46" s="121">
        <v>227</v>
      </c>
      <c r="J46" s="121">
        <v>6</v>
      </c>
      <c r="K46" s="121" t="s">
        <v>10</v>
      </c>
      <c r="L46" s="98" t="s">
        <v>10</v>
      </c>
      <c r="M46" s="98" t="s">
        <v>10</v>
      </c>
      <c r="N46" s="159">
        <v>21.7</v>
      </c>
      <c r="O46" s="136" t="s">
        <v>236</v>
      </c>
    </row>
    <row r="47" spans="1:15" s="87" customFormat="1" ht="12" customHeight="1">
      <c r="A47" s="126" t="s">
        <v>237</v>
      </c>
      <c r="B47" s="112">
        <v>1001</v>
      </c>
      <c r="C47" s="121">
        <v>33</v>
      </c>
      <c r="D47" s="121">
        <v>5</v>
      </c>
      <c r="E47" s="121">
        <v>38</v>
      </c>
      <c r="F47" s="121">
        <v>66</v>
      </c>
      <c r="G47" s="121">
        <v>74</v>
      </c>
      <c r="H47" s="121">
        <v>231</v>
      </c>
      <c r="I47" s="121">
        <v>529</v>
      </c>
      <c r="J47" s="121">
        <v>25</v>
      </c>
      <c r="K47" s="121" t="s">
        <v>10</v>
      </c>
      <c r="L47" s="121" t="s">
        <v>10</v>
      </c>
      <c r="M47" s="98" t="s">
        <v>10</v>
      </c>
      <c r="N47" s="159">
        <v>21.6</v>
      </c>
      <c r="O47" s="136" t="s">
        <v>237</v>
      </c>
    </row>
    <row r="48" spans="1:15" s="87" customFormat="1" ht="12" customHeight="1">
      <c r="A48" s="136" t="s">
        <v>238</v>
      </c>
      <c r="B48" s="112" t="s">
        <v>235</v>
      </c>
      <c r="C48" s="121" t="s">
        <v>235</v>
      </c>
      <c r="D48" s="121" t="s">
        <v>235</v>
      </c>
      <c r="E48" s="121" t="s">
        <v>235</v>
      </c>
      <c r="F48" s="121" t="s">
        <v>235</v>
      </c>
      <c r="G48" s="121" t="s">
        <v>235</v>
      </c>
      <c r="H48" s="121" t="s">
        <v>235</v>
      </c>
      <c r="I48" s="121" t="s">
        <v>235</v>
      </c>
      <c r="J48" s="121" t="s">
        <v>235</v>
      </c>
      <c r="K48" s="121" t="s">
        <v>235</v>
      </c>
      <c r="L48" s="112" t="s">
        <v>235</v>
      </c>
      <c r="M48" s="121" t="s">
        <v>235</v>
      </c>
      <c r="N48" s="159" t="s">
        <v>235</v>
      </c>
      <c r="O48" s="136" t="s">
        <v>238</v>
      </c>
    </row>
    <row r="49" spans="1:15" s="87" customFormat="1" ht="12" customHeight="1">
      <c r="A49" s="137" t="s">
        <v>239</v>
      </c>
      <c r="B49" s="112">
        <v>707</v>
      </c>
      <c r="C49" s="121">
        <v>31</v>
      </c>
      <c r="D49" s="121">
        <v>7</v>
      </c>
      <c r="E49" s="121">
        <v>25</v>
      </c>
      <c r="F49" s="121">
        <v>28</v>
      </c>
      <c r="G49" s="121">
        <v>65</v>
      </c>
      <c r="H49" s="121">
        <v>141</v>
      </c>
      <c r="I49" s="121">
        <v>401</v>
      </c>
      <c r="J49" s="121">
        <v>9</v>
      </c>
      <c r="K49" s="121" t="s">
        <v>10</v>
      </c>
      <c r="L49" s="98" t="s">
        <v>10</v>
      </c>
      <c r="M49" s="98" t="s">
        <v>10</v>
      </c>
      <c r="N49" s="159">
        <v>21.4</v>
      </c>
      <c r="O49" s="165" t="s">
        <v>239</v>
      </c>
    </row>
    <row r="50" spans="1:15" ht="12" customHeight="1">
      <c r="A50" s="135" t="s">
        <v>268</v>
      </c>
      <c r="B50" s="115">
        <v>2544</v>
      </c>
      <c r="C50" s="115">
        <v>91</v>
      </c>
      <c r="D50" s="115">
        <v>22</v>
      </c>
      <c r="E50" s="115">
        <v>91</v>
      </c>
      <c r="F50" s="115">
        <v>117</v>
      </c>
      <c r="G50" s="115">
        <v>208</v>
      </c>
      <c r="H50" s="115">
        <v>566</v>
      </c>
      <c r="I50" s="115">
        <v>1392</v>
      </c>
      <c r="J50" s="115">
        <v>57</v>
      </c>
      <c r="K50" s="122" t="s">
        <v>10</v>
      </c>
      <c r="L50" s="122" t="s">
        <v>10</v>
      </c>
      <c r="M50" s="173" t="s">
        <v>10</v>
      </c>
      <c r="N50" s="160">
        <v>21.7</v>
      </c>
      <c r="O50" s="161" t="s">
        <v>268</v>
      </c>
    </row>
    <row r="51" spans="1:15" ht="12" customHeight="1">
      <c r="A51" s="125" t="s">
        <v>182</v>
      </c>
      <c r="B51" s="112" t="s">
        <v>235</v>
      </c>
      <c r="C51" s="112" t="s">
        <v>235</v>
      </c>
      <c r="D51" s="112" t="s">
        <v>235</v>
      </c>
      <c r="E51" s="112" t="s">
        <v>235</v>
      </c>
      <c r="F51" s="112" t="s">
        <v>235</v>
      </c>
      <c r="G51" s="112" t="s">
        <v>235</v>
      </c>
      <c r="H51" s="112" t="s">
        <v>235</v>
      </c>
      <c r="I51" s="112" t="s">
        <v>235</v>
      </c>
      <c r="J51" s="112" t="s">
        <v>235</v>
      </c>
      <c r="K51" s="112" t="s">
        <v>235</v>
      </c>
      <c r="L51" s="112" t="s">
        <v>235</v>
      </c>
      <c r="M51" s="112" t="s">
        <v>235</v>
      </c>
      <c r="N51" s="159" t="s">
        <v>235</v>
      </c>
      <c r="O51" s="125" t="s">
        <v>182</v>
      </c>
    </row>
    <row r="52" spans="1:15" ht="12" customHeight="1">
      <c r="A52" s="132" t="s">
        <v>242</v>
      </c>
      <c r="B52" s="112">
        <v>1568</v>
      </c>
      <c r="C52" s="121">
        <v>41</v>
      </c>
      <c r="D52" s="112">
        <v>14</v>
      </c>
      <c r="E52" s="112">
        <v>54</v>
      </c>
      <c r="F52" s="112">
        <v>85</v>
      </c>
      <c r="G52" s="112">
        <v>147</v>
      </c>
      <c r="H52" s="112">
        <v>348</v>
      </c>
      <c r="I52" s="112">
        <v>856</v>
      </c>
      <c r="J52" s="112">
        <v>23</v>
      </c>
      <c r="K52" s="121" t="s">
        <v>10</v>
      </c>
      <c r="L52" s="121" t="s">
        <v>10</v>
      </c>
      <c r="M52" s="98" t="s">
        <v>10</v>
      </c>
      <c r="N52" s="159">
        <v>21.8</v>
      </c>
      <c r="O52" s="125" t="s">
        <v>242</v>
      </c>
    </row>
    <row r="53" spans="1:15" ht="12" customHeight="1">
      <c r="A53" s="132" t="s">
        <v>243</v>
      </c>
      <c r="B53" s="112">
        <v>4</v>
      </c>
      <c r="C53" s="98" t="s">
        <v>10</v>
      </c>
      <c r="D53" s="98" t="s">
        <v>10</v>
      </c>
      <c r="E53" s="98" t="s">
        <v>10</v>
      </c>
      <c r="F53" s="98" t="s">
        <v>10</v>
      </c>
      <c r="G53" s="98" t="s">
        <v>10</v>
      </c>
      <c r="H53" s="121" t="s">
        <v>10</v>
      </c>
      <c r="I53" s="121">
        <v>2</v>
      </c>
      <c r="J53" s="98">
        <v>2</v>
      </c>
      <c r="K53" s="98" t="s">
        <v>10</v>
      </c>
      <c r="L53" s="98" t="s">
        <v>10</v>
      </c>
      <c r="M53" s="98" t="s">
        <v>10</v>
      </c>
      <c r="N53" s="159">
        <v>28.3</v>
      </c>
      <c r="O53" s="125" t="s">
        <v>243</v>
      </c>
    </row>
    <row r="54" spans="1:15" ht="12" customHeight="1">
      <c r="A54" s="132" t="s">
        <v>266</v>
      </c>
      <c r="B54" s="112">
        <v>9</v>
      </c>
      <c r="C54" s="121">
        <v>3</v>
      </c>
      <c r="D54" s="121">
        <v>2</v>
      </c>
      <c r="E54" s="121">
        <v>2</v>
      </c>
      <c r="F54" s="121">
        <v>1</v>
      </c>
      <c r="G54" s="98" t="s">
        <v>10</v>
      </c>
      <c r="H54" s="121" t="s">
        <v>10</v>
      </c>
      <c r="I54" s="98">
        <v>1</v>
      </c>
      <c r="J54" s="98" t="s">
        <v>10</v>
      </c>
      <c r="K54" s="98" t="s">
        <v>10</v>
      </c>
      <c r="L54" s="98" t="s">
        <v>10</v>
      </c>
      <c r="M54" s="98" t="s">
        <v>10</v>
      </c>
      <c r="N54" s="159">
        <v>6.4</v>
      </c>
      <c r="O54" s="125" t="s">
        <v>266</v>
      </c>
    </row>
    <row r="55" spans="1:15" ht="12" customHeight="1">
      <c r="A55" s="132" t="s">
        <v>246</v>
      </c>
      <c r="B55" s="121">
        <v>486</v>
      </c>
      <c r="C55" s="121">
        <v>11</v>
      </c>
      <c r="D55" s="121">
        <v>6</v>
      </c>
      <c r="E55" s="121">
        <v>14</v>
      </c>
      <c r="F55" s="121">
        <v>12</v>
      </c>
      <c r="G55" s="121">
        <v>32</v>
      </c>
      <c r="H55" s="121">
        <v>129</v>
      </c>
      <c r="I55" s="121">
        <v>247</v>
      </c>
      <c r="J55" s="121">
        <v>35</v>
      </c>
      <c r="K55" s="121" t="s">
        <v>10</v>
      </c>
      <c r="L55" s="98" t="s">
        <v>10</v>
      </c>
      <c r="M55" s="98" t="s">
        <v>10</v>
      </c>
      <c r="N55" s="159">
        <v>22.6</v>
      </c>
      <c r="O55" s="125" t="s">
        <v>246</v>
      </c>
    </row>
  </sheetData>
  <mergeCells count="12">
    <mergeCell ref="B5:H5"/>
    <mergeCell ref="I5:N5"/>
    <mergeCell ref="B22:H22"/>
    <mergeCell ref="I22:N22"/>
    <mergeCell ref="B39:H39"/>
    <mergeCell ref="I39:N39"/>
    <mergeCell ref="O3:O4"/>
    <mergeCell ref="A1:H1"/>
    <mergeCell ref="A3:A4"/>
    <mergeCell ref="B3:B4"/>
    <mergeCell ref="C3:H3"/>
    <mergeCell ref="I3:N3"/>
  </mergeCells>
  <hyperlinks>
    <hyperlink ref="A1:H1" location="Inhaltsverzeichnis!E7" display="Inhaltsverzeichnis!E7" xr:uid="{20285045-F9A7-4D95-B436-BA6BC21E1143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colBreaks count="1" manualBreakCount="1">
    <brk id="8" max="1048575" man="1"/>
  </col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DDF0-DDD0-47D1-ABC4-46A2E2DE6E7A}">
  <dimension ref="A1:S52"/>
  <sheetViews>
    <sheetView zoomScaleNormal="100" workbookViewId="0">
      <pane xSplit="1" ySplit="5" topLeftCell="B6" activePane="bottomRight" state="frozen"/>
      <selection activeCell="A31" sqref="A31:M31"/>
      <selection pane="topRight" activeCell="A31" sqref="A31:M31"/>
      <selection pane="bottomLeft" activeCell="A31" sqref="A31:M31"/>
      <selection pane="bottomRight" activeCell="B6" sqref="B6:I6"/>
    </sheetView>
  </sheetViews>
  <sheetFormatPr baseColWidth="10" defaultColWidth="11.5703125" defaultRowHeight="12" customHeight="1"/>
  <cols>
    <col min="1" max="1" width="27.28515625" style="87" customWidth="1"/>
    <col min="2" max="9" width="7.7109375" style="87" customWidth="1"/>
    <col min="10" max="15" width="7.5703125" style="87" customWidth="1"/>
    <col min="16" max="18" width="7.28515625" style="87" customWidth="1"/>
    <col min="19" max="19" width="24.5703125" style="87" customWidth="1"/>
    <col min="20" max="16384" width="11.5703125" style="87"/>
  </cols>
  <sheetData>
    <row r="1" spans="1:19" ht="24" customHeight="1">
      <c r="A1" s="211" t="s">
        <v>658</v>
      </c>
      <c r="B1" s="211"/>
      <c r="C1" s="211"/>
      <c r="D1" s="211"/>
      <c r="E1" s="211"/>
      <c r="F1" s="211"/>
      <c r="G1" s="211"/>
      <c r="H1" s="211"/>
      <c r="I1" s="211"/>
    </row>
    <row r="3" spans="1:19" ht="12" customHeight="1">
      <c r="A3" s="213" t="s">
        <v>316</v>
      </c>
      <c r="B3" s="207" t="s">
        <v>317</v>
      </c>
      <c r="C3" s="214" t="s">
        <v>267</v>
      </c>
      <c r="D3" s="214"/>
      <c r="E3" s="214"/>
      <c r="F3" s="224" t="s">
        <v>269</v>
      </c>
      <c r="G3" s="225"/>
      <c r="H3" s="225"/>
      <c r="I3" s="225"/>
      <c r="J3" s="225" t="s">
        <v>269</v>
      </c>
      <c r="K3" s="225"/>
      <c r="L3" s="225"/>
      <c r="M3" s="225"/>
      <c r="N3" s="225"/>
      <c r="O3" s="225"/>
      <c r="P3" s="225"/>
      <c r="Q3" s="225"/>
      <c r="R3" s="226"/>
      <c r="S3" s="209" t="s">
        <v>316</v>
      </c>
    </row>
    <row r="4" spans="1:19" ht="12" customHeight="1">
      <c r="A4" s="213"/>
      <c r="B4" s="207"/>
      <c r="C4" s="207" t="s">
        <v>318</v>
      </c>
      <c r="D4" s="214" t="s">
        <v>178</v>
      </c>
      <c r="E4" s="214"/>
      <c r="F4" s="207" t="s">
        <v>318</v>
      </c>
      <c r="G4" s="224" t="s">
        <v>319</v>
      </c>
      <c r="H4" s="225"/>
      <c r="I4" s="225"/>
      <c r="J4" s="225" t="s">
        <v>319</v>
      </c>
      <c r="K4" s="225"/>
      <c r="L4" s="225"/>
      <c r="M4" s="225"/>
      <c r="N4" s="225"/>
      <c r="O4" s="226"/>
      <c r="P4" s="214" t="s">
        <v>320</v>
      </c>
      <c r="Q4" s="214"/>
      <c r="R4" s="214"/>
      <c r="S4" s="209"/>
    </row>
    <row r="5" spans="1:19" ht="82.15" customHeight="1">
      <c r="A5" s="213"/>
      <c r="B5" s="207"/>
      <c r="C5" s="207"/>
      <c r="D5" s="109" t="s">
        <v>321</v>
      </c>
      <c r="E5" s="109" t="s">
        <v>253</v>
      </c>
      <c r="F5" s="207"/>
      <c r="G5" s="109" t="s">
        <v>322</v>
      </c>
      <c r="H5" s="134" t="s">
        <v>323</v>
      </c>
      <c r="I5" s="110" t="s">
        <v>324</v>
      </c>
      <c r="J5" s="134" t="s">
        <v>325</v>
      </c>
      <c r="K5" s="109" t="s">
        <v>326</v>
      </c>
      <c r="L5" s="109" t="s">
        <v>327</v>
      </c>
      <c r="M5" s="109" t="s">
        <v>328</v>
      </c>
      <c r="N5" s="109" t="s">
        <v>329</v>
      </c>
      <c r="O5" s="109" t="s">
        <v>330</v>
      </c>
      <c r="P5" s="109" t="s">
        <v>331</v>
      </c>
      <c r="Q5" s="109" t="s">
        <v>332</v>
      </c>
      <c r="R5" s="109" t="s">
        <v>333</v>
      </c>
      <c r="S5" s="209"/>
    </row>
    <row r="6" spans="1:19" ht="24" customHeight="1">
      <c r="B6" s="204" t="s">
        <v>177</v>
      </c>
      <c r="C6" s="204"/>
      <c r="D6" s="204"/>
      <c r="E6" s="204"/>
      <c r="F6" s="204"/>
      <c r="G6" s="204"/>
      <c r="H6" s="204"/>
      <c r="I6" s="204"/>
      <c r="J6" s="204" t="s">
        <v>177</v>
      </c>
      <c r="K6" s="204"/>
      <c r="L6" s="204"/>
      <c r="M6" s="204"/>
      <c r="N6" s="204"/>
      <c r="O6" s="204"/>
      <c r="P6" s="204"/>
      <c r="Q6" s="204"/>
      <c r="R6" s="204"/>
    </row>
    <row r="7" spans="1:19" ht="12" customHeight="1">
      <c r="A7" s="111" t="s">
        <v>334</v>
      </c>
      <c r="B7" s="112">
        <v>278</v>
      </c>
      <c r="C7" s="112">
        <v>278</v>
      </c>
      <c r="D7" s="112">
        <v>276</v>
      </c>
      <c r="E7" s="112">
        <v>2</v>
      </c>
      <c r="F7" s="121" t="s">
        <v>10</v>
      </c>
      <c r="G7" s="121" t="s">
        <v>10</v>
      </c>
      <c r="H7" s="121" t="s">
        <v>10</v>
      </c>
      <c r="I7" s="121" t="s">
        <v>10</v>
      </c>
      <c r="J7" s="121" t="s">
        <v>10</v>
      </c>
      <c r="K7" s="121" t="s">
        <v>10</v>
      </c>
      <c r="L7" s="121" t="s">
        <v>10</v>
      </c>
      <c r="M7" s="121" t="s">
        <v>10</v>
      </c>
      <c r="N7" s="121" t="s">
        <v>10</v>
      </c>
      <c r="O7" s="121" t="s">
        <v>10</v>
      </c>
      <c r="P7" s="121" t="s">
        <v>10</v>
      </c>
      <c r="Q7" s="121" t="s">
        <v>10</v>
      </c>
      <c r="R7" s="145" t="s">
        <v>10</v>
      </c>
      <c r="S7" s="87" t="s">
        <v>334</v>
      </c>
    </row>
    <row r="8" spans="1:19" ht="12" customHeight="1">
      <c r="A8" s="111" t="s">
        <v>335</v>
      </c>
      <c r="B8" s="112">
        <v>269</v>
      </c>
      <c r="C8" s="112">
        <v>1</v>
      </c>
      <c r="D8" s="121" t="s">
        <v>10</v>
      </c>
      <c r="E8" s="112">
        <v>1</v>
      </c>
      <c r="F8" s="121">
        <v>268</v>
      </c>
      <c r="G8" s="121">
        <v>1</v>
      </c>
      <c r="H8" s="121">
        <v>25</v>
      </c>
      <c r="I8" s="121" t="s">
        <v>10</v>
      </c>
      <c r="J8" s="112">
        <v>183</v>
      </c>
      <c r="K8" s="112">
        <v>55</v>
      </c>
      <c r="L8" s="112">
        <v>3</v>
      </c>
      <c r="M8" s="112">
        <v>1</v>
      </c>
      <c r="N8" s="121" t="s">
        <v>10</v>
      </c>
      <c r="O8" s="121" t="s">
        <v>10</v>
      </c>
      <c r="P8" s="121" t="s">
        <v>10</v>
      </c>
      <c r="Q8" s="121" t="s">
        <v>10</v>
      </c>
      <c r="R8" s="145" t="s">
        <v>10</v>
      </c>
      <c r="S8" s="87" t="s">
        <v>335</v>
      </c>
    </row>
    <row r="9" spans="1:19" ht="12" customHeight="1">
      <c r="A9" s="111" t="s">
        <v>626</v>
      </c>
      <c r="B9" s="121" t="s">
        <v>10</v>
      </c>
      <c r="C9" s="121" t="s">
        <v>10</v>
      </c>
      <c r="D9" s="121" t="s">
        <v>10</v>
      </c>
      <c r="E9" s="121" t="s">
        <v>10</v>
      </c>
      <c r="F9" s="121" t="s">
        <v>10</v>
      </c>
      <c r="G9" s="121" t="s">
        <v>10</v>
      </c>
      <c r="H9" s="121" t="s">
        <v>10</v>
      </c>
      <c r="I9" s="121" t="s">
        <v>10</v>
      </c>
      <c r="J9" s="121" t="s">
        <v>10</v>
      </c>
      <c r="K9" s="121" t="s">
        <v>10</v>
      </c>
      <c r="L9" s="121" t="s">
        <v>10</v>
      </c>
      <c r="M9" s="121" t="s">
        <v>10</v>
      </c>
      <c r="N9" s="121" t="s">
        <v>10</v>
      </c>
      <c r="O9" s="121" t="s">
        <v>10</v>
      </c>
      <c r="P9" s="121" t="s">
        <v>10</v>
      </c>
      <c r="Q9" s="121" t="s">
        <v>10</v>
      </c>
      <c r="R9" s="145" t="s">
        <v>10</v>
      </c>
      <c r="S9" s="87" t="s">
        <v>626</v>
      </c>
    </row>
    <row r="10" spans="1:19" ht="12" customHeight="1">
      <c r="A10" s="111" t="s">
        <v>336</v>
      </c>
      <c r="B10" s="112">
        <v>7</v>
      </c>
      <c r="C10" s="112">
        <v>7</v>
      </c>
      <c r="D10" s="121" t="s">
        <v>10</v>
      </c>
      <c r="E10" s="112">
        <v>7</v>
      </c>
      <c r="F10" s="121" t="s">
        <v>10</v>
      </c>
      <c r="G10" s="121" t="s">
        <v>10</v>
      </c>
      <c r="H10" s="121" t="s">
        <v>10</v>
      </c>
      <c r="I10" s="121" t="s">
        <v>10</v>
      </c>
      <c r="J10" s="121" t="s">
        <v>10</v>
      </c>
      <c r="K10" s="121" t="s">
        <v>10</v>
      </c>
      <c r="L10" s="121" t="s">
        <v>10</v>
      </c>
      <c r="M10" s="121" t="s">
        <v>10</v>
      </c>
      <c r="N10" s="121" t="s">
        <v>10</v>
      </c>
      <c r="O10" s="121" t="s">
        <v>10</v>
      </c>
      <c r="P10" s="121" t="s">
        <v>10</v>
      </c>
      <c r="Q10" s="121" t="s">
        <v>10</v>
      </c>
      <c r="R10" s="145" t="s">
        <v>10</v>
      </c>
      <c r="S10" s="87" t="s">
        <v>336</v>
      </c>
    </row>
    <row r="11" spans="1:19" ht="12" customHeight="1">
      <c r="A11" s="111" t="s">
        <v>337</v>
      </c>
      <c r="B11" s="112">
        <v>12</v>
      </c>
      <c r="C11" s="112">
        <v>10</v>
      </c>
      <c r="D11" s="121" t="s">
        <v>10</v>
      </c>
      <c r="E11" s="112">
        <v>10</v>
      </c>
      <c r="F11" s="121">
        <v>2</v>
      </c>
      <c r="G11" s="121" t="s">
        <v>10</v>
      </c>
      <c r="H11" s="121" t="s">
        <v>10</v>
      </c>
      <c r="I11" s="121" t="s">
        <v>10</v>
      </c>
      <c r="J11" s="112">
        <v>2</v>
      </c>
      <c r="K11" s="121" t="s">
        <v>10</v>
      </c>
      <c r="L11" s="121" t="s">
        <v>10</v>
      </c>
      <c r="M11" s="121" t="s">
        <v>10</v>
      </c>
      <c r="N11" s="121" t="s">
        <v>10</v>
      </c>
      <c r="O11" s="121" t="s">
        <v>10</v>
      </c>
      <c r="P11" s="121" t="s">
        <v>10</v>
      </c>
      <c r="Q11" s="121" t="s">
        <v>10</v>
      </c>
      <c r="R11" s="145" t="s">
        <v>10</v>
      </c>
      <c r="S11" s="87" t="s">
        <v>337</v>
      </c>
    </row>
    <row r="12" spans="1:19" ht="12" customHeight="1">
      <c r="A12" s="111" t="s">
        <v>338</v>
      </c>
      <c r="B12" s="121" t="s">
        <v>10</v>
      </c>
      <c r="C12" s="121" t="s">
        <v>10</v>
      </c>
      <c r="D12" s="121" t="s">
        <v>10</v>
      </c>
      <c r="E12" s="121" t="s">
        <v>10</v>
      </c>
      <c r="F12" s="121" t="s">
        <v>10</v>
      </c>
      <c r="G12" s="121" t="s">
        <v>10</v>
      </c>
      <c r="H12" s="121" t="s">
        <v>10</v>
      </c>
      <c r="I12" s="121" t="s">
        <v>10</v>
      </c>
      <c r="J12" s="121" t="s">
        <v>10</v>
      </c>
      <c r="K12" s="121" t="s">
        <v>10</v>
      </c>
      <c r="L12" s="121" t="s">
        <v>10</v>
      </c>
      <c r="M12" s="121" t="s">
        <v>10</v>
      </c>
      <c r="N12" s="121" t="s">
        <v>10</v>
      </c>
      <c r="O12" s="121" t="s">
        <v>10</v>
      </c>
      <c r="P12" s="121" t="s">
        <v>10</v>
      </c>
      <c r="Q12" s="121" t="s">
        <v>10</v>
      </c>
      <c r="R12" s="145" t="s">
        <v>10</v>
      </c>
      <c r="S12" s="87" t="s">
        <v>338</v>
      </c>
    </row>
    <row r="13" spans="1:19" ht="12" customHeight="1">
      <c r="A13" s="111" t="s">
        <v>339</v>
      </c>
      <c r="B13" s="112">
        <v>951</v>
      </c>
      <c r="C13" s="121" t="s">
        <v>10</v>
      </c>
      <c r="D13" s="121" t="s">
        <v>10</v>
      </c>
      <c r="E13" s="121" t="s">
        <v>10</v>
      </c>
      <c r="F13" s="112">
        <v>951</v>
      </c>
      <c r="G13" s="112">
        <v>38</v>
      </c>
      <c r="H13" s="112">
        <v>208</v>
      </c>
      <c r="I13" s="112">
        <v>2</v>
      </c>
      <c r="J13" s="112">
        <v>18</v>
      </c>
      <c r="K13" s="121" t="s">
        <v>10</v>
      </c>
      <c r="L13" s="112">
        <v>1</v>
      </c>
      <c r="M13" s="112">
        <v>1</v>
      </c>
      <c r="N13" s="112">
        <v>3</v>
      </c>
      <c r="O13" s="112">
        <v>680</v>
      </c>
      <c r="P13" s="121" t="s">
        <v>10</v>
      </c>
      <c r="Q13" s="121" t="s">
        <v>10</v>
      </c>
      <c r="R13" s="145" t="s">
        <v>10</v>
      </c>
      <c r="S13" s="87" t="s">
        <v>339</v>
      </c>
    </row>
    <row r="14" spans="1:19" ht="12" customHeight="1">
      <c r="A14" s="111" t="s">
        <v>340</v>
      </c>
      <c r="B14" s="112">
        <v>2</v>
      </c>
      <c r="C14" s="121" t="s">
        <v>10</v>
      </c>
      <c r="D14" s="121" t="s">
        <v>10</v>
      </c>
      <c r="E14" s="121" t="s">
        <v>10</v>
      </c>
      <c r="F14" s="112">
        <v>2</v>
      </c>
      <c r="G14" s="121" t="s">
        <v>10</v>
      </c>
      <c r="H14" s="112">
        <v>2</v>
      </c>
      <c r="I14" s="121" t="s">
        <v>10</v>
      </c>
      <c r="J14" s="121" t="s">
        <v>10</v>
      </c>
      <c r="K14" s="121" t="s">
        <v>10</v>
      </c>
      <c r="L14" s="121" t="s">
        <v>10</v>
      </c>
      <c r="M14" s="121" t="s">
        <v>10</v>
      </c>
      <c r="N14" s="121" t="s">
        <v>10</v>
      </c>
      <c r="O14" s="121" t="s">
        <v>10</v>
      </c>
      <c r="P14" s="121" t="s">
        <v>10</v>
      </c>
      <c r="Q14" s="121" t="s">
        <v>10</v>
      </c>
      <c r="R14" s="145" t="s">
        <v>10</v>
      </c>
      <c r="S14" s="87" t="s">
        <v>340</v>
      </c>
    </row>
    <row r="15" spans="1:19" ht="12" customHeight="1">
      <c r="A15" s="111" t="s">
        <v>341</v>
      </c>
      <c r="B15" s="112">
        <v>16</v>
      </c>
      <c r="C15" s="121" t="s">
        <v>10</v>
      </c>
      <c r="D15" s="121" t="s">
        <v>10</v>
      </c>
      <c r="E15" s="121" t="s">
        <v>10</v>
      </c>
      <c r="F15" s="112">
        <v>16</v>
      </c>
      <c r="G15" s="121" t="s">
        <v>10</v>
      </c>
      <c r="H15" s="121">
        <v>6</v>
      </c>
      <c r="I15" s="121" t="s">
        <v>10</v>
      </c>
      <c r="J15" s="112">
        <v>3</v>
      </c>
      <c r="K15" s="121" t="s">
        <v>10</v>
      </c>
      <c r="L15" s="121" t="s">
        <v>10</v>
      </c>
      <c r="M15" s="121" t="s">
        <v>10</v>
      </c>
      <c r="N15" s="121" t="s">
        <v>10</v>
      </c>
      <c r="O15" s="112">
        <v>7</v>
      </c>
      <c r="P15" s="121" t="s">
        <v>10</v>
      </c>
      <c r="Q15" s="121" t="s">
        <v>10</v>
      </c>
      <c r="R15" s="145" t="s">
        <v>10</v>
      </c>
      <c r="S15" s="87" t="s">
        <v>341</v>
      </c>
    </row>
    <row r="16" spans="1:19" ht="12" customHeight="1">
      <c r="A16" s="111" t="s">
        <v>342</v>
      </c>
      <c r="B16" s="112">
        <v>1</v>
      </c>
      <c r="C16" s="121" t="s">
        <v>10</v>
      </c>
      <c r="D16" s="121" t="s">
        <v>10</v>
      </c>
      <c r="E16" s="121" t="s">
        <v>10</v>
      </c>
      <c r="F16" s="112">
        <v>1</v>
      </c>
      <c r="G16" s="121" t="s">
        <v>10</v>
      </c>
      <c r="H16" s="121" t="s">
        <v>10</v>
      </c>
      <c r="I16" s="121" t="s">
        <v>10</v>
      </c>
      <c r="J16" s="121" t="s">
        <v>10</v>
      </c>
      <c r="K16" s="121" t="s">
        <v>10</v>
      </c>
      <c r="L16" s="121" t="s">
        <v>10</v>
      </c>
      <c r="M16" s="121" t="s">
        <v>10</v>
      </c>
      <c r="N16" s="121" t="s">
        <v>10</v>
      </c>
      <c r="O16" s="121" t="s">
        <v>10</v>
      </c>
      <c r="P16" s="121" t="s">
        <v>10</v>
      </c>
      <c r="Q16" s="112">
        <v>1</v>
      </c>
      <c r="R16" s="145" t="s">
        <v>10</v>
      </c>
      <c r="S16" s="87" t="s">
        <v>342</v>
      </c>
    </row>
    <row r="17" spans="1:19" ht="12" customHeight="1">
      <c r="A17" s="111" t="s">
        <v>343</v>
      </c>
      <c r="B17" s="112">
        <v>1292</v>
      </c>
      <c r="C17" s="121" t="s">
        <v>10</v>
      </c>
      <c r="D17" s="121" t="s">
        <v>10</v>
      </c>
      <c r="E17" s="121" t="s">
        <v>10</v>
      </c>
      <c r="F17" s="112">
        <v>1292</v>
      </c>
      <c r="G17" s="112">
        <v>14</v>
      </c>
      <c r="H17" s="112">
        <v>307</v>
      </c>
      <c r="I17" s="112">
        <v>1</v>
      </c>
      <c r="J17" s="112">
        <v>21</v>
      </c>
      <c r="K17" s="112">
        <v>9</v>
      </c>
      <c r="L17" s="121" t="s">
        <v>10</v>
      </c>
      <c r="M17" s="121" t="s">
        <v>10</v>
      </c>
      <c r="N17" s="121" t="s">
        <v>10</v>
      </c>
      <c r="O17" s="112">
        <v>938</v>
      </c>
      <c r="P17" s="121">
        <v>2</v>
      </c>
      <c r="Q17" s="121" t="s">
        <v>10</v>
      </c>
      <c r="R17" s="145" t="s">
        <v>10</v>
      </c>
      <c r="S17" s="87" t="s">
        <v>343</v>
      </c>
    </row>
    <row r="18" spans="1:19" ht="12" customHeight="1">
      <c r="A18" s="111" t="s">
        <v>344</v>
      </c>
      <c r="B18" s="112">
        <v>12</v>
      </c>
      <c r="C18" s="121" t="s">
        <v>10</v>
      </c>
      <c r="D18" s="121" t="s">
        <v>10</v>
      </c>
      <c r="E18" s="121" t="s">
        <v>10</v>
      </c>
      <c r="F18" s="112">
        <v>12</v>
      </c>
      <c r="G18" s="121" t="s">
        <v>10</v>
      </c>
      <c r="H18" s="121" t="s">
        <v>10</v>
      </c>
      <c r="I18" s="121" t="s">
        <v>10</v>
      </c>
      <c r="J18" s="112">
        <v>7</v>
      </c>
      <c r="K18" s="121" t="s">
        <v>10</v>
      </c>
      <c r="L18" s="121" t="s">
        <v>10</v>
      </c>
      <c r="M18" s="121" t="s">
        <v>10</v>
      </c>
      <c r="N18" s="121" t="s">
        <v>10</v>
      </c>
      <c r="O18" s="121">
        <v>4</v>
      </c>
      <c r="P18" s="121">
        <v>1</v>
      </c>
      <c r="Q18" s="121" t="s">
        <v>10</v>
      </c>
      <c r="R18" s="145" t="s">
        <v>10</v>
      </c>
      <c r="S18" s="87" t="s">
        <v>344</v>
      </c>
    </row>
    <row r="19" spans="1:19" ht="12" customHeight="1">
      <c r="A19" s="111" t="s">
        <v>627</v>
      </c>
      <c r="B19" s="121" t="s">
        <v>10</v>
      </c>
      <c r="C19" s="121" t="s">
        <v>10</v>
      </c>
      <c r="D19" s="121" t="s">
        <v>10</v>
      </c>
      <c r="E19" s="121" t="s">
        <v>10</v>
      </c>
      <c r="F19" s="121" t="s">
        <v>10</v>
      </c>
      <c r="G19" s="121" t="s">
        <v>10</v>
      </c>
      <c r="H19" s="121" t="s">
        <v>10</v>
      </c>
      <c r="I19" s="121" t="s">
        <v>10</v>
      </c>
      <c r="J19" s="121" t="s">
        <v>10</v>
      </c>
      <c r="K19" s="121" t="s">
        <v>10</v>
      </c>
      <c r="L19" s="121" t="s">
        <v>10</v>
      </c>
      <c r="M19" s="121" t="s">
        <v>10</v>
      </c>
      <c r="N19" s="121" t="s">
        <v>10</v>
      </c>
      <c r="O19" s="121" t="s">
        <v>10</v>
      </c>
      <c r="P19" s="121" t="s">
        <v>10</v>
      </c>
      <c r="Q19" s="121" t="s">
        <v>10</v>
      </c>
      <c r="R19" s="145" t="s">
        <v>10</v>
      </c>
      <c r="S19" s="87" t="s">
        <v>627</v>
      </c>
    </row>
    <row r="20" spans="1:19" ht="12" customHeight="1">
      <c r="A20" s="114" t="s">
        <v>40</v>
      </c>
      <c r="B20" s="115">
        <v>2840</v>
      </c>
      <c r="C20" s="115">
        <v>296</v>
      </c>
      <c r="D20" s="115">
        <v>276</v>
      </c>
      <c r="E20" s="161">
        <v>20</v>
      </c>
      <c r="F20" s="115">
        <v>2544</v>
      </c>
      <c r="G20" s="115">
        <v>53</v>
      </c>
      <c r="H20" s="115">
        <v>548</v>
      </c>
      <c r="I20" s="115">
        <v>3</v>
      </c>
      <c r="J20" s="115">
        <v>234</v>
      </c>
      <c r="K20" s="115">
        <v>64</v>
      </c>
      <c r="L20" s="115">
        <v>4</v>
      </c>
      <c r="M20" s="115">
        <v>2</v>
      </c>
      <c r="N20" s="115">
        <v>3</v>
      </c>
      <c r="O20" s="115">
        <v>1629</v>
      </c>
      <c r="P20" s="115">
        <v>3</v>
      </c>
      <c r="Q20" s="115">
        <v>1</v>
      </c>
      <c r="R20" s="147" t="s">
        <v>10</v>
      </c>
      <c r="S20" s="161" t="s">
        <v>40</v>
      </c>
    </row>
    <row r="21" spans="1:19" ht="24" customHeight="1">
      <c r="B21" s="204" t="s">
        <v>204</v>
      </c>
      <c r="C21" s="204"/>
      <c r="D21" s="204"/>
      <c r="E21" s="204"/>
      <c r="F21" s="204"/>
      <c r="G21" s="204"/>
      <c r="H21" s="204"/>
      <c r="I21" s="204"/>
      <c r="J21" s="204" t="s">
        <v>204</v>
      </c>
      <c r="K21" s="204"/>
      <c r="L21" s="204"/>
      <c r="M21" s="204"/>
      <c r="N21" s="204"/>
      <c r="O21" s="204"/>
      <c r="P21" s="204"/>
      <c r="Q21" s="204"/>
      <c r="R21" s="204"/>
    </row>
    <row r="22" spans="1:19" ht="12" customHeight="1">
      <c r="A22" s="111" t="s">
        <v>334</v>
      </c>
      <c r="B22" s="112">
        <v>6584</v>
      </c>
      <c r="C22" s="112">
        <v>6584</v>
      </c>
      <c r="D22" s="112">
        <v>6532</v>
      </c>
      <c r="E22" s="112">
        <v>52</v>
      </c>
      <c r="F22" s="121" t="s">
        <v>10</v>
      </c>
      <c r="G22" s="121" t="s">
        <v>10</v>
      </c>
      <c r="H22" s="121" t="s">
        <v>10</v>
      </c>
      <c r="I22" s="121" t="s">
        <v>10</v>
      </c>
      <c r="J22" s="121" t="s">
        <v>10</v>
      </c>
      <c r="K22" s="121" t="s">
        <v>10</v>
      </c>
      <c r="L22" s="121" t="s">
        <v>10</v>
      </c>
      <c r="M22" s="121" t="s">
        <v>10</v>
      </c>
      <c r="N22" s="121" t="s">
        <v>10</v>
      </c>
      <c r="O22" s="121" t="s">
        <v>10</v>
      </c>
      <c r="P22" s="121" t="s">
        <v>10</v>
      </c>
      <c r="Q22" s="121" t="s">
        <v>10</v>
      </c>
      <c r="R22" s="145" t="s">
        <v>10</v>
      </c>
      <c r="S22" s="87" t="s">
        <v>334</v>
      </c>
    </row>
    <row r="23" spans="1:19" ht="12" customHeight="1">
      <c r="A23" s="111" t="s">
        <v>335</v>
      </c>
      <c r="B23" s="112">
        <v>3944</v>
      </c>
      <c r="C23" s="112">
        <v>8</v>
      </c>
      <c r="D23" s="121" t="s">
        <v>10</v>
      </c>
      <c r="E23" s="112">
        <v>8</v>
      </c>
      <c r="F23" s="121">
        <v>3936</v>
      </c>
      <c r="G23" s="121">
        <v>15</v>
      </c>
      <c r="H23" s="121">
        <v>514</v>
      </c>
      <c r="I23" s="121" t="s">
        <v>10</v>
      </c>
      <c r="J23" s="112">
        <v>2631</v>
      </c>
      <c r="K23" s="112">
        <v>706</v>
      </c>
      <c r="L23" s="112">
        <v>62</v>
      </c>
      <c r="M23" s="112">
        <v>8</v>
      </c>
      <c r="N23" s="121" t="s">
        <v>10</v>
      </c>
      <c r="O23" s="121" t="s">
        <v>10</v>
      </c>
      <c r="P23" s="121" t="s">
        <v>10</v>
      </c>
      <c r="Q23" s="121" t="s">
        <v>10</v>
      </c>
      <c r="R23" s="145" t="s">
        <v>10</v>
      </c>
      <c r="S23" s="87" t="s">
        <v>335</v>
      </c>
    </row>
    <row r="24" spans="1:19" ht="12" customHeight="1">
      <c r="A24" s="111" t="s">
        <v>626</v>
      </c>
      <c r="B24" s="121" t="s">
        <v>10</v>
      </c>
      <c r="C24" s="121" t="s">
        <v>10</v>
      </c>
      <c r="D24" s="121" t="s">
        <v>10</v>
      </c>
      <c r="E24" s="121" t="s">
        <v>10</v>
      </c>
      <c r="F24" s="121" t="s">
        <v>10</v>
      </c>
      <c r="G24" s="121" t="s">
        <v>10</v>
      </c>
      <c r="H24" s="121" t="s">
        <v>10</v>
      </c>
      <c r="I24" s="121" t="s">
        <v>10</v>
      </c>
      <c r="J24" s="121" t="s">
        <v>10</v>
      </c>
      <c r="K24" s="121" t="s">
        <v>10</v>
      </c>
      <c r="L24" s="121" t="s">
        <v>10</v>
      </c>
      <c r="M24" s="121" t="s">
        <v>10</v>
      </c>
      <c r="N24" s="121" t="s">
        <v>10</v>
      </c>
      <c r="O24" s="121" t="s">
        <v>10</v>
      </c>
      <c r="P24" s="121" t="s">
        <v>10</v>
      </c>
      <c r="Q24" s="121" t="s">
        <v>10</v>
      </c>
      <c r="R24" s="145" t="s">
        <v>10</v>
      </c>
      <c r="S24" s="87" t="s">
        <v>626</v>
      </c>
    </row>
    <row r="25" spans="1:19" ht="12" customHeight="1">
      <c r="A25" s="111" t="s">
        <v>336</v>
      </c>
      <c r="B25" s="112">
        <v>152</v>
      </c>
      <c r="C25" s="112">
        <v>152</v>
      </c>
      <c r="D25" s="121" t="s">
        <v>10</v>
      </c>
      <c r="E25" s="112">
        <v>152</v>
      </c>
      <c r="F25" s="121" t="s">
        <v>10</v>
      </c>
      <c r="G25" s="121" t="s">
        <v>10</v>
      </c>
      <c r="H25" s="121" t="s">
        <v>10</v>
      </c>
      <c r="I25" s="121" t="s">
        <v>10</v>
      </c>
      <c r="J25" s="121" t="s">
        <v>10</v>
      </c>
      <c r="K25" s="121" t="s">
        <v>10</v>
      </c>
      <c r="L25" s="121" t="s">
        <v>10</v>
      </c>
      <c r="M25" s="121" t="s">
        <v>10</v>
      </c>
      <c r="N25" s="121" t="s">
        <v>10</v>
      </c>
      <c r="O25" s="121" t="s">
        <v>10</v>
      </c>
      <c r="P25" s="121" t="s">
        <v>10</v>
      </c>
      <c r="Q25" s="121" t="s">
        <v>10</v>
      </c>
      <c r="R25" s="145" t="s">
        <v>10</v>
      </c>
      <c r="S25" s="87" t="s">
        <v>336</v>
      </c>
    </row>
    <row r="26" spans="1:19" ht="12" customHeight="1">
      <c r="A26" s="111" t="s">
        <v>337</v>
      </c>
      <c r="B26" s="112">
        <v>193</v>
      </c>
      <c r="C26" s="112">
        <v>156</v>
      </c>
      <c r="D26" s="121" t="s">
        <v>10</v>
      </c>
      <c r="E26" s="112">
        <v>156</v>
      </c>
      <c r="F26" s="121">
        <v>37</v>
      </c>
      <c r="G26" s="121" t="s">
        <v>10</v>
      </c>
      <c r="H26" s="121" t="s">
        <v>10</v>
      </c>
      <c r="I26" s="121" t="s">
        <v>10</v>
      </c>
      <c r="J26" s="112">
        <v>37</v>
      </c>
      <c r="K26" s="121" t="s">
        <v>10</v>
      </c>
      <c r="L26" s="121" t="s">
        <v>10</v>
      </c>
      <c r="M26" s="121" t="s">
        <v>10</v>
      </c>
      <c r="N26" s="121" t="s">
        <v>10</v>
      </c>
      <c r="O26" s="121" t="s">
        <v>10</v>
      </c>
      <c r="P26" s="121" t="s">
        <v>10</v>
      </c>
      <c r="Q26" s="121" t="s">
        <v>10</v>
      </c>
      <c r="R26" s="145" t="s">
        <v>10</v>
      </c>
      <c r="S26" s="87" t="s">
        <v>337</v>
      </c>
    </row>
    <row r="27" spans="1:19" ht="12" customHeight="1">
      <c r="A27" s="111" t="s">
        <v>338</v>
      </c>
      <c r="B27" s="121" t="s">
        <v>10</v>
      </c>
      <c r="C27" s="121" t="s">
        <v>10</v>
      </c>
      <c r="D27" s="121" t="s">
        <v>10</v>
      </c>
      <c r="E27" s="121" t="s">
        <v>10</v>
      </c>
      <c r="F27" s="121" t="s">
        <v>10</v>
      </c>
      <c r="G27" s="121" t="s">
        <v>10</v>
      </c>
      <c r="H27" s="121" t="s">
        <v>10</v>
      </c>
      <c r="I27" s="121" t="s">
        <v>10</v>
      </c>
      <c r="J27" s="121" t="s">
        <v>10</v>
      </c>
      <c r="K27" s="121" t="s">
        <v>10</v>
      </c>
      <c r="L27" s="121" t="s">
        <v>10</v>
      </c>
      <c r="M27" s="121" t="s">
        <v>10</v>
      </c>
      <c r="N27" s="121" t="s">
        <v>10</v>
      </c>
      <c r="O27" s="121" t="s">
        <v>10</v>
      </c>
      <c r="P27" s="121" t="s">
        <v>10</v>
      </c>
      <c r="Q27" s="121" t="s">
        <v>10</v>
      </c>
      <c r="R27" s="145" t="s">
        <v>10</v>
      </c>
      <c r="S27" s="87" t="s">
        <v>338</v>
      </c>
    </row>
    <row r="28" spans="1:19" ht="12" customHeight="1">
      <c r="A28" s="111" t="s">
        <v>339</v>
      </c>
      <c r="B28" s="112">
        <v>9190</v>
      </c>
      <c r="C28" s="121" t="s">
        <v>10</v>
      </c>
      <c r="D28" s="121" t="s">
        <v>10</v>
      </c>
      <c r="E28" s="121" t="s">
        <v>10</v>
      </c>
      <c r="F28" s="112">
        <v>9190</v>
      </c>
      <c r="G28" s="112">
        <v>711</v>
      </c>
      <c r="H28" s="112">
        <v>3031</v>
      </c>
      <c r="I28" s="112">
        <v>54</v>
      </c>
      <c r="J28" s="112">
        <v>282</v>
      </c>
      <c r="K28" s="121" t="s">
        <v>10</v>
      </c>
      <c r="L28" s="112">
        <v>37</v>
      </c>
      <c r="M28" s="112">
        <v>12</v>
      </c>
      <c r="N28" s="112">
        <v>20</v>
      </c>
      <c r="O28" s="112">
        <v>5043</v>
      </c>
      <c r="P28" s="121" t="s">
        <v>10</v>
      </c>
      <c r="Q28" s="121" t="s">
        <v>10</v>
      </c>
      <c r="R28" s="145" t="s">
        <v>10</v>
      </c>
      <c r="S28" s="87" t="s">
        <v>339</v>
      </c>
    </row>
    <row r="29" spans="1:19" ht="12" customHeight="1">
      <c r="A29" s="111" t="s">
        <v>340</v>
      </c>
      <c r="B29" s="112">
        <v>65</v>
      </c>
      <c r="C29" s="121" t="s">
        <v>10</v>
      </c>
      <c r="D29" s="121" t="s">
        <v>10</v>
      </c>
      <c r="E29" s="121" t="s">
        <v>10</v>
      </c>
      <c r="F29" s="112">
        <v>65</v>
      </c>
      <c r="G29" s="121" t="s">
        <v>10</v>
      </c>
      <c r="H29" s="112">
        <v>65</v>
      </c>
      <c r="I29" s="121" t="s">
        <v>10</v>
      </c>
      <c r="J29" s="121" t="s">
        <v>10</v>
      </c>
      <c r="K29" s="121" t="s">
        <v>10</v>
      </c>
      <c r="L29" s="121" t="s">
        <v>10</v>
      </c>
      <c r="M29" s="121" t="s">
        <v>10</v>
      </c>
      <c r="N29" s="121" t="s">
        <v>10</v>
      </c>
      <c r="O29" s="121" t="s">
        <v>10</v>
      </c>
      <c r="P29" s="121" t="s">
        <v>10</v>
      </c>
      <c r="Q29" s="121" t="s">
        <v>10</v>
      </c>
      <c r="R29" s="145" t="s">
        <v>10</v>
      </c>
      <c r="S29" s="87" t="s">
        <v>340</v>
      </c>
    </row>
    <row r="30" spans="1:19" ht="12" customHeight="1">
      <c r="A30" s="111" t="s">
        <v>341</v>
      </c>
      <c r="B30" s="112">
        <v>254</v>
      </c>
      <c r="C30" s="121" t="s">
        <v>10</v>
      </c>
      <c r="D30" s="121" t="s">
        <v>10</v>
      </c>
      <c r="E30" s="121" t="s">
        <v>10</v>
      </c>
      <c r="F30" s="112">
        <v>254</v>
      </c>
      <c r="G30" s="121" t="s">
        <v>10</v>
      </c>
      <c r="H30" s="121">
        <v>149</v>
      </c>
      <c r="I30" s="121" t="s">
        <v>10</v>
      </c>
      <c r="J30" s="112">
        <v>24</v>
      </c>
      <c r="K30" s="121" t="s">
        <v>10</v>
      </c>
      <c r="L30" s="121" t="s">
        <v>10</v>
      </c>
      <c r="M30" s="121" t="s">
        <v>10</v>
      </c>
      <c r="N30" s="121" t="s">
        <v>10</v>
      </c>
      <c r="O30" s="112">
        <v>81</v>
      </c>
      <c r="P30" s="121" t="s">
        <v>10</v>
      </c>
      <c r="Q30" s="121" t="s">
        <v>10</v>
      </c>
      <c r="R30" s="145" t="s">
        <v>10</v>
      </c>
      <c r="S30" s="87" t="s">
        <v>341</v>
      </c>
    </row>
    <row r="31" spans="1:19" ht="12" customHeight="1">
      <c r="A31" s="111" t="s">
        <v>342</v>
      </c>
      <c r="B31" s="112">
        <v>6</v>
      </c>
      <c r="C31" s="121" t="s">
        <v>10</v>
      </c>
      <c r="D31" s="121" t="s">
        <v>10</v>
      </c>
      <c r="E31" s="121" t="s">
        <v>10</v>
      </c>
      <c r="F31" s="112">
        <v>6</v>
      </c>
      <c r="G31" s="121" t="s">
        <v>10</v>
      </c>
      <c r="H31" s="121" t="s">
        <v>10</v>
      </c>
      <c r="I31" s="121" t="s">
        <v>10</v>
      </c>
      <c r="J31" s="121" t="s">
        <v>10</v>
      </c>
      <c r="K31" s="121" t="s">
        <v>10</v>
      </c>
      <c r="L31" s="121" t="s">
        <v>10</v>
      </c>
      <c r="M31" s="121" t="s">
        <v>10</v>
      </c>
      <c r="N31" s="121" t="s">
        <v>10</v>
      </c>
      <c r="O31" s="121" t="s">
        <v>10</v>
      </c>
      <c r="P31" s="121" t="s">
        <v>10</v>
      </c>
      <c r="Q31" s="112">
        <v>6</v>
      </c>
      <c r="R31" s="145" t="s">
        <v>10</v>
      </c>
      <c r="S31" s="87" t="s">
        <v>342</v>
      </c>
    </row>
    <row r="32" spans="1:19" ht="12" customHeight="1">
      <c r="A32" s="111" t="s">
        <v>343</v>
      </c>
      <c r="B32" s="112">
        <v>19848</v>
      </c>
      <c r="C32" s="121" t="s">
        <v>10</v>
      </c>
      <c r="D32" s="121" t="s">
        <v>10</v>
      </c>
      <c r="E32" s="121" t="s">
        <v>10</v>
      </c>
      <c r="F32" s="112">
        <v>19848</v>
      </c>
      <c r="G32" s="112">
        <v>226</v>
      </c>
      <c r="H32" s="112">
        <v>6874</v>
      </c>
      <c r="I32" s="112">
        <v>9</v>
      </c>
      <c r="J32" s="112">
        <v>398</v>
      </c>
      <c r="K32" s="112">
        <v>132</v>
      </c>
      <c r="L32" s="121" t="s">
        <v>10</v>
      </c>
      <c r="M32" s="121" t="s">
        <v>10</v>
      </c>
      <c r="N32" s="121" t="s">
        <v>10</v>
      </c>
      <c r="O32" s="112">
        <v>12188</v>
      </c>
      <c r="P32" s="121">
        <v>21</v>
      </c>
      <c r="Q32" s="121" t="s">
        <v>10</v>
      </c>
      <c r="R32" s="145" t="s">
        <v>10</v>
      </c>
      <c r="S32" s="87" t="s">
        <v>343</v>
      </c>
    </row>
    <row r="33" spans="1:19" ht="12" customHeight="1">
      <c r="A33" s="111" t="s">
        <v>344</v>
      </c>
      <c r="B33" s="112">
        <v>239</v>
      </c>
      <c r="C33" s="121" t="s">
        <v>10</v>
      </c>
      <c r="D33" s="121" t="s">
        <v>10</v>
      </c>
      <c r="E33" s="121" t="s">
        <v>10</v>
      </c>
      <c r="F33" s="112">
        <v>239</v>
      </c>
      <c r="G33" s="121" t="s">
        <v>10</v>
      </c>
      <c r="H33" s="121" t="s">
        <v>10</v>
      </c>
      <c r="I33" s="121" t="s">
        <v>10</v>
      </c>
      <c r="J33" s="112">
        <v>188</v>
      </c>
      <c r="K33" s="121" t="s">
        <v>10</v>
      </c>
      <c r="L33" s="121" t="s">
        <v>10</v>
      </c>
      <c r="M33" s="121" t="s">
        <v>10</v>
      </c>
      <c r="N33" s="121" t="s">
        <v>10</v>
      </c>
      <c r="O33" s="121">
        <v>28</v>
      </c>
      <c r="P33" s="121">
        <v>23</v>
      </c>
      <c r="Q33" s="121" t="s">
        <v>10</v>
      </c>
      <c r="R33" s="145" t="s">
        <v>10</v>
      </c>
      <c r="S33" s="87" t="s">
        <v>344</v>
      </c>
    </row>
    <row r="34" spans="1:19" ht="12" customHeight="1">
      <c r="A34" s="111" t="s">
        <v>627</v>
      </c>
      <c r="B34" s="121" t="s">
        <v>10</v>
      </c>
      <c r="C34" s="121" t="s">
        <v>10</v>
      </c>
      <c r="D34" s="121" t="s">
        <v>10</v>
      </c>
      <c r="E34" s="121" t="s">
        <v>10</v>
      </c>
      <c r="F34" s="121" t="s">
        <v>10</v>
      </c>
      <c r="G34" s="121" t="s">
        <v>10</v>
      </c>
      <c r="H34" s="121" t="s">
        <v>10</v>
      </c>
      <c r="I34" s="121" t="s">
        <v>10</v>
      </c>
      <c r="J34" s="121" t="s">
        <v>10</v>
      </c>
      <c r="K34" s="121" t="s">
        <v>10</v>
      </c>
      <c r="L34" s="121" t="s">
        <v>10</v>
      </c>
      <c r="M34" s="121" t="s">
        <v>10</v>
      </c>
      <c r="N34" s="121" t="s">
        <v>10</v>
      </c>
      <c r="O34" s="121" t="s">
        <v>10</v>
      </c>
      <c r="P34" s="121" t="s">
        <v>10</v>
      </c>
      <c r="Q34" s="121" t="s">
        <v>10</v>
      </c>
      <c r="R34" s="145" t="s">
        <v>10</v>
      </c>
      <c r="S34" s="87" t="s">
        <v>627</v>
      </c>
    </row>
    <row r="35" spans="1:19" ht="12" customHeight="1">
      <c r="A35" s="114" t="s">
        <v>40</v>
      </c>
      <c r="B35" s="115">
        <v>40475</v>
      </c>
      <c r="C35" s="115">
        <v>6900</v>
      </c>
      <c r="D35" s="115">
        <v>6532</v>
      </c>
      <c r="E35" s="161">
        <v>368</v>
      </c>
      <c r="F35" s="115">
        <v>33575</v>
      </c>
      <c r="G35" s="115">
        <v>952</v>
      </c>
      <c r="H35" s="115">
        <v>10633</v>
      </c>
      <c r="I35" s="115">
        <v>63</v>
      </c>
      <c r="J35" s="115">
        <v>3560</v>
      </c>
      <c r="K35" s="115">
        <v>838</v>
      </c>
      <c r="L35" s="115">
        <v>99</v>
      </c>
      <c r="M35" s="115">
        <v>20</v>
      </c>
      <c r="N35" s="115">
        <v>20</v>
      </c>
      <c r="O35" s="115">
        <v>17340</v>
      </c>
      <c r="P35" s="115">
        <v>44</v>
      </c>
      <c r="Q35" s="115">
        <v>6</v>
      </c>
      <c r="R35" s="147" t="s">
        <v>10</v>
      </c>
      <c r="S35" s="161" t="s">
        <v>40</v>
      </c>
    </row>
    <row r="36" spans="1:19" ht="24" customHeight="1">
      <c r="B36" s="204" t="s">
        <v>345</v>
      </c>
      <c r="C36" s="204"/>
      <c r="D36" s="204"/>
      <c r="E36" s="204"/>
      <c r="F36" s="204"/>
      <c r="G36" s="204"/>
      <c r="H36" s="204"/>
      <c r="I36" s="204"/>
      <c r="J36" s="204" t="s">
        <v>345</v>
      </c>
      <c r="K36" s="204"/>
      <c r="L36" s="204"/>
      <c r="M36" s="204"/>
      <c r="N36" s="204"/>
      <c r="O36" s="204"/>
      <c r="P36" s="204"/>
      <c r="Q36" s="204"/>
      <c r="R36" s="204"/>
    </row>
    <row r="37" spans="1:19" ht="12" customHeight="1">
      <c r="A37" s="111" t="s">
        <v>334</v>
      </c>
      <c r="B37" s="112">
        <v>37910</v>
      </c>
      <c r="C37" s="112">
        <v>37910</v>
      </c>
      <c r="D37" s="112">
        <v>37607</v>
      </c>
      <c r="E37" s="112">
        <v>303</v>
      </c>
      <c r="F37" s="121" t="s">
        <v>10</v>
      </c>
      <c r="G37" s="121" t="s">
        <v>10</v>
      </c>
      <c r="H37" s="121" t="s">
        <v>10</v>
      </c>
      <c r="I37" s="121" t="s">
        <v>10</v>
      </c>
      <c r="J37" s="121" t="s">
        <v>10</v>
      </c>
      <c r="K37" s="121" t="s">
        <v>10</v>
      </c>
      <c r="L37" s="121" t="s">
        <v>10</v>
      </c>
      <c r="M37" s="121" t="s">
        <v>10</v>
      </c>
      <c r="N37" s="121" t="s">
        <v>10</v>
      </c>
      <c r="O37" s="121" t="s">
        <v>10</v>
      </c>
      <c r="P37" s="121" t="s">
        <v>10</v>
      </c>
      <c r="Q37" s="121" t="s">
        <v>10</v>
      </c>
      <c r="R37" s="145" t="s">
        <v>10</v>
      </c>
      <c r="S37" s="87" t="s">
        <v>334</v>
      </c>
    </row>
    <row r="38" spans="1:19" ht="12" customHeight="1">
      <c r="A38" s="111" t="s">
        <v>335</v>
      </c>
      <c r="B38" s="112">
        <v>19733</v>
      </c>
      <c r="C38" s="112">
        <v>25</v>
      </c>
      <c r="D38" s="121" t="s">
        <v>10</v>
      </c>
      <c r="E38" s="112">
        <v>25</v>
      </c>
      <c r="F38" s="121">
        <v>19708</v>
      </c>
      <c r="G38" s="121">
        <v>100</v>
      </c>
      <c r="H38" s="121">
        <v>3107</v>
      </c>
      <c r="I38" s="121" t="s">
        <v>10</v>
      </c>
      <c r="J38" s="112">
        <v>12615</v>
      </c>
      <c r="K38" s="112">
        <v>3544</v>
      </c>
      <c r="L38" s="112">
        <v>311</v>
      </c>
      <c r="M38" s="112">
        <v>31</v>
      </c>
      <c r="N38" s="121" t="s">
        <v>10</v>
      </c>
      <c r="O38" s="121" t="s">
        <v>10</v>
      </c>
      <c r="P38" s="121" t="s">
        <v>10</v>
      </c>
      <c r="Q38" s="121" t="s">
        <v>10</v>
      </c>
      <c r="R38" s="145" t="s">
        <v>10</v>
      </c>
      <c r="S38" s="87" t="s">
        <v>335</v>
      </c>
    </row>
    <row r="39" spans="1:19" ht="12" customHeight="1">
      <c r="A39" s="111" t="s">
        <v>626</v>
      </c>
      <c r="B39" s="121" t="s">
        <v>10</v>
      </c>
      <c r="C39" s="121" t="s">
        <v>10</v>
      </c>
      <c r="D39" s="121" t="s">
        <v>10</v>
      </c>
      <c r="E39" s="121" t="s">
        <v>10</v>
      </c>
      <c r="F39" s="121" t="s">
        <v>10</v>
      </c>
      <c r="G39" s="121" t="s">
        <v>10</v>
      </c>
      <c r="H39" s="121" t="s">
        <v>10</v>
      </c>
      <c r="I39" s="121" t="s">
        <v>10</v>
      </c>
      <c r="J39" s="121" t="s">
        <v>10</v>
      </c>
      <c r="K39" s="121" t="s">
        <v>10</v>
      </c>
      <c r="L39" s="121" t="s">
        <v>10</v>
      </c>
      <c r="M39" s="121" t="s">
        <v>10</v>
      </c>
      <c r="N39" s="121" t="s">
        <v>10</v>
      </c>
      <c r="O39" s="121" t="s">
        <v>10</v>
      </c>
      <c r="P39" s="121" t="s">
        <v>10</v>
      </c>
      <c r="Q39" s="121" t="s">
        <v>10</v>
      </c>
      <c r="R39" s="145" t="s">
        <v>10</v>
      </c>
      <c r="S39" s="87" t="s">
        <v>626</v>
      </c>
    </row>
    <row r="40" spans="1:19" ht="12" customHeight="1">
      <c r="A40" s="111" t="s">
        <v>336</v>
      </c>
      <c r="B40" s="112">
        <v>727</v>
      </c>
      <c r="C40" s="112">
        <v>727</v>
      </c>
      <c r="D40" s="121" t="s">
        <v>10</v>
      </c>
      <c r="E40" s="112">
        <v>727</v>
      </c>
      <c r="F40" s="121" t="s">
        <v>10</v>
      </c>
      <c r="G40" s="121" t="s">
        <v>10</v>
      </c>
      <c r="H40" s="121" t="s">
        <v>10</v>
      </c>
      <c r="I40" s="121" t="s">
        <v>10</v>
      </c>
      <c r="J40" s="121" t="s">
        <v>10</v>
      </c>
      <c r="K40" s="121" t="s">
        <v>10</v>
      </c>
      <c r="L40" s="121" t="s">
        <v>10</v>
      </c>
      <c r="M40" s="121" t="s">
        <v>10</v>
      </c>
      <c r="N40" s="121" t="s">
        <v>10</v>
      </c>
      <c r="O40" s="121" t="s">
        <v>10</v>
      </c>
      <c r="P40" s="121" t="s">
        <v>10</v>
      </c>
      <c r="Q40" s="121" t="s">
        <v>10</v>
      </c>
      <c r="R40" s="145" t="s">
        <v>10</v>
      </c>
      <c r="S40" s="87" t="s">
        <v>336</v>
      </c>
    </row>
    <row r="41" spans="1:19" ht="12" customHeight="1">
      <c r="A41" s="111" t="s">
        <v>337</v>
      </c>
      <c r="B41" s="112">
        <v>1020</v>
      </c>
      <c r="C41" s="112">
        <v>845</v>
      </c>
      <c r="D41" s="121" t="s">
        <v>10</v>
      </c>
      <c r="E41" s="112">
        <v>845</v>
      </c>
      <c r="F41" s="121">
        <v>175</v>
      </c>
      <c r="G41" s="121" t="s">
        <v>10</v>
      </c>
      <c r="H41" s="121" t="s">
        <v>10</v>
      </c>
      <c r="I41" s="121" t="s">
        <v>10</v>
      </c>
      <c r="J41" s="112">
        <v>175</v>
      </c>
      <c r="K41" s="121" t="s">
        <v>10</v>
      </c>
      <c r="L41" s="121" t="s">
        <v>10</v>
      </c>
      <c r="M41" s="121" t="s">
        <v>10</v>
      </c>
      <c r="N41" s="121" t="s">
        <v>10</v>
      </c>
      <c r="O41" s="121" t="s">
        <v>10</v>
      </c>
      <c r="P41" s="121" t="s">
        <v>10</v>
      </c>
      <c r="Q41" s="121" t="s">
        <v>10</v>
      </c>
      <c r="R41" s="145" t="s">
        <v>10</v>
      </c>
      <c r="S41" s="87" t="s">
        <v>337</v>
      </c>
    </row>
    <row r="42" spans="1:19" ht="12" customHeight="1">
      <c r="A42" s="111" t="s">
        <v>338</v>
      </c>
      <c r="B42" s="121" t="s">
        <v>10</v>
      </c>
      <c r="C42" s="121" t="s">
        <v>10</v>
      </c>
      <c r="D42" s="121" t="s">
        <v>10</v>
      </c>
      <c r="E42" s="121" t="s">
        <v>10</v>
      </c>
      <c r="F42" s="121" t="s">
        <v>10</v>
      </c>
      <c r="G42" s="121" t="s">
        <v>10</v>
      </c>
      <c r="H42" s="121" t="s">
        <v>10</v>
      </c>
      <c r="I42" s="121" t="s">
        <v>10</v>
      </c>
      <c r="J42" s="121" t="s">
        <v>10</v>
      </c>
      <c r="K42" s="121" t="s">
        <v>10</v>
      </c>
      <c r="L42" s="121" t="s">
        <v>10</v>
      </c>
      <c r="M42" s="121" t="s">
        <v>10</v>
      </c>
      <c r="N42" s="121" t="s">
        <v>10</v>
      </c>
      <c r="O42" s="121" t="s">
        <v>10</v>
      </c>
      <c r="P42" s="121" t="s">
        <v>10</v>
      </c>
      <c r="Q42" s="121" t="s">
        <v>10</v>
      </c>
      <c r="R42" s="145" t="s">
        <v>10</v>
      </c>
      <c r="S42" s="87" t="s">
        <v>338</v>
      </c>
    </row>
    <row r="43" spans="1:19" ht="12" customHeight="1">
      <c r="A43" s="111" t="s">
        <v>339</v>
      </c>
      <c r="B43" s="112">
        <v>40371</v>
      </c>
      <c r="C43" s="121" t="s">
        <v>10</v>
      </c>
      <c r="D43" s="121" t="s">
        <v>10</v>
      </c>
      <c r="E43" s="121" t="s">
        <v>10</v>
      </c>
      <c r="F43" s="112">
        <v>40371</v>
      </c>
      <c r="G43" s="112">
        <v>4196</v>
      </c>
      <c r="H43" s="112">
        <v>14038</v>
      </c>
      <c r="I43" s="112">
        <v>235</v>
      </c>
      <c r="J43" s="112">
        <v>1523</v>
      </c>
      <c r="K43" s="121" t="s">
        <v>10</v>
      </c>
      <c r="L43" s="112">
        <v>200</v>
      </c>
      <c r="M43" s="112">
        <v>45</v>
      </c>
      <c r="N43" s="112">
        <v>57</v>
      </c>
      <c r="O43" s="112">
        <v>20077</v>
      </c>
      <c r="P43" s="121" t="s">
        <v>10</v>
      </c>
      <c r="Q43" s="121" t="s">
        <v>10</v>
      </c>
      <c r="R43" s="145" t="s">
        <v>10</v>
      </c>
      <c r="S43" s="87" t="s">
        <v>339</v>
      </c>
    </row>
    <row r="44" spans="1:19" ht="12" customHeight="1">
      <c r="A44" s="111" t="s">
        <v>340</v>
      </c>
      <c r="B44" s="112">
        <v>248</v>
      </c>
      <c r="C44" s="121" t="s">
        <v>10</v>
      </c>
      <c r="D44" s="121" t="s">
        <v>10</v>
      </c>
      <c r="E44" s="121" t="s">
        <v>10</v>
      </c>
      <c r="F44" s="112">
        <v>248</v>
      </c>
      <c r="G44" s="121" t="s">
        <v>10</v>
      </c>
      <c r="H44" s="112">
        <v>248</v>
      </c>
      <c r="I44" s="121" t="s">
        <v>10</v>
      </c>
      <c r="J44" s="121" t="s">
        <v>10</v>
      </c>
      <c r="K44" s="121" t="s">
        <v>10</v>
      </c>
      <c r="L44" s="121" t="s">
        <v>10</v>
      </c>
      <c r="M44" s="121" t="s">
        <v>10</v>
      </c>
      <c r="N44" s="121" t="s">
        <v>10</v>
      </c>
      <c r="O44" s="121" t="s">
        <v>10</v>
      </c>
      <c r="P44" s="121" t="s">
        <v>10</v>
      </c>
      <c r="Q44" s="121" t="s">
        <v>10</v>
      </c>
      <c r="R44" s="145" t="s">
        <v>10</v>
      </c>
      <c r="S44" s="87" t="s">
        <v>340</v>
      </c>
    </row>
    <row r="45" spans="1:19" ht="12" customHeight="1">
      <c r="A45" s="111" t="s">
        <v>341</v>
      </c>
      <c r="B45" s="112">
        <v>1556</v>
      </c>
      <c r="C45" s="121" t="s">
        <v>10</v>
      </c>
      <c r="D45" s="121" t="s">
        <v>10</v>
      </c>
      <c r="E45" s="121" t="s">
        <v>10</v>
      </c>
      <c r="F45" s="112">
        <v>1556</v>
      </c>
      <c r="G45" s="121" t="s">
        <v>10</v>
      </c>
      <c r="H45" s="121">
        <v>1032</v>
      </c>
      <c r="I45" s="121" t="s">
        <v>10</v>
      </c>
      <c r="J45" s="112">
        <v>144</v>
      </c>
      <c r="K45" s="121" t="s">
        <v>10</v>
      </c>
      <c r="L45" s="121" t="s">
        <v>10</v>
      </c>
      <c r="M45" s="121" t="s">
        <v>10</v>
      </c>
      <c r="N45" s="121" t="s">
        <v>10</v>
      </c>
      <c r="O45" s="112">
        <v>380</v>
      </c>
      <c r="P45" s="121" t="s">
        <v>10</v>
      </c>
      <c r="Q45" s="121" t="s">
        <v>10</v>
      </c>
      <c r="R45" s="145" t="s">
        <v>10</v>
      </c>
      <c r="S45" s="87" t="s">
        <v>341</v>
      </c>
    </row>
    <row r="46" spans="1:19" ht="12" customHeight="1">
      <c r="A46" s="111" t="s">
        <v>342</v>
      </c>
      <c r="B46" s="112">
        <v>25</v>
      </c>
      <c r="C46" s="121" t="s">
        <v>10</v>
      </c>
      <c r="D46" s="121" t="s">
        <v>10</v>
      </c>
      <c r="E46" s="121" t="s">
        <v>10</v>
      </c>
      <c r="F46" s="112">
        <v>25</v>
      </c>
      <c r="G46" s="121" t="s">
        <v>10</v>
      </c>
      <c r="H46" s="121" t="s">
        <v>10</v>
      </c>
      <c r="I46" s="121" t="s">
        <v>10</v>
      </c>
      <c r="J46" s="121" t="s">
        <v>10</v>
      </c>
      <c r="K46" s="121" t="s">
        <v>10</v>
      </c>
      <c r="L46" s="121" t="s">
        <v>10</v>
      </c>
      <c r="M46" s="121" t="s">
        <v>10</v>
      </c>
      <c r="N46" s="121" t="s">
        <v>10</v>
      </c>
      <c r="O46" s="121" t="s">
        <v>10</v>
      </c>
      <c r="P46" s="121" t="s">
        <v>10</v>
      </c>
      <c r="Q46" s="112">
        <v>25</v>
      </c>
      <c r="R46" s="145" t="s">
        <v>10</v>
      </c>
      <c r="S46" s="87" t="s">
        <v>342</v>
      </c>
    </row>
    <row r="47" spans="1:19" ht="12" customHeight="1">
      <c r="A47" s="111" t="s">
        <v>343</v>
      </c>
      <c r="B47" s="112">
        <v>94325</v>
      </c>
      <c r="C47" s="121" t="s">
        <v>10</v>
      </c>
      <c r="D47" s="121" t="s">
        <v>10</v>
      </c>
      <c r="E47" s="121" t="s">
        <v>10</v>
      </c>
      <c r="F47" s="112">
        <v>94325</v>
      </c>
      <c r="G47" s="112">
        <v>974</v>
      </c>
      <c r="H47" s="112">
        <v>35284</v>
      </c>
      <c r="I47" s="112">
        <v>50</v>
      </c>
      <c r="J47" s="112">
        <v>2044</v>
      </c>
      <c r="K47" s="112">
        <v>673</v>
      </c>
      <c r="L47" s="121" t="s">
        <v>10</v>
      </c>
      <c r="M47" s="121" t="s">
        <v>10</v>
      </c>
      <c r="N47" s="121" t="s">
        <v>10</v>
      </c>
      <c r="O47" s="112">
        <v>55150</v>
      </c>
      <c r="P47" s="121">
        <v>150</v>
      </c>
      <c r="Q47" s="121" t="s">
        <v>10</v>
      </c>
      <c r="R47" s="145" t="s">
        <v>10</v>
      </c>
      <c r="S47" s="87" t="s">
        <v>343</v>
      </c>
    </row>
    <row r="48" spans="1:19" ht="12" customHeight="1">
      <c r="A48" s="111" t="s">
        <v>344</v>
      </c>
      <c r="B48" s="112">
        <v>1091</v>
      </c>
      <c r="C48" s="121" t="s">
        <v>10</v>
      </c>
      <c r="D48" s="121" t="s">
        <v>10</v>
      </c>
      <c r="E48" s="121" t="s">
        <v>10</v>
      </c>
      <c r="F48" s="112">
        <v>1091</v>
      </c>
      <c r="G48" s="121" t="s">
        <v>10</v>
      </c>
      <c r="H48" s="121" t="s">
        <v>10</v>
      </c>
      <c r="I48" s="121" t="s">
        <v>10</v>
      </c>
      <c r="J48" s="112">
        <v>776</v>
      </c>
      <c r="K48" s="121" t="s">
        <v>10</v>
      </c>
      <c r="L48" s="121" t="s">
        <v>10</v>
      </c>
      <c r="M48" s="121" t="s">
        <v>10</v>
      </c>
      <c r="N48" s="121" t="s">
        <v>10</v>
      </c>
      <c r="O48" s="121">
        <v>135</v>
      </c>
      <c r="P48" s="121">
        <v>180</v>
      </c>
      <c r="Q48" s="121" t="s">
        <v>10</v>
      </c>
      <c r="R48" s="145" t="s">
        <v>10</v>
      </c>
      <c r="S48" s="87" t="s">
        <v>344</v>
      </c>
    </row>
    <row r="49" spans="1:19" ht="12" customHeight="1">
      <c r="A49" s="111" t="s">
        <v>627</v>
      </c>
      <c r="B49" s="121" t="s">
        <v>10</v>
      </c>
      <c r="C49" s="121" t="s">
        <v>10</v>
      </c>
      <c r="D49" s="121" t="s">
        <v>10</v>
      </c>
      <c r="E49" s="121" t="s">
        <v>10</v>
      </c>
      <c r="F49" s="121" t="s">
        <v>10</v>
      </c>
      <c r="G49" s="121" t="s">
        <v>10</v>
      </c>
      <c r="H49" s="121" t="s">
        <v>10</v>
      </c>
      <c r="I49" s="121" t="s">
        <v>10</v>
      </c>
      <c r="J49" s="121" t="s">
        <v>10</v>
      </c>
      <c r="K49" s="121" t="s">
        <v>10</v>
      </c>
      <c r="L49" s="121" t="s">
        <v>10</v>
      </c>
      <c r="M49" s="121" t="s">
        <v>10</v>
      </c>
      <c r="N49" s="121" t="s">
        <v>10</v>
      </c>
      <c r="O49" s="121" t="s">
        <v>10</v>
      </c>
      <c r="P49" s="121" t="s">
        <v>10</v>
      </c>
      <c r="Q49" s="121" t="s">
        <v>10</v>
      </c>
      <c r="R49" s="145" t="s">
        <v>10</v>
      </c>
      <c r="S49" s="87" t="s">
        <v>627</v>
      </c>
    </row>
    <row r="50" spans="1:19" ht="12" customHeight="1">
      <c r="A50" s="114" t="s">
        <v>40</v>
      </c>
      <c r="B50" s="115">
        <v>197006</v>
      </c>
      <c r="C50" s="115">
        <v>39507</v>
      </c>
      <c r="D50" s="115">
        <v>37607</v>
      </c>
      <c r="E50" s="115">
        <v>1900</v>
      </c>
      <c r="F50" s="115">
        <v>157499</v>
      </c>
      <c r="G50" s="115">
        <v>5270</v>
      </c>
      <c r="H50" s="115">
        <v>53709</v>
      </c>
      <c r="I50" s="115">
        <v>285</v>
      </c>
      <c r="J50" s="115">
        <v>17277</v>
      </c>
      <c r="K50" s="115">
        <v>4217</v>
      </c>
      <c r="L50" s="115">
        <v>511</v>
      </c>
      <c r="M50" s="115">
        <v>76</v>
      </c>
      <c r="N50" s="115">
        <v>57</v>
      </c>
      <c r="O50" s="115">
        <v>75742</v>
      </c>
      <c r="P50" s="115">
        <v>330</v>
      </c>
      <c r="Q50" s="115">
        <v>25</v>
      </c>
      <c r="R50" s="147" t="s">
        <v>10</v>
      </c>
      <c r="S50" s="161" t="s">
        <v>40</v>
      </c>
    </row>
    <row r="51" spans="1:19" ht="12" customHeight="1">
      <c r="A51" s="87" t="s">
        <v>37</v>
      </c>
    </row>
    <row r="52" spans="1:19" ht="12" customHeight="1">
      <c r="A52" s="124" t="s">
        <v>346</v>
      </c>
    </row>
  </sheetData>
  <mergeCells count="19">
    <mergeCell ref="B6:I6"/>
    <mergeCell ref="J6:R6"/>
    <mergeCell ref="B21:I21"/>
    <mergeCell ref="J21:R21"/>
    <mergeCell ref="B36:I36"/>
    <mergeCell ref="J36:R36"/>
    <mergeCell ref="S3:S5"/>
    <mergeCell ref="C4:C5"/>
    <mergeCell ref="D4:E4"/>
    <mergeCell ref="F4:F5"/>
    <mergeCell ref="G4:I4"/>
    <mergeCell ref="J4:O4"/>
    <mergeCell ref="P4:R4"/>
    <mergeCell ref="J3:R3"/>
    <mergeCell ref="A1:I1"/>
    <mergeCell ref="A3:A5"/>
    <mergeCell ref="B3:B5"/>
    <mergeCell ref="C3:E3"/>
    <mergeCell ref="F3:I3"/>
  </mergeCells>
  <hyperlinks>
    <hyperlink ref="A1:G1" location="Inhaltsverzeichnis!A43:C45" display="Inhaltsverzeichnis!A43:C45" xr:uid="{7FF700E6-FABB-4D32-B101-D036D441CDD6}"/>
    <hyperlink ref="A1:I1" location="Inhaltsverzeichnis!E12" display="Inhaltsverzeichnis!E12" xr:uid="{568E69F2-1A75-4866-8217-ADC5F46F1D31}"/>
  </hyperlinks>
  <pageMargins left="0.59055118110236227" right="0.59055118110236227" top="0.78740157480314965" bottom="0.59055118110236227" header="0.31496062992125984" footer="0.23622047244094491"/>
  <pageSetup paperSize="9" firstPageNumber="16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colBreaks count="1" manualBreakCount="1">
    <brk id="9" max="1048575" man="1"/>
  </col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66B-8EA5-4450-9B65-FC167F2E3417}">
  <dimension ref="A1:V58"/>
  <sheetViews>
    <sheetView zoomScaleNormal="100" workbookViewId="0">
      <pane xSplit="1" ySplit="5" topLeftCell="B6" activePane="bottomRight" state="frozen"/>
      <selection activeCell="A31" sqref="A31:M31"/>
      <selection pane="topRight" activeCell="A31" sqref="A31:M31"/>
      <selection pane="bottomLeft" activeCell="A31" sqref="A31:M31"/>
      <selection pane="bottomRight" activeCell="B6" sqref="B6:L6"/>
    </sheetView>
  </sheetViews>
  <sheetFormatPr baseColWidth="10" defaultColWidth="11.5703125" defaultRowHeight="12" customHeight="1"/>
  <cols>
    <col min="1" max="1" width="24.28515625" style="87" customWidth="1"/>
    <col min="2" max="12" width="6" style="87" customWidth="1"/>
    <col min="13" max="21" width="6.7109375" style="87" customWidth="1"/>
    <col min="22" max="22" width="24" style="87" customWidth="1"/>
    <col min="23" max="16384" width="11.5703125" style="87"/>
  </cols>
  <sheetData>
    <row r="1" spans="1:22" ht="24" customHeight="1">
      <c r="A1" s="211" t="s">
        <v>659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22" ht="6.75" customHeight="1"/>
    <row r="3" spans="1:22" ht="19.899999999999999" customHeight="1">
      <c r="A3" s="212" t="s">
        <v>347</v>
      </c>
      <c r="B3" s="207" t="s">
        <v>317</v>
      </c>
      <c r="C3" s="207" t="s">
        <v>348</v>
      </c>
      <c r="D3" s="208"/>
      <c r="E3" s="208"/>
      <c r="F3" s="208"/>
      <c r="G3" s="208"/>
      <c r="H3" s="208"/>
      <c r="I3" s="208"/>
      <c r="J3" s="208"/>
      <c r="K3" s="208"/>
      <c r="L3" s="209"/>
      <c r="M3" s="212" t="s">
        <v>348</v>
      </c>
      <c r="N3" s="207"/>
      <c r="O3" s="207"/>
      <c r="P3" s="207"/>
      <c r="Q3" s="207"/>
      <c r="R3" s="207"/>
      <c r="S3" s="207"/>
      <c r="T3" s="207"/>
      <c r="U3" s="207"/>
      <c r="V3" s="215" t="s">
        <v>347</v>
      </c>
    </row>
    <row r="4" spans="1:22" ht="19.899999999999999" customHeight="1">
      <c r="A4" s="212"/>
      <c r="B4" s="207"/>
      <c r="C4" s="207" t="s">
        <v>291</v>
      </c>
      <c r="D4" s="208" t="s">
        <v>349</v>
      </c>
      <c r="E4" s="208"/>
      <c r="F4" s="208"/>
      <c r="G4" s="207" t="s">
        <v>350</v>
      </c>
      <c r="H4" s="208"/>
      <c r="I4" s="208"/>
      <c r="J4" s="208" t="s">
        <v>351</v>
      </c>
      <c r="K4" s="208"/>
      <c r="L4" s="209"/>
      <c r="M4" s="212" t="s">
        <v>352</v>
      </c>
      <c r="N4" s="208"/>
      <c r="O4" s="208"/>
      <c r="P4" s="208" t="s">
        <v>353</v>
      </c>
      <c r="Q4" s="208"/>
      <c r="R4" s="208"/>
      <c r="S4" s="208" t="s">
        <v>354</v>
      </c>
      <c r="T4" s="208"/>
      <c r="U4" s="208"/>
      <c r="V4" s="215"/>
    </row>
    <row r="5" spans="1:22" ht="31.9" customHeight="1">
      <c r="A5" s="212"/>
      <c r="B5" s="207"/>
      <c r="C5" s="207"/>
      <c r="D5" s="109" t="s">
        <v>291</v>
      </c>
      <c r="E5" s="109" t="s">
        <v>355</v>
      </c>
      <c r="F5" s="109" t="s">
        <v>356</v>
      </c>
      <c r="G5" s="109" t="s">
        <v>291</v>
      </c>
      <c r="H5" s="109" t="s">
        <v>355</v>
      </c>
      <c r="I5" s="109" t="s">
        <v>356</v>
      </c>
      <c r="J5" s="109" t="s">
        <v>291</v>
      </c>
      <c r="K5" s="109" t="s">
        <v>355</v>
      </c>
      <c r="L5" s="110" t="s">
        <v>356</v>
      </c>
      <c r="M5" s="134" t="s">
        <v>291</v>
      </c>
      <c r="N5" s="109" t="s">
        <v>355</v>
      </c>
      <c r="O5" s="109" t="s">
        <v>356</v>
      </c>
      <c r="P5" s="109" t="s">
        <v>291</v>
      </c>
      <c r="Q5" s="109" t="s">
        <v>355</v>
      </c>
      <c r="R5" s="109" t="s">
        <v>356</v>
      </c>
      <c r="S5" s="109" t="s">
        <v>291</v>
      </c>
      <c r="T5" s="109" t="s">
        <v>355</v>
      </c>
      <c r="U5" s="109" t="s">
        <v>356</v>
      </c>
      <c r="V5" s="215"/>
    </row>
    <row r="6" spans="1:22" ht="18.75" customHeight="1">
      <c r="B6" s="204" t="s">
        <v>40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 t="s">
        <v>40</v>
      </c>
      <c r="N6" s="204"/>
      <c r="O6" s="204"/>
      <c r="P6" s="204"/>
      <c r="Q6" s="204"/>
      <c r="R6" s="204"/>
      <c r="S6" s="204"/>
      <c r="T6" s="204"/>
      <c r="U6" s="204"/>
    </row>
    <row r="7" spans="1:22" ht="11.65" customHeight="1">
      <c r="A7" s="111" t="s">
        <v>357</v>
      </c>
      <c r="B7" s="112">
        <v>11427</v>
      </c>
      <c r="C7" s="112">
        <v>31</v>
      </c>
      <c r="D7" s="112">
        <v>5</v>
      </c>
      <c r="E7" s="121" t="s">
        <v>10</v>
      </c>
      <c r="F7" s="112">
        <v>5</v>
      </c>
      <c r="G7" s="112">
        <v>2</v>
      </c>
      <c r="H7" s="112">
        <v>1</v>
      </c>
      <c r="I7" s="112">
        <v>1</v>
      </c>
      <c r="J7" s="112">
        <v>2</v>
      </c>
      <c r="K7" s="112">
        <v>1</v>
      </c>
      <c r="L7" s="112">
        <v>1</v>
      </c>
      <c r="M7" s="112">
        <v>6</v>
      </c>
      <c r="N7" s="112">
        <v>4</v>
      </c>
      <c r="O7" s="112">
        <v>2</v>
      </c>
      <c r="P7" s="112">
        <v>10</v>
      </c>
      <c r="Q7" s="112">
        <v>3</v>
      </c>
      <c r="R7" s="112">
        <v>7</v>
      </c>
      <c r="S7" s="112">
        <v>6</v>
      </c>
      <c r="T7" s="112">
        <v>2</v>
      </c>
      <c r="U7" s="145">
        <v>4</v>
      </c>
      <c r="V7" s="87" t="s">
        <v>357</v>
      </c>
    </row>
    <row r="8" spans="1:22" ht="11.65" customHeight="1">
      <c r="A8" s="111" t="s">
        <v>358</v>
      </c>
      <c r="B8" s="112">
        <v>9012</v>
      </c>
      <c r="C8" s="112">
        <v>230</v>
      </c>
      <c r="D8" s="112">
        <v>30</v>
      </c>
      <c r="E8" s="112">
        <v>3</v>
      </c>
      <c r="F8" s="112">
        <v>27</v>
      </c>
      <c r="G8" s="112">
        <v>3</v>
      </c>
      <c r="H8" s="112">
        <v>1</v>
      </c>
      <c r="I8" s="112">
        <v>2</v>
      </c>
      <c r="J8" s="112">
        <v>25</v>
      </c>
      <c r="K8" s="112">
        <v>2</v>
      </c>
      <c r="L8" s="112">
        <v>23</v>
      </c>
      <c r="M8" s="112">
        <v>51</v>
      </c>
      <c r="N8" s="112">
        <v>4</v>
      </c>
      <c r="O8" s="112">
        <v>47</v>
      </c>
      <c r="P8" s="112">
        <v>107</v>
      </c>
      <c r="Q8" s="112">
        <v>6</v>
      </c>
      <c r="R8" s="112">
        <v>101</v>
      </c>
      <c r="S8" s="112">
        <v>14</v>
      </c>
      <c r="T8" s="112">
        <v>1</v>
      </c>
      <c r="U8" s="145">
        <v>13</v>
      </c>
      <c r="V8" s="87" t="s">
        <v>358</v>
      </c>
    </row>
    <row r="9" spans="1:22" ht="11.65" customHeight="1">
      <c r="A9" s="111" t="s">
        <v>359</v>
      </c>
      <c r="B9" s="112">
        <v>11564</v>
      </c>
      <c r="C9" s="112">
        <v>981</v>
      </c>
      <c r="D9" s="112">
        <v>90</v>
      </c>
      <c r="E9" s="112">
        <v>40</v>
      </c>
      <c r="F9" s="112">
        <v>50</v>
      </c>
      <c r="G9" s="112">
        <v>42</v>
      </c>
      <c r="H9" s="112">
        <v>28</v>
      </c>
      <c r="I9" s="112">
        <v>14</v>
      </c>
      <c r="J9" s="112">
        <v>166</v>
      </c>
      <c r="K9" s="112">
        <v>83</v>
      </c>
      <c r="L9" s="112">
        <v>83</v>
      </c>
      <c r="M9" s="112">
        <v>296</v>
      </c>
      <c r="N9" s="112">
        <v>176</v>
      </c>
      <c r="O9" s="112">
        <v>120</v>
      </c>
      <c r="P9" s="112">
        <v>347</v>
      </c>
      <c r="Q9" s="112">
        <v>191</v>
      </c>
      <c r="R9" s="112">
        <v>156</v>
      </c>
      <c r="S9" s="112">
        <v>40</v>
      </c>
      <c r="T9" s="112">
        <v>13</v>
      </c>
      <c r="U9" s="145">
        <v>27</v>
      </c>
      <c r="V9" s="87" t="s">
        <v>359</v>
      </c>
    </row>
    <row r="10" spans="1:22" ht="11.65" customHeight="1">
      <c r="A10" s="111" t="s">
        <v>360</v>
      </c>
      <c r="B10" s="112">
        <v>3513</v>
      </c>
      <c r="C10" s="112">
        <v>912</v>
      </c>
      <c r="D10" s="112">
        <v>137</v>
      </c>
      <c r="E10" s="112">
        <v>118</v>
      </c>
      <c r="F10" s="112">
        <v>19</v>
      </c>
      <c r="G10" s="112">
        <v>140</v>
      </c>
      <c r="H10" s="112">
        <v>130</v>
      </c>
      <c r="I10" s="112">
        <v>10</v>
      </c>
      <c r="J10" s="112">
        <v>190</v>
      </c>
      <c r="K10" s="112">
        <v>170</v>
      </c>
      <c r="L10" s="112">
        <v>20</v>
      </c>
      <c r="M10" s="112">
        <v>273</v>
      </c>
      <c r="N10" s="112">
        <v>256</v>
      </c>
      <c r="O10" s="112">
        <v>17</v>
      </c>
      <c r="P10" s="112">
        <v>145</v>
      </c>
      <c r="Q10" s="112">
        <v>124</v>
      </c>
      <c r="R10" s="112">
        <v>21</v>
      </c>
      <c r="S10" s="112">
        <v>27</v>
      </c>
      <c r="T10" s="112">
        <v>19</v>
      </c>
      <c r="U10" s="145">
        <v>8</v>
      </c>
      <c r="V10" s="87" t="s">
        <v>360</v>
      </c>
    </row>
    <row r="11" spans="1:22" ht="11.65" customHeight="1">
      <c r="A11" s="111" t="s">
        <v>361</v>
      </c>
      <c r="B11" s="112">
        <v>746</v>
      </c>
      <c r="C11" s="112">
        <v>19</v>
      </c>
      <c r="D11" s="112">
        <v>1</v>
      </c>
      <c r="E11" s="121" t="s">
        <v>10</v>
      </c>
      <c r="F11" s="112">
        <v>1</v>
      </c>
      <c r="G11" s="112">
        <v>11</v>
      </c>
      <c r="H11" s="121" t="s">
        <v>10</v>
      </c>
      <c r="I11" s="112">
        <v>11</v>
      </c>
      <c r="J11" s="112">
        <v>4</v>
      </c>
      <c r="K11" s="121" t="s">
        <v>10</v>
      </c>
      <c r="L11" s="112">
        <v>4</v>
      </c>
      <c r="M11" s="112">
        <v>2</v>
      </c>
      <c r="N11" s="121" t="s">
        <v>10</v>
      </c>
      <c r="O11" s="112">
        <v>2</v>
      </c>
      <c r="P11" s="112">
        <v>1</v>
      </c>
      <c r="Q11" s="121" t="s">
        <v>10</v>
      </c>
      <c r="R11" s="112">
        <v>1</v>
      </c>
      <c r="S11" s="121" t="s">
        <v>10</v>
      </c>
      <c r="T11" s="121" t="s">
        <v>10</v>
      </c>
      <c r="U11" s="145" t="s">
        <v>10</v>
      </c>
      <c r="V11" s="87" t="s">
        <v>361</v>
      </c>
    </row>
    <row r="12" spans="1:22" ht="11.85" customHeight="1">
      <c r="A12" s="114" t="s">
        <v>40</v>
      </c>
      <c r="B12" s="115">
        <v>36262</v>
      </c>
      <c r="C12" s="115">
        <v>2173</v>
      </c>
      <c r="D12" s="115">
        <v>263</v>
      </c>
      <c r="E12" s="115">
        <v>161</v>
      </c>
      <c r="F12" s="115">
        <v>102</v>
      </c>
      <c r="G12" s="115">
        <v>198</v>
      </c>
      <c r="H12" s="115">
        <v>160</v>
      </c>
      <c r="I12" s="115">
        <v>38</v>
      </c>
      <c r="J12" s="115">
        <v>387</v>
      </c>
      <c r="K12" s="115">
        <v>256</v>
      </c>
      <c r="L12" s="115">
        <v>131</v>
      </c>
      <c r="M12" s="115">
        <v>628</v>
      </c>
      <c r="N12" s="115">
        <v>440</v>
      </c>
      <c r="O12" s="115">
        <v>188</v>
      </c>
      <c r="P12" s="115">
        <v>610</v>
      </c>
      <c r="Q12" s="115">
        <v>324</v>
      </c>
      <c r="R12" s="115">
        <v>286</v>
      </c>
      <c r="S12" s="115">
        <v>87</v>
      </c>
      <c r="T12" s="115">
        <v>35</v>
      </c>
      <c r="U12" s="147">
        <v>52</v>
      </c>
      <c r="V12" s="161" t="s">
        <v>40</v>
      </c>
    </row>
    <row r="13" spans="1:22" ht="18.75" customHeight="1">
      <c r="B13" s="204" t="s">
        <v>349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 t="s">
        <v>349</v>
      </c>
      <c r="N13" s="204"/>
      <c r="O13" s="204"/>
      <c r="P13" s="204"/>
      <c r="Q13" s="204"/>
      <c r="R13" s="204"/>
      <c r="S13" s="204"/>
      <c r="T13" s="204"/>
      <c r="U13" s="204"/>
    </row>
    <row r="14" spans="1:22" ht="11.65" customHeight="1">
      <c r="A14" s="111" t="s">
        <v>357</v>
      </c>
      <c r="B14" s="112">
        <v>4759</v>
      </c>
      <c r="C14" s="112">
        <v>11</v>
      </c>
      <c r="D14" s="121">
        <v>1</v>
      </c>
      <c r="E14" s="121" t="s">
        <v>10</v>
      </c>
      <c r="F14" s="121">
        <v>1</v>
      </c>
      <c r="G14" s="121" t="s">
        <v>10</v>
      </c>
      <c r="H14" s="121" t="s">
        <v>10</v>
      </c>
      <c r="I14" s="121" t="s">
        <v>10</v>
      </c>
      <c r="J14" s="121" t="s">
        <v>10</v>
      </c>
      <c r="K14" s="121" t="s">
        <v>10</v>
      </c>
      <c r="L14" s="121" t="s">
        <v>10</v>
      </c>
      <c r="M14" s="112">
        <v>2</v>
      </c>
      <c r="N14" s="121" t="s">
        <v>10</v>
      </c>
      <c r="O14" s="121">
        <v>2</v>
      </c>
      <c r="P14" s="112">
        <v>6</v>
      </c>
      <c r="Q14" s="121">
        <v>1</v>
      </c>
      <c r="R14" s="112">
        <v>5</v>
      </c>
      <c r="S14" s="121">
        <v>2</v>
      </c>
      <c r="T14" s="121" t="s">
        <v>10</v>
      </c>
      <c r="U14" s="145">
        <v>2</v>
      </c>
      <c r="V14" s="87" t="s">
        <v>357</v>
      </c>
    </row>
    <row r="15" spans="1:22" ht="11.65" customHeight="1">
      <c r="A15" s="111" t="s">
        <v>358</v>
      </c>
      <c r="B15" s="112">
        <v>3514</v>
      </c>
      <c r="C15" s="112">
        <v>101</v>
      </c>
      <c r="D15" s="121" t="s">
        <v>10</v>
      </c>
      <c r="E15" s="121" t="s">
        <v>10</v>
      </c>
      <c r="F15" s="121" t="s">
        <v>10</v>
      </c>
      <c r="G15" s="121" t="s">
        <v>10</v>
      </c>
      <c r="H15" s="121" t="s">
        <v>10</v>
      </c>
      <c r="I15" s="121" t="s">
        <v>10</v>
      </c>
      <c r="J15" s="121">
        <v>6</v>
      </c>
      <c r="K15" s="121" t="s">
        <v>10</v>
      </c>
      <c r="L15" s="121">
        <v>6</v>
      </c>
      <c r="M15" s="112">
        <v>27</v>
      </c>
      <c r="N15" s="112">
        <v>3</v>
      </c>
      <c r="O15" s="112">
        <v>24</v>
      </c>
      <c r="P15" s="112">
        <v>62</v>
      </c>
      <c r="Q15" s="112">
        <v>3</v>
      </c>
      <c r="R15" s="112">
        <v>59</v>
      </c>
      <c r="S15" s="112">
        <v>6</v>
      </c>
      <c r="T15" s="121" t="s">
        <v>10</v>
      </c>
      <c r="U15" s="145">
        <v>6</v>
      </c>
      <c r="V15" s="87" t="s">
        <v>358</v>
      </c>
    </row>
    <row r="16" spans="1:22" ht="11.65" customHeight="1">
      <c r="A16" s="111" t="s">
        <v>359</v>
      </c>
      <c r="B16" s="112">
        <v>3304</v>
      </c>
      <c r="C16" s="112">
        <v>369</v>
      </c>
      <c r="D16" s="133">
        <v>4</v>
      </c>
      <c r="E16" s="121">
        <v>3</v>
      </c>
      <c r="F16" s="121">
        <v>1</v>
      </c>
      <c r="G16" s="112">
        <v>4</v>
      </c>
      <c r="H16" s="121">
        <v>2</v>
      </c>
      <c r="I16" s="121">
        <v>2</v>
      </c>
      <c r="J16" s="112">
        <v>33</v>
      </c>
      <c r="K16" s="112">
        <v>18</v>
      </c>
      <c r="L16" s="112">
        <v>15</v>
      </c>
      <c r="M16" s="112">
        <v>146</v>
      </c>
      <c r="N16" s="112">
        <v>93</v>
      </c>
      <c r="O16" s="112">
        <v>53</v>
      </c>
      <c r="P16" s="112">
        <v>168</v>
      </c>
      <c r="Q16" s="112">
        <v>74</v>
      </c>
      <c r="R16" s="112">
        <v>94</v>
      </c>
      <c r="S16" s="112">
        <v>14</v>
      </c>
      <c r="T16" s="112">
        <v>4</v>
      </c>
      <c r="U16" s="145">
        <v>10</v>
      </c>
      <c r="V16" s="87" t="s">
        <v>359</v>
      </c>
    </row>
    <row r="17" spans="1:22" ht="11.65" customHeight="1">
      <c r="A17" s="111" t="s">
        <v>360</v>
      </c>
      <c r="B17" s="112">
        <v>604</v>
      </c>
      <c r="C17" s="112">
        <v>194</v>
      </c>
      <c r="D17" s="112">
        <v>8</v>
      </c>
      <c r="E17" s="112">
        <v>8</v>
      </c>
      <c r="F17" s="121" t="s">
        <v>10</v>
      </c>
      <c r="G17" s="112">
        <v>10</v>
      </c>
      <c r="H17" s="112">
        <v>9</v>
      </c>
      <c r="I17" s="121">
        <v>1</v>
      </c>
      <c r="J17" s="112">
        <v>14</v>
      </c>
      <c r="K17" s="112">
        <v>11</v>
      </c>
      <c r="L17" s="121">
        <v>3</v>
      </c>
      <c r="M17" s="112">
        <v>118</v>
      </c>
      <c r="N17" s="112">
        <v>110</v>
      </c>
      <c r="O17" s="112">
        <v>8</v>
      </c>
      <c r="P17" s="112">
        <v>41</v>
      </c>
      <c r="Q17" s="112">
        <v>37</v>
      </c>
      <c r="R17" s="112">
        <v>4</v>
      </c>
      <c r="S17" s="112">
        <v>3</v>
      </c>
      <c r="T17" s="121" t="s">
        <v>10</v>
      </c>
      <c r="U17" s="145">
        <v>3</v>
      </c>
      <c r="V17" s="87" t="s">
        <v>360</v>
      </c>
    </row>
    <row r="18" spans="1:22" ht="11.65" customHeight="1">
      <c r="A18" s="111" t="s">
        <v>361</v>
      </c>
      <c r="B18" s="112">
        <v>31</v>
      </c>
      <c r="C18" s="121" t="s">
        <v>10</v>
      </c>
      <c r="D18" s="121" t="s">
        <v>10</v>
      </c>
      <c r="E18" s="121" t="s">
        <v>10</v>
      </c>
      <c r="F18" s="121" t="s">
        <v>10</v>
      </c>
      <c r="G18" s="121" t="s">
        <v>10</v>
      </c>
      <c r="H18" s="121" t="s">
        <v>10</v>
      </c>
      <c r="I18" s="121" t="s">
        <v>10</v>
      </c>
      <c r="J18" s="121" t="s">
        <v>10</v>
      </c>
      <c r="K18" s="121" t="s">
        <v>10</v>
      </c>
      <c r="L18" s="121" t="s">
        <v>10</v>
      </c>
      <c r="M18" s="121" t="s">
        <v>10</v>
      </c>
      <c r="N18" s="121" t="s">
        <v>10</v>
      </c>
      <c r="O18" s="121" t="s">
        <v>10</v>
      </c>
      <c r="P18" s="121" t="s">
        <v>10</v>
      </c>
      <c r="Q18" s="121" t="s">
        <v>10</v>
      </c>
      <c r="R18" s="121" t="s">
        <v>10</v>
      </c>
      <c r="S18" s="121" t="s">
        <v>10</v>
      </c>
      <c r="T18" s="121" t="s">
        <v>10</v>
      </c>
      <c r="U18" s="145" t="s">
        <v>10</v>
      </c>
      <c r="V18" s="87" t="s">
        <v>361</v>
      </c>
    </row>
    <row r="19" spans="1:22" ht="11.85" customHeight="1">
      <c r="A19" s="114" t="s">
        <v>276</v>
      </c>
      <c r="B19" s="115">
        <v>12212</v>
      </c>
      <c r="C19" s="115">
        <v>675</v>
      </c>
      <c r="D19" s="115">
        <v>13</v>
      </c>
      <c r="E19" s="115">
        <v>11</v>
      </c>
      <c r="F19" s="122">
        <v>2</v>
      </c>
      <c r="G19" s="115">
        <v>14</v>
      </c>
      <c r="H19" s="115">
        <v>11</v>
      </c>
      <c r="I19" s="122">
        <v>3</v>
      </c>
      <c r="J19" s="115">
        <v>53</v>
      </c>
      <c r="K19" s="115">
        <v>29</v>
      </c>
      <c r="L19" s="115">
        <v>24</v>
      </c>
      <c r="M19" s="115">
        <v>293</v>
      </c>
      <c r="N19" s="115">
        <v>206</v>
      </c>
      <c r="O19" s="115">
        <v>87</v>
      </c>
      <c r="P19" s="115">
        <v>277</v>
      </c>
      <c r="Q19" s="115">
        <v>115</v>
      </c>
      <c r="R19" s="115">
        <v>162</v>
      </c>
      <c r="S19" s="115">
        <v>25</v>
      </c>
      <c r="T19" s="115">
        <v>4</v>
      </c>
      <c r="U19" s="147">
        <v>21</v>
      </c>
      <c r="V19" s="161" t="s">
        <v>276</v>
      </c>
    </row>
    <row r="20" spans="1:22" ht="18.75" customHeight="1">
      <c r="B20" s="204" t="s">
        <v>362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 t="s">
        <v>362</v>
      </c>
      <c r="N20" s="204"/>
      <c r="O20" s="204"/>
      <c r="P20" s="204"/>
      <c r="Q20" s="204"/>
      <c r="R20" s="204"/>
      <c r="S20" s="204"/>
      <c r="T20" s="204"/>
      <c r="U20" s="204"/>
    </row>
    <row r="21" spans="1:22" ht="11.65" customHeight="1">
      <c r="A21" s="111" t="s">
        <v>357</v>
      </c>
      <c r="B21" s="112">
        <v>2004</v>
      </c>
      <c r="C21" s="121">
        <v>1</v>
      </c>
      <c r="D21" s="121" t="s">
        <v>10</v>
      </c>
      <c r="E21" s="121" t="s">
        <v>10</v>
      </c>
      <c r="F21" s="121" t="s">
        <v>10</v>
      </c>
      <c r="G21" s="121">
        <v>1</v>
      </c>
      <c r="H21" s="121" t="s">
        <v>10</v>
      </c>
      <c r="I21" s="121">
        <v>1</v>
      </c>
      <c r="J21" s="121" t="s">
        <v>10</v>
      </c>
      <c r="K21" s="121" t="s">
        <v>10</v>
      </c>
      <c r="L21" s="121" t="s">
        <v>10</v>
      </c>
      <c r="M21" s="121" t="s">
        <v>10</v>
      </c>
      <c r="N21" s="121" t="s">
        <v>10</v>
      </c>
      <c r="O21" s="121" t="s">
        <v>10</v>
      </c>
      <c r="P21" s="121" t="s">
        <v>10</v>
      </c>
      <c r="Q21" s="121" t="s">
        <v>10</v>
      </c>
      <c r="R21" s="121" t="s">
        <v>10</v>
      </c>
      <c r="S21" s="121" t="s">
        <v>10</v>
      </c>
      <c r="T21" s="121" t="s">
        <v>10</v>
      </c>
      <c r="U21" s="145" t="s">
        <v>10</v>
      </c>
      <c r="V21" s="87" t="s">
        <v>357</v>
      </c>
    </row>
    <row r="22" spans="1:22" ht="11.65" customHeight="1">
      <c r="A22" s="111" t="s">
        <v>358</v>
      </c>
      <c r="B22" s="112">
        <v>1906</v>
      </c>
      <c r="C22" s="112">
        <v>22</v>
      </c>
      <c r="D22" s="121">
        <v>6</v>
      </c>
      <c r="E22" s="121">
        <v>1</v>
      </c>
      <c r="F22" s="121">
        <v>5</v>
      </c>
      <c r="G22" s="121" t="s">
        <v>10</v>
      </c>
      <c r="H22" s="121" t="s">
        <v>10</v>
      </c>
      <c r="I22" s="121" t="s">
        <v>10</v>
      </c>
      <c r="J22" s="121">
        <v>3</v>
      </c>
      <c r="K22" s="121" t="s">
        <v>10</v>
      </c>
      <c r="L22" s="121">
        <v>3</v>
      </c>
      <c r="M22" s="112">
        <v>1</v>
      </c>
      <c r="N22" s="121" t="s">
        <v>10</v>
      </c>
      <c r="O22" s="112">
        <v>1</v>
      </c>
      <c r="P22" s="112">
        <v>9</v>
      </c>
      <c r="Q22" s="121">
        <v>1</v>
      </c>
      <c r="R22" s="112">
        <v>8</v>
      </c>
      <c r="S22" s="112">
        <v>3</v>
      </c>
      <c r="T22" s="121" t="s">
        <v>10</v>
      </c>
      <c r="U22" s="145">
        <v>3</v>
      </c>
      <c r="V22" s="87" t="s">
        <v>358</v>
      </c>
    </row>
    <row r="23" spans="1:22" ht="11.65" customHeight="1">
      <c r="A23" s="111" t="s">
        <v>359</v>
      </c>
      <c r="B23" s="112">
        <v>3959</v>
      </c>
      <c r="C23" s="112">
        <v>110</v>
      </c>
      <c r="D23" s="87">
        <v>14</v>
      </c>
      <c r="E23" s="121" t="s">
        <v>10</v>
      </c>
      <c r="F23" s="121">
        <v>14</v>
      </c>
      <c r="G23" s="112">
        <v>11</v>
      </c>
      <c r="H23" s="121">
        <v>9</v>
      </c>
      <c r="I23" s="121">
        <v>2</v>
      </c>
      <c r="J23" s="112">
        <v>15</v>
      </c>
      <c r="K23" s="112">
        <v>6</v>
      </c>
      <c r="L23" s="121">
        <v>9</v>
      </c>
      <c r="M23" s="112">
        <v>27</v>
      </c>
      <c r="N23" s="112">
        <v>14</v>
      </c>
      <c r="O23" s="112">
        <v>13</v>
      </c>
      <c r="P23" s="112">
        <v>37</v>
      </c>
      <c r="Q23" s="112">
        <v>18</v>
      </c>
      <c r="R23" s="112">
        <v>19</v>
      </c>
      <c r="S23" s="112">
        <v>6</v>
      </c>
      <c r="T23" s="121">
        <v>1</v>
      </c>
      <c r="U23" s="145">
        <v>5</v>
      </c>
      <c r="V23" s="87" t="s">
        <v>359</v>
      </c>
    </row>
    <row r="24" spans="1:22" ht="11.65" customHeight="1">
      <c r="A24" s="111" t="s">
        <v>360</v>
      </c>
      <c r="B24" s="112">
        <v>1227</v>
      </c>
      <c r="C24" s="112">
        <v>141</v>
      </c>
      <c r="D24" s="112">
        <v>6</v>
      </c>
      <c r="E24" s="112">
        <v>4</v>
      </c>
      <c r="F24" s="121">
        <v>2</v>
      </c>
      <c r="G24" s="112">
        <v>36</v>
      </c>
      <c r="H24" s="112">
        <v>33</v>
      </c>
      <c r="I24" s="121">
        <v>3</v>
      </c>
      <c r="J24" s="112">
        <v>32</v>
      </c>
      <c r="K24" s="112">
        <v>25</v>
      </c>
      <c r="L24" s="121">
        <v>7</v>
      </c>
      <c r="M24" s="112">
        <v>48</v>
      </c>
      <c r="N24" s="112">
        <v>46</v>
      </c>
      <c r="O24" s="112">
        <v>2</v>
      </c>
      <c r="P24" s="112">
        <v>18</v>
      </c>
      <c r="Q24" s="112">
        <v>15</v>
      </c>
      <c r="R24" s="112">
        <v>3</v>
      </c>
      <c r="S24" s="112">
        <v>1</v>
      </c>
      <c r="T24" s="112">
        <v>1</v>
      </c>
      <c r="U24" s="145" t="s">
        <v>10</v>
      </c>
      <c r="V24" s="87" t="s">
        <v>360</v>
      </c>
    </row>
    <row r="25" spans="1:22" ht="11.65" customHeight="1">
      <c r="A25" s="111" t="s">
        <v>361</v>
      </c>
      <c r="B25" s="112">
        <v>178</v>
      </c>
      <c r="C25" s="112">
        <v>7</v>
      </c>
      <c r="D25" s="121" t="s">
        <v>10</v>
      </c>
      <c r="E25" s="121" t="s">
        <v>10</v>
      </c>
      <c r="F25" s="121" t="s">
        <v>10</v>
      </c>
      <c r="G25" s="121">
        <v>6</v>
      </c>
      <c r="H25" s="121" t="s">
        <v>10</v>
      </c>
      <c r="I25" s="121">
        <v>6</v>
      </c>
      <c r="J25" s="121">
        <v>1</v>
      </c>
      <c r="K25" s="121" t="s">
        <v>10</v>
      </c>
      <c r="L25" s="121">
        <v>1</v>
      </c>
      <c r="M25" s="121" t="s">
        <v>10</v>
      </c>
      <c r="N25" s="121" t="s">
        <v>10</v>
      </c>
      <c r="O25" s="121" t="s">
        <v>10</v>
      </c>
      <c r="P25" s="121" t="s">
        <v>10</v>
      </c>
      <c r="Q25" s="121" t="s">
        <v>10</v>
      </c>
      <c r="R25" s="121" t="s">
        <v>10</v>
      </c>
      <c r="S25" s="121" t="s">
        <v>10</v>
      </c>
      <c r="T25" s="121" t="s">
        <v>10</v>
      </c>
      <c r="U25" s="145" t="s">
        <v>10</v>
      </c>
      <c r="V25" s="87" t="s">
        <v>361</v>
      </c>
    </row>
    <row r="26" spans="1:22" ht="11.85" customHeight="1">
      <c r="A26" s="114" t="s">
        <v>276</v>
      </c>
      <c r="B26" s="115">
        <v>9274</v>
      </c>
      <c r="C26" s="115">
        <v>281</v>
      </c>
      <c r="D26" s="115">
        <v>26</v>
      </c>
      <c r="E26" s="115">
        <v>5</v>
      </c>
      <c r="F26" s="122">
        <v>21</v>
      </c>
      <c r="G26" s="115">
        <v>54</v>
      </c>
      <c r="H26" s="115">
        <v>42</v>
      </c>
      <c r="I26" s="115">
        <v>12</v>
      </c>
      <c r="J26" s="115">
        <v>51</v>
      </c>
      <c r="K26" s="115">
        <v>31</v>
      </c>
      <c r="L26" s="115">
        <v>20</v>
      </c>
      <c r="M26" s="115">
        <v>76</v>
      </c>
      <c r="N26" s="115">
        <v>60</v>
      </c>
      <c r="O26" s="115">
        <v>16</v>
      </c>
      <c r="P26" s="115">
        <v>64</v>
      </c>
      <c r="Q26" s="115">
        <v>34</v>
      </c>
      <c r="R26" s="115">
        <v>30</v>
      </c>
      <c r="S26" s="115">
        <v>10</v>
      </c>
      <c r="T26" s="115">
        <v>2</v>
      </c>
      <c r="U26" s="147">
        <v>8</v>
      </c>
      <c r="V26" s="161" t="s">
        <v>276</v>
      </c>
    </row>
    <row r="27" spans="1:22" ht="18.75" customHeight="1">
      <c r="B27" s="204" t="s">
        <v>363</v>
      </c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 t="s">
        <v>363</v>
      </c>
      <c r="N27" s="204"/>
      <c r="O27" s="204"/>
      <c r="P27" s="204"/>
      <c r="Q27" s="204"/>
      <c r="R27" s="204"/>
      <c r="S27" s="204"/>
      <c r="T27" s="204"/>
      <c r="U27" s="204"/>
    </row>
    <row r="28" spans="1:22" ht="11.65" customHeight="1">
      <c r="A28" s="111" t="s">
        <v>357</v>
      </c>
      <c r="B28" s="112">
        <v>2435</v>
      </c>
      <c r="C28" s="112">
        <v>4</v>
      </c>
      <c r="D28" s="121">
        <v>2</v>
      </c>
      <c r="E28" s="121" t="s">
        <v>10</v>
      </c>
      <c r="F28" s="121">
        <v>2</v>
      </c>
      <c r="G28" s="121" t="s">
        <v>10</v>
      </c>
      <c r="H28" s="121" t="s">
        <v>10</v>
      </c>
      <c r="I28" s="121" t="s">
        <v>10</v>
      </c>
      <c r="J28" s="121" t="s">
        <v>10</v>
      </c>
      <c r="K28" s="121" t="s">
        <v>10</v>
      </c>
      <c r="L28" s="121" t="s">
        <v>10</v>
      </c>
      <c r="M28" s="121" t="s">
        <v>10</v>
      </c>
      <c r="N28" s="121" t="s">
        <v>10</v>
      </c>
      <c r="O28" s="121" t="s">
        <v>10</v>
      </c>
      <c r="P28" s="121">
        <v>1</v>
      </c>
      <c r="Q28" s="121" t="s">
        <v>10</v>
      </c>
      <c r="R28" s="121">
        <v>1</v>
      </c>
      <c r="S28" s="121">
        <v>1</v>
      </c>
      <c r="T28" s="121" t="s">
        <v>10</v>
      </c>
      <c r="U28" s="145">
        <v>1</v>
      </c>
      <c r="V28" s="87" t="s">
        <v>357</v>
      </c>
    </row>
    <row r="29" spans="1:22" ht="11.65" customHeight="1">
      <c r="A29" s="111" t="s">
        <v>358</v>
      </c>
      <c r="B29" s="112">
        <v>2449</v>
      </c>
      <c r="C29" s="112">
        <v>54</v>
      </c>
      <c r="D29" s="121">
        <v>5</v>
      </c>
      <c r="E29" s="121" t="s">
        <v>10</v>
      </c>
      <c r="F29" s="121">
        <v>5</v>
      </c>
      <c r="G29" s="121" t="s">
        <v>10</v>
      </c>
      <c r="H29" s="121" t="s">
        <v>10</v>
      </c>
      <c r="I29" s="121" t="s">
        <v>10</v>
      </c>
      <c r="J29" s="121" t="s">
        <v>10</v>
      </c>
      <c r="K29" s="121" t="s">
        <v>10</v>
      </c>
      <c r="L29" s="121" t="s">
        <v>10</v>
      </c>
      <c r="M29" s="112">
        <v>19</v>
      </c>
      <c r="N29" s="121">
        <v>1</v>
      </c>
      <c r="O29" s="112">
        <v>18</v>
      </c>
      <c r="P29" s="112">
        <v>29</v>
      </c>
      <c r="Q29" s="121">
        <v>1</v>
      </c>
      <c r="R29" s="112">
        <v>28</v>
      </c>
      <c r="S29" s="112">
        <v>1</v>
      </c>
      <c r="T29" s="121" t="s">
        <v>10</v>
      </c>
      <c r="U29" s="145">
        <v>1</v>
      </c>
      <c r="V29" s="87" t="s">
        <v>358</v>
      </c>
    </row>
    <row r="30" spans="1:22" ht="11.65" customHeight="1">
      <c r="A30" s="111" t="s">
        <v>359</v>
      </c>
      <c r="B30" s="112">
        <v>3172</v>
      </c>
      <c r="C30" s="112">
        <v>173</v>
      </c>
      <c r="D30" s="87">
        <v>15</v>
      </c>
      <c r="E30" s="121">
        <v>7</v>
      </c>
      <c r="F30" s="121">
        <v>8</v>
      </c>
      <c r="G30" s="121">
        <v>2</v>
      </c>
      <c r="H30" s="121">
        <v>1</v>
      </c>
      <c r="I30" s="121">
        <v>1</v>
      </c>
      <c r="J30" s="121" t="s">
        <v>10</v>
      </c>
      <c r="K30" s="121" t="s">
        <v>10</v>
      </c>
      <c r="L30" s="121" t="s">
        <v>10</v>
      </c>
      <c r="M30" s="112">
        <v>62</v>
      </c>
      <c r="N30" s="112">
        <v>25</v>
      </c>
      <c r="O30" s="112">
        <v>37</v>
      </c>
      <c r="P30" s="112">
        <v>87</v>
      </c>
      <c r="Q30" s="112">
        <v>55</v>
      </c>
      <c r="R30" s="112">
        <v>32</v>
      </c>
      <c r="S30" s="112">
        <v>7</v>
      </c>
      <c r="T30" s="112">
        <v>1</v>
      </c>
      <c r="U30" s="145">
        <v>6</v>
      </c>
      <c r="V30" s="87" t="s">
        <v>359</v>
      </c>
    </row>
    <row r="31" spans="1:22" ht="11.65" customHeight="1">
      <c r="A31" s="111" t="s">
        <v>360</v>
      </c>
      <c r="B31" s="112">
        <v>876</v>
      </c>
      <c r="C31" s="112">
        <v>126</v>
      </c>
      <c r="D31" s="112">
        <v>6</v>
      </c>
      <c r="E31" s="112">
        <v>5</v>
      </c>
      <c r="F31" s="121">
        <v>1</v>
      </c>
      <c r="G31" s="112">
        <v>21</v>
      </c>
      <c r="H31" s="112">
        <v>20</v>
      </c>
      <c r="I31" s="121">
        <v>1</v>
      </c>
      <c r="J31" s="121" t="s">
        <v>10</v>
      </c>
      <c r="K31" s="121" t="s">
        <v>10</v>
      </c>
      <c r="L31" s="121" t="s">
        <v>10</v>
      </c>
      <c r="M31" s="112">
        <v>49</v>
      </c>
      <c r="N31" s="112">
        <v>43</v>
      </c>
      <c r="O31" s="112">
        <v>6</v>
      </c>
      <c r="P31" s="112">
        <v>40</v>
      </c>
      <c r="Q31" s="112">
        <v>32</v>
      </c>
      <c r="R31" s="112">
        <v>8</v>
      </c>
      <c r="S31" s="112">
        <v>10</v>
      </c>
      <c r="T31" s="121">
        <v>5</v>
      </c>
      <c r="U31" s="145">
        <v>5</v>
      </c>
      <c r="V31" s="87" t="s">
        <v>360</v>
      </c>
    </row>
    <row r="32" spans="1:22" ht="11.65" customHeight="1">
      <c r="A32" s="111" t="s">
        <v>361</v>
      </c>
      <c r="B32" s="112">
        <v>320</v>
      </c>
      <c r="C32" s="112">
        <v>6</v>
      </c>
      <c r="D32" s="121" t="s">
        <v>10</v>
      </c>
      <c r="E32" s="121" t="s">
        <v>10</v>
      </c>
      <c r="F32" s="121" t="s">
        <v>10</v>
      </c>
      <c r="G32" s="121">
        <v>3</v>
      </c>
      <c r="H32" s="121" t="s">
        <v>10</v>
      </c>
      <c r="I32" s="121">
        <v>3</v>
      </c>
      <c r="J32" s="121" t="s">
        <v>10</v>
      </c>
      <c r="K32" s="121" t="s">
        <v>10</v>
      </c>
      <c r="L32" s="121" t="s">
        <v>10</v>
      </c>
      <c r="M32" s="121">
        <v>2</v>
      </c>
      <c r="N32" s="121" t="s">
        <v>10</v>
      </c>
      <c r="O32" s="121">
        <v>2</v>
      </c>
      <c r="P32" s="121">
        <v>1</v>
      </c>
      <c r="Q32" s="121" t="s">
        <v>10</v>
      </c>
      <c r="R32" s="121">
        <v>1</v>
      </c>
      <c r="S32" s="121" t="s">
        <v>10</v>
      </c>
      <c r="T32" s="121" t="s">
        <v>10</v>
      </c>
      <c r="U32" s="145" t="s">
        <v>10</v>
      </c>
      <c r="V32" s="87" t="s">
        <v>361</v>
      </c>
    </row>
    <row r="33" spans="1:22" ht="11.85" customHeight="1">
      <c r="A33" s="114" t="s">
        <v>276</v>
      </c>
      <c r="B33" s="115">
        <v>9252</v>
      </c>
      <c r="C33" s="115">
        <v>363</v>
      </c>
      <c r="D33" s="115">
        <v>28</v>
      </c>
      <c r="E33" s="115">
        <v>12</v>
      </c>
      <c r="F33" s="122">
        <v>16</v>
      </c>
      <c r="G33" s="115">
        <v>26</v>
      </c>
      <c r="H33" s="115">
        <v>21</v>
      </c>
      <c r="I33" s="115">
        <v>5</v>
      </c>
      <c r="J33" s="122" t="s">
        <v>10</v>
      </c>
      <c r="K33" s="122" t="s">
        <v>10</v>
      </c>
      <c r="L33" s="122" t="s">
        <v>10</v>
      </c>
      <c r="M33" s="115">
        <v>132</v>
      </c>
      <c r="N33" s="115">
        <v>69</v>
      </c>
      <c r="O33" s="115">
        <v>63</v>
      </c>
      <c r="P33" s="115">
        <v>158</v>
      </c>
      <c r="Q33" s="115">
        <v>88</v>
      </c>
      <c r="R33" s="115">
        <v>70</v>
      </c>
      <c r="S33" s="115">
        <v>19</v>
      </c>
      <c r="T33" s="115">
        <v>6</v>
      </c>
      <c r="U33" s="147">
        <v>13</v>
      </c>
      <c r="V33" s="161" t="s">
        <v>276</v>
      </c>
    </row>
    <row r="34" spans="1:22" ht="18.75" customHeight="1">
      <c r="B34" s="204" t="s">
        <v>364</v>
      </c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 t="s">
        <v>364</v>
      </c>
      <c r="N34" s="204"/>
      <c r="O34" s="204"/>
      <c r="P34" s="204"/>
      <c r="Q34" s="204"/>
      <c r="R34" s="204"/>
      <c r="S34" s="204"/>
      <c r="T34" s="204"/>
      <c r="U34" s="204"/>
    </row>
    <row r="35" spans="1:22" ht="11.65" customHeight="1">
      <c r="A35" s="111" t="s">
        <v>357</v>
      </c>
      <c r="B35" s="112">
        <v>1112</v>
      </c>
      <c r="C35" s="112">
        <v>7</v>
      </c>
      <c r="D35" s="121">
        <v>2</v>
      </c>
      <c r="E35" s="121" t="s">
        <v>10</v>
      </c>
      <c r="F35" s="121">
        <v>2</v>
      </c>
      <c r="G35" s="121">
        <v>1</v>
      </c>
      <c r="H35" s="121">
        <v>1</v>
      </c>
      <c r="I35" s="121" t="s">
        <v>10</v>
      </c>
      <c r="J35" s="121">
        <v>1</v>
      </c>
      <c r="K35" s="121">
        <v>1</v>
      </c>
      <c r="L35" s="121" t="s">
        <v>10</v>
      </c>
      <c r="M35" s="121" t="s">
        <v>10</v>
      </c>
      <c r="N35" s="121" t="s">
        <v>10</v>
      </c>
      <c r="O35" s="121" t="s">
        <v>10</v>
      </c>
      <c r="P35" s="121">
        <v>3</v>
      </c>
      <c r="Q35" s="121">
        <v>2</v>
      </c>
      <c r="R35" s="121">
        <v>1</v>
      </c>
      <c r="S35" s="121" t="s">
        <v>10</v>
      </c>
      <c r="T35" s="121" t="s">
        <v>10</v>
      </c>
      <c r="U35" s="145" t="s">
        <v>10</v>
      </c>
      <c r="V35" s="87" t="s">
        <v>357</v>
      </c>
    </row>
    <row r="36" spans="1:22" ht="11.65" customHeight="1">
      <c r="A36" s="111" t="s">
        <v>358</v>
      </c>
      <c r="B36" s="112">
        <v>674</v>
      </c>
      <c r="C36" s="112">
        <v>20</v>
      </c>
      <c r="D36" s="121">
        <v>8</v>
      </c>
      <c r="E36" s="121">
        <v>1</v>
      </c>
      <c r="F36" s="121">
        <v>7</v>
      </c>
      <c r="G36" s="121">
        <v>2</v>
      </c>
      <c r="H36" s="121">
        <v>1</v>
      </c>
      <c r="I36" s="121">
        <v>1</v>
      </c>
      <c r="J36" s="112">
        <v>1</v>
      </c>
      <c r="K36" s="121">
        <v>1</v>
      </c>
      <c r="L36" s="121" t="s">
        <v>10</v>
      </c>
      <c r="M36" s="121" t="s">
        <v>10</v>
      </c>
      <c r="N36" s="121" t="s">
        <v>10</v>
      </c>
      <c r="O36" s="121" t="s">
        <v>10</v>
      </c>
      <c r="P36" s="112">
        <v>7</v>
      </c>
      <c r="Q36" s="121">
        <v>1</v>
      </c>
      <c r="R36" s="112">
        <v>6</v>
      </c>
      <c r="S36" s="112">
        <v>2</v>
      </c>
      <c r="T36" s="121" t="s">
        <v>10</v>
      </c>
      <c r="U36" s="145">
        <v>2</v>
      </c>
      <c r="V36" s="87" t="s">
        <v>358</v>
      </c>
    </row>
    <row r="37" spans="1:22" ht="11.65" customHeight="1">
      <c r="A37" s="111" t="s">
        <v>359</v>
      </c>
      <c r="B37" s="112">
        <v>728</v>
      </c>
      <c r="C37" s="112">
        <v>154</v>
      </c>
      <c r="D37" s="87">
        <v>39</v>
      </c>
      <c r="E37" s="121">
        <v>14</v>
      </c>
      <c r="F37" s="121">
        <v>25</v>
      </c>
      <c r="G37" s="112">
        <v>16</v>
      </c>
      <c r="H37" s="121">
        <v>9</v>
      </c>
      <c r="I37" s="121">
        <v>7</v>
      </c>
      <c r="J37" s="112">
        <v>43</v>
      </c>
      <c r="K37" s="112">
        <v>9</v>
      </c>
      <c r="L37" s="112">
        <v>34</v>
      </c>
      <c r="M37" s="121" t="s">
        <v>10</v>
      </c>
      <c r="N37" s="121" t="s">
        <v>10</v>
      </c>
      <c r="O37" s="121" t="s">
        <v>10</v>
      </c>
      <c r="P37" s="112">
        <v>54</v>
      </c>
      <c r="Q37" s="112">
        <v>43</v>
      </c>
      <c r="R37" s="112">
        <v>11</v>
      </c>
      <c r="S37" s="121">
        <v>2</v>
      </c>
      <c r="T37" s="121">
        <v>1</v>
      </c>
      <c r="U37" s="145">
        <v>1</v>
      </c>
      <c r="V37" s="87" t="s">
        <v>359</v>
      </c>
    </row>
    <row r="38" spans="1:22" ht="11.65" customHeight="1">
      <c r="A38" s="111" t="s">
        <v>360</v>
      </c>
      <c r="B38" s="112">
        <v>344</v>
      </c>
      <c r="C38" s="112">
        <v>273</v>
      </c>
      <c r="D38" s="112">
        <v>93</v>
      </c>
      <c r="E38" s="112">
        <v>79</v>
      </c>
      <c r="F38" s="121">
        <v>14</v>
      </c>
      <c r="G38" s="112">
        <v>39</v>
      </c>
      <c r="H38" s="112">
        <v>37</v>
      </c>
      <c r="I38" s="121">
        <v>2</v>
      </c>
      <c r="J38" s="112">
        <v>98</v>
      </c>
      <c r="K38" s="112">
        <v>90</v>
      </c>
      <c r="L38" s="112">
        <v>8</v>
      </c>
      <c r="M38" s="121" t="s">
        <v>10</v>
      </c>
      <c r="N38" s="121" t="s">
        <v>10</v>
      </c>
      <c r="O38" s="121" t="s">
        <v>10</v>
      </c>
      <c r="P38" s="112">
        <v>39</v>
      </c>
      <c r="Q38" s="112">
        <v>35</v>
      </c>
      <c r="R38" s="112">
        <v>4</v>
      </c>
      <c r="S38" s="112">
        <v>4</v>
      </c>
      <c r="T38" s="121">
        <v>4</v>
      </c>
      <c r="U38" s="145" t="s">
        <v>10</v>
      </c>
      <c r="V38" s="87" t="s">
        <v>360</v>
      </c>
    </row>
    <row r="39" spans="1:22" ht="11.65" customHeight="1">
      <c r="A39" s="111" t="s">
        <v>361</v>
      </c>
      <c r="B39" s="112">
        <v>35</v>
      </c>
      <c r="C39" s="121">
        <v>2</v>
      </c>
      <c r="D39" s="121">
        <v>1</v>
      </c>
      <c r="E39" s="121" t="s">
        <v>10</v>
      </c>
      <c r="F39" s="121">
        <v>1</v>
      </c>
      <c r="G39" s="121">
        <v>1</v>
      </c>
      <c r="H39" s="121" t="s">
        <v>10</v>
      </c>
      <c r="I39" s="121">
        <v>1</v>
      </c>
      <c r="J39" s="121" t="s">
        <v>10</v>
      </c>
      <c r="K39" s="121" t="s">
        <v>10</v>
      </c>
      <c r="L39" s="121" t="s">
        <v>10</v>
      </c>
      <c r="M39" s="121" t="s">
        <v>10</v>
      </c>
      <c r="N39" s="121" t="s">
        <v>10</v>
      </c>
      <c r="O39" s="121" t="s">
        <v>10</v>
      </c>
      <c r="P39" s="121" t="s">
        <v>10</v>
      </c>
      <c r="Q39" s="121" t="s">
        <v>10</v>
      </c>
      <c r="R39" s="121" t="s">
        <v>10</v>
      </c>
      <c r="S39" s="121" t="s">
        <v>10</v>
      </c>
      <c r="T39" s="121" t="s">
        <v>10</v>
      </c>
      <c r="U39" s="145" t="s">
        <v>10</v>
      </c>
      <c r="V39" s="87" t="s">
        <v>361</v>
      </c>
    </row>
    <row r="40" spans="1:22" ht="11.85" customHeight="1">
      <c r="A40" s="114" t="s">
        <v>276</v>
      </c>
      <c r="B40" s="115">
        <v>2893</v>
      </c>
      <c r="C40" s="115">
        <v>456</v>
      </c>
      <c r="D40" s="115">
        <v>143</v>
      </c>
      <c r="E40" s="115">
        <v>94</v>
      </c>
      <c r="F40" s="122">
        <v>49</v>
      </c>
      <c r="G40" s="115">
        <v>59</v>
      </c>
      <c r="H40" s="115">
        <v>48</v>
      </c>
      <c r="I40" s="115">
        <v>11</v>
      </c>
      <c r="J40" s="115">
        <v>143</v>
      </c>
      <c r="K40" s="115">
        <v>101</v>
      </c>
      <c r="L40" s="115">
        <v>42</v>
      </c>
      <c r="M40" s="122" t="s">
        <v>10</v>
      </c>
      <c r="N40" s="122" t="s">
        <v>10</v>
      </c>
      <c r="O40" s="122" t="s">
        <v>10</v>
      </c>
      <c r="P40" s="115">
        <v>103</v>
      </c>
      <c r="Q40" s="115">
        <v>81</v>
      </c>
      <c r="R40" s="115">
        <v>22</v>
      </c>
      <c r="S40" s="115">
        <v>8</v>
      </c>
      <c r="T40" s="115">
        <v>5</v>
      </c>
      <c r="U40" s="147">
        <v>3</v>
      </c>
      <c r="V40" s="161" t="s">
        <v>276</v>
      </c>
    </row>
    <row r="41" spans="1:22" ht="18.75" customHeight="1">
      <c r="B41" s="204" t="s">
        <v>353</v>
      </c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 t="s">
        <v>353</v>
      </c>
      <c r="N41" s="204"/>
      <c r="O41" s="204"/>
      <c r="P41" s="204"/>
      <c r="Q41" s="204"/>
      <c r="R41" s="204"/>
      <c r="S41" s="204"/>
      <c r="T41" s="204"/>
      <c r="U41" s="204"/>
    </row>
    <row r="42" spans="1:22" ht="11.65" customHeight="1">
      <c r="A42" s="111" t="s">
        <v>357</v>
      </c>
      <c r="B42" s="112">
        <v>1034</v>
      </c>
      <c r="C42" s="112">
        <v>8</v>
      </c>
      <c r="D42" s="121" t="s">
        <v>10</v>
      </c>
      <c r="E42" s="121" t="s">
        <v>10</v>
      </c>
      <c r="F42" s="121" t="s">
        <v>10</v>
      </c>
      <c r="G42" s="121" t="s">
        <v>10</v>
      </c>
      <c r="H42" s="121" t="s">
        <v>10</v>
      </c>
      <c r="I42" s="121" t="s">
        <v>10</v>
      </c>
      <c r="J42" s="121">
        <v>1</v>
      </c>
      <c r="K42" s="121" t="s">
        <v>10</v>
      </c>
      <c r="L42" s="121">
        <v>1</v>
      </c>
      <c r="M42" s="121">
        <v>4</v>
      </c>
      <c r="N42" s="121">
        <v>4</v>
      </c>
      <c r="O42" s="121" t="s">
        <v>10</v>
      </c>
      <c r="P42" s="121" t="s">
        <v>10</v>
      </c>
      <c r="Q42" s="121" t="s">
        <v>10</v>
      </c>
      <c r="R42" s="121" t="s">
        <v>10</v>
      </c>
      <c r="S42" s="121">
        <v>3</v>
      </c>
      <c r="T42" s="121">
        <v>2</v>
      </c>
      <c r="U42" s="145">
        <v>1</v>
      </c>
      <c r="V42" s="87" t="s">
        <v>357</v>
      </c>
    </row>
    <row r="43" spans="1:22" ht="11.65" customHeight="1">
      <c r="A43" s="111" t="s">
        <v>358</v>
      </c>
      <c r="B43" s="112">
        <v>428</v>
      </c>
      <c r="C43" s="112">
        <v>33</v>
      </c>
      <c r="D43" s="121">
        <v>11</v>
      </c>
      <c r="E43" s="121">
        <v>1</v>
      </c>
      <c r="F43" s="121">
        <v>10</v>
      </c>
      <c r="G43" s="121">
        <v>1</v>
      </c>
      <c r="H43" s="121" t="s">
        <v>10</v>
      </c>
      <c r="I43" s="121">
        <v>1</v>
      </c>
      <c r="J43" s="112">
        <v>15</v>
      </c>
      <c r="K43" s="121">
        <v>1</v>
      </c>
      <c r="L43" s="112">
        <v>14</v>
      </c>
      <c r="M43" s="112">
        <v>4</v>
      </c>
      <c r="N43" s="121" t="s">
        <v>10</v>
      </c>
      <c r="O43" s="112">
        <v>4</v>
      </c>
      <c r="P43" s="121" t="s">
        <v>10</v>
      </c>
      <c r="Q43" s="121" t="s">
        <v>10</v>
      </c>
      <c r="R43" s="121" t="s">
        <v>10</v>
      </c>
      <c r="S43" s="121">
        <v>2</v>
      </c>
      <c r="T43" s="121">
        <v>1</v>
      </c>
      <c r="U43" s="145">
        <v>1</v>
      </c>
      <c r="V43" s="87" t="s">
        <v>358</v>
      </c>
    </row>
    <row r="44" spans="1:22" ht="11.65" customHeight="1">
      <c r="A44" s="111" t="s">
        <v>359</v>
      </c>
      <c r="B44" s="112">
        <v>315</v>
      </c>
      <c r="C44" s="112">
        <v>169</v>
      </c>
      <c r="D44" s="87">
        <v>17</v>
      </c>
      <c r="E44" s="121">
        <v>15</v>
      </c>
      <c r="F44" s="121">
        <v>2</v>
      </c>
      <c r="G44" s="112">
        <v>9</v>
      </c>
      <c r="H44" s="121">
        <v>7</v>
      </c>
      <c r="I44" s="121">
        <v>2</v>
      </c>
      <c r="J44" s="112">
        <v>73</v>
      </c>
      <c r="K44" s="112">
        <v>49</v>
      </c>
      <c r="L44" s="112">
        <v>24</v>
      </c>
      <c r="M44" s="112">
        <v>59</v>
      </c>
      <c r="N44" s="112">
        <v>42</v>
      </c>
      <c r="O44" s="112">
        <v>17</v>
      </c>
      <c r="P44" s="121" t="s">
        <v>10</v>
      </c>
      <c r="Q44" s="121" t="s">
        <v>10</v>
      </c>
      <c r="R44" s="121" t="s">
        <v>10</v>
      </c>
      <c r="S44" s="121">
        <v>11</v>
      </c>
      <c r="T44" s="121">
        <v>6</v>
      </c>
      <c r="U44" s="145">
        <v>5</v>
      </c>
      <c r="V44" s="87" t="s">
        <v>359</v>
      </c>
    </row>
    <row r="45" spans="1:22" ht="11.65" customHeight="1">
      <c r="A45" s="111" t="s">
        <v>360</v>
      </c>
      <c r="B45" s="112">
        <v>281</v>
      </c>
      <c r="C45" s="112">
        <v>163</v>
      </c>
      <c r="D45" s="112">
        <v>23</v>
      </c>
      <c r="E45" s="112">
        <v>22</v>
      </c>
      <c r="F45" s="121">
        <v>1</v>
      </c>
      <c r="G45" s="112">
        <v>29</v>
      </c>
      <c r="H45" s="112">
        <v>28</v>
      </c>
      <c r="I45" s="121">
        <v>1</v>
      </c>
      <c r="J45" s="112">
        <v>44</v>
      </c>
      <c r="K45" s="112">
        <v>42</v>
      </c>
      <c r="L45" s="112">
        <v>2</v>
      </c>
      <c r="M45" s="112">
        <v>58</v>
      </c>
      <c r="N45" s="112">
        <v>57</v>
      </c>
      <c r="O45" s="121">
        <v>1</v>
      </c>
      <c r="P45" s="121" t="s">
        <v>10</v>
      </c>
      <c r="Q45" s="121" t="s">
        <v>10</v>
      </c>
      <c r="R45" s="121" t="s">
        <v>10</v>
      </c>
      <c r="S45" s="112">
        <v>9</v>
      </c>
      <c r="T45" s="121">
        <v>9</v>
      </c>
      <c r="U45" s="145" t="s">
        <v>10</v>
      </c>
      <c r="V45" s="87" t="s">
        <v>360</v>
      </c>
    </row>
    <row r="46" spans="1:22" ht="11.65" customHeight="1">
      <c r="A46" s="111" t="s">
        <v>361</v>
      </c>
      <c r="B46" s="112">
        <v>30</v>
      </c>
      <c r="C46" s="121">
        <v>4</v>
      </c>
      <c r="D46" s="121" t="s">
        <v>10</v>
      </c>
      <c r="E46" s="121" t="s">
        <v>10</v>
      </c>
      <c r="F46" s="121" t="s">
        <v>10</v>
      </c>
      <c r="G46" s="121">
        <v>1</v>
      </c>
      <c r="H46" s="121" t="s">
        <v>10</v>
      </c>
      <c r="I46" s="121">
        <v>1</v>
      </c>
      <c r="J46" s="121">
        <v>3</v>
      </c>
      <c r="K46" s="121" t="s">
        <v>10</v>
      </c>
      <c r="L46" s="121">
        <v>3</v>
      </c>
      <c r="M46" s="121" t="s">
        <v>10</v>
      </c>
      <c r="N46" s="121" t="s">
        <v>10</v>
      </c>
      <c r="O46" s="121" t="s">
        <v>10</v>
      </c>
      <c r="P46" s="121" t="s">
        <v>10</v>
      </c>
      <c r="Q46" s="121" t="s">
        <v>10</v>
      </c>
      <c r="R46" s="121" t="s">
        <v>10</v>
      </c>
      <c r="S46" s="121" t="s">
        <v>10</v>
      </c>
      <c r="T46" s="121" t="s">
        <v>10</v>
      </c>
      <c r="U46" s="145" t="s">
        <v>10</v>
      </c>
      <c r="V46" s="87" t="s">
        <v>361</v>
      </c>
    </row>
    <row r="47" spans="1:22" ht="11.85" customHeight="1">
      <c r="A47" s="114" t="s">
        <v>276</v>
      </c>
      <c r="B47" s="115">
        <v>2088</v>
      </c>
      <c r="C47" s="115">
        <v>377</v>
      </c>
      <c r="D47" s="115">
        <v>51</v>
      </c>
      <c r="E47" s="115">
        <v>38</v>
      </c>
      <c r="F47" s="122">
        <v>13</v>
      </c>
      <c r="G47" s="115">
        <v>40</v>
      </c>
      <c r="H47" s="115">
        <v>35</v>
      </c>
      <c r="I47" s="115">
        <v>5</v>
      </c>
      <c r="J47" s="115">
        <v>136</v>
      </c>
      <c r="K47" s="115">
        <v>92</v>
      </c>
      <c r="L47" s="115">
        <v>44</v>
      </c>
      <c r="M47" s="115">
        <v>125</v>
      </c>
      <c r="N47" s="115">
        <v>103</v>
      </c>
      <c r="O47" s="115">
        <v>22</v>
      </c>
      <c r="P47" s="122" t="s">
        <v>10</v>
      </c>
      <c r="Q47" s="122" t="s">
        <v>10</v>
      </c>
      <c r="R47" s="122" t="s">
        <v>10</v>
      </c>
      <c r="S47" s="115">
        <v>25</v>
      </c>
      <c r="T47" s="115">
        <v>18</v>
      </c>
      <c r="U47" s="147">
        <v>7</v>
      </c>
      <c r="V47" s="161" t="s">
        <v>276</v>
      </c>
    </row>
    <row r="48" spans="1:22" ht="18.75" customHeight="1">
      <c r="B48" s="204" t="s">
        <v>354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 t="s">
        <v>354</v>
      </c>
      <c r="N48" s="204"/>
      <c r="O48" s="204"/>
      <c r="P48" s="204"/>
      <c r="Q48" s="204"/>
      <c r="R48" s="204"/>
      <c r="S48" s="204"/>
      <c r="T48" s="204"/>
      <c r="U48" s="204"/>
    </row>
    <row r="49" spans="1:22" ht="11.65" customHeight="1">
      <c r="A49" s="111" t="s">
        <v>357</v>
      </c>
      <c r="B49" s="112">
        <v>83</v>
      </c>
      <c r="C49" s="121" t="s">
        <v>10</v>
      </c>
      <c r="D49" s="121" t="s">
        <v>10</v>
      </c>
      <c r="E49" s="121" t="s">
        <v>10</v>
      </c>
      <c r="F49" s="121" t="s">
        <v>10</v>
      </c>
      <c r="G49" s="121" t="s">
        <v>10</v>
      </c>
      <c r="H49" s="121" t="s">
        <v>10</v>
      </c>
      <c r="I49" s="121" t="s">
        <v>10</v>
      </c>
      <c r="J49" s="121" t="s">
        <v>10</v>
      </c>
      <c r="K49" s="121" t="s">
        <v>10</v>
      </c>
      <c r="L49" s="121" t="s">
        <v>10</v>
      </c>
      <c r="M49" s="121" t="s">
        <v>10</v>
      </c>
      <c r="N49" s="121" t="s">
        <v>10</v>
      </c>
      <c r="O49" s="121" t="s">
        <v>10</v>
      </c>
      <c r="P49" s="121" t="s">
        <v>10</v>
      </c>
      <c r="Q49" s="121" t="s">
        <v>10</v>
      </c>
      <c r="R49" s="121" t="s">
        <v>10</v>
      </c>
      <c r="S49" s="121" t="s">
        <v>10</v>
      </c>
      <c r="T49" s="121" t="s">
        <v>10</v>
      </c>
      <c r="U49" s="145" t="s">
        <v>10</v>
      </c>
      <c r="V49" s="87" t="s">
        <v>357</v>
      </c>
    </row>
    <row r="50" spans="1:22" ht="11.65" customHeight="1">
      <c r="A50" s="111" t="s">
        <v>358</v>
      </c>
      <c r="B50" s="112">
        <v>41</v>
      </c>
      <c r="C50" s="121" t="s">
        <v>10</v>
      </c>
      <c r="D50" s="121" t="s">
        <v>10</v>
      </c>
      <c r="E50" s="121" t="s">
        <v>10</v>
      </c>
      <c r="F50" s="121" t="s">
        <v>10</v>
      </c>
      <c r="G50" s="121" t="s">
        <v>10</v>
      </c>
      <c r="H50" s="121" t="s">
        <v>10</v>
      </c>
      <c r="I50" s="121" t="s">
        <v>10</v>
      </c>
      <c r="J50" s="121" t="s">
        <v>10</v>
      </c>
      <c r="K50" s="121" t="s">
        <v>10</v>
      </c>
      <c r="L50" s="121" t="s">
        <v>10</v>
      </c>
      <c r="M50" s="121" t="s">
        <v>10</v>
      </c>
      <c r="N50" s="121" t="s">
        <v>10</v>
      </c>
      <c r="O50" s="121" t="s">
        <v>10</v>
      </c>
      <c r="P50" s="121" t="s">
        <v>10</v>
      </c>
      <c r="Q50" s="121" t="s">
        <v>10</v>
      </c>
      <c r="R50" s="121" t="s">
        <v>10</v>
      </c>
      <c r="S50" s="121" t="s">
        <v>10</v>
      </c>
      <c r="T50" s="121" t="s">
        <v>10</v>
      </c>
      <c r="U50" s="145" t="s">
        <v>10</v>
      </c>
      <c r="V50" s="87" t="s">
        <v>358</v>
      </c>
    </row>
    <row r="51" spans="1:22" ht="11.65" customHeight="1">
      <c r="A51" s="111" t="s">
        <v>359</v>
      </c>
      <c r="B51" s="112">
        <v>86</v>
      </c>
      <c r="C51" s="112">
        <v>6</v>
      </c>
      <c r="D51" s="121">
        <v>1</v>
      </c>
      <c r="E51" s="121">
        <v>1</v>
      </c>
      <c r="F51" s="121" t="s">
        <v>10</v>
      </c>
      <c r="G51" s="121" t="s">
        <v>10</v>
      </c>
      <c r="H51" s="121" t="s">
        <v>10</v>
      </c>
      <c r="I51" s="121" t="s">
        <v>10</v>
      </c>
      <c r="J51" s="112">
        <v>2</v>
      </c>
      <c r="K51" s="121">
        <v>1</v>
      </c>
      <c r="L51" s="112">
        <v>1</v>
      </c>
      <c r="M51" s="121">
        <v>2</v>
      </c>
      <c r="N51" s="121">
        <v>2</v>
      </c>
      <c r="O51" s="121" t="s">
        <v>10</v>
      </c>
      <c r="P51" s="121">
        <v>1</v>
      </c>
      <c r="Q51" s="121">
        <v>1</v>
      </c>
      <c r="R51" s="121" t="s">
        <v>10</v>
      </c>
      <c r="S51" s="121" t="s">
        <v>10</v>
      </c>
      <c r="T51" s="121" t="s">
        <v>10</v>
      </c>
      <c r="U51" s="145" t="s">
        <v>10</v>
      </c>
      <c r="V51" s="87" t="s">
        <v>359</v>
      </c>
    </row>
    <row r="52" spans="1:22" ht="11.65" customHeight="1">
      <c r="A52" s="111" t="s">
        <v>360</v>
      </c>
      <c r="B52" s="112">
        <v>181</v>
      </c>
      <c r="C52" s="112">
        <v>15</v>
      </c>
      <c r="D52" s="121">
        <v>1</v>
      </c>
      <c r="E52" s="121" t="s">
        <v>10</v>
      </c>
      <c r="F52" s="121">
        <v>1</v>
      </c>
      <c r="G52" s="112">
        <v>5</v>
      </c>
      <c r="H52" s="112">
        <v>3</v>
      </c>
      <c r="I52" s="121">
        <v>2</v>
      </c>
      <c r="J52" s="112">
        <v>2</v>
      </c>
      <c r="K52" s="112">
        <v>2</v>
      </c>
      <c r="L52" s="121" t="s">
        <v>10</v>
      </c>
      <c r="M52" s="121" t="s">
        <v>10</v>
      </c>
      <c r="N52" s="121" t="s">
        <v>10</v>
      </c>
      <c r="O52" s="121" t="s">
        <v>10</v>
      </c>
      <c r="P52" s="112">
        <v>7</v>
      </c>
      <c r="Q52" s="121">
        <v>5</v>
      </c>
      <c r="R52" s="112">
        <v>2</v>
      </c>
      <c r="S52" s="121" t="s">
        <v>10</v>
      </c>
      <c r="T52" s="121" t="s">
        <v>10</v>
      </c>
      <c r="U52" s="145" t="s">
        <v>10</v>
      </c>
      <c r="V52" s="87" t="s">
        <v>360</v>
      </c>
    </row>
    <row r="53" spans="1:22" ht="11.65" customHeight="1">
      <c r="A53" s="111" t="s">
        <v>361</v>
      </c>
      <c r="B53" s="112">
        <v>152</v>
      </c>
      <c r="C53" s="121" t="s">
        <v>10</v>
      </c>
      <c r="D53" s="121" t="s">
        <v>10</v>
      </c>
      <c r="E53" s="121" t="s">
        <v>10</v>
      </c>
      <c r="F53" s="121" t="s">
        <v>10</v>
      </c>
      <c r="G53" s="121" t="s">
        <v>10</v>
      </c>
      <c r="H53" s="121" t="s">
        <v>10</v>
      </c>
      <c r="I53" s="121" t="s">
        <v>10</v>
      </c>
      <c r="J53" s="121" t="s">
        <v>10</v>
      </c>
      <c r="K53" s="121" t="s">
        <v>10</v>
      </c>
      <c r="L53" s="121" t="s">
        <v>10</v>
      </c>
      <c r="M53" s="121" t="s">
        <v>10</v>
      </c>
      <c r="N53" s="121" t="s">
        <v>10</v>
      </c>
      <c r="O53" s="121" t="s">
        <v>10</v>
      </c>
      <c r="P53" s="121" t="s">
        <v>10</v>
      </c>
      <c r="Q53" s="121" t="s">
        <v>10</v>
      </c>
      <c r="R53" s="121" t="s">
        <v>10</v>
      </c>
      <c r="S53" s="121" t="s">
        <v>10</v>
      </c>
      <c r="T53" s="121" t="s">
        <v>10</v>
      </c>
      <c r="U53" s="145" t="s">
        <v>10</v>
      </c>
      <c r="V53" s="87" t="s">
        <v>361</v>
      </c>
    </row>
    <row r="54" spans="1:22" ht="11.85" customHeight="1">
      <c r="A54" s="114" t="s">
        <v>276</v>
      </c>
      <c r="B54" s="115">
        <v>543</v>
      </c>
      <c r="C54" s="115">
        <v>21</v>
      </c>
      <c r="D54" s="122">
        <v>2</v>
      </c>
      <c r="E54" s="122">
        <v>1</v>
      </c>
      <c r="F54" s="122">
        <v>1</v>
      </c>
      <c r="G54" s="115">
        <v>5</v>
      </c>
      <c r="H54" s="115">
        <v>3</v>
      </c>
      <c r="I54" s="122">
        <v>2</v>
      </c>
      <c r="J54" s="115">
        <v>4</v>
      </c>
      <c r="K54" s="115">
        <v>3</v>
      </c>
      <c r="L54" s="115">
        <v>1</v>
      </c>
      <c r="M54" s="122">
        <v>2</v>
      </c>
      <c r="N54" s="122">
        <v>2</v>
      </c>
      <c r="O54" s="122" t="s">
        <v>10</v>
      </c>
      <c r="P54" s="115">
        <v>8</v>
      </c>
      <c r="Q54" s="122">
        <v>6</v>
      </c>
      <c r="R54" s="115">
        <v>2</v>
      </c>
      <c r="S54" s="122" t="s">
        <v>10</v>
      </c>
      <c r="T54" s="122" t="s">
        <v>10</v>
      </c>
      <c r="U54" s="147" t="s">
        <v>10</v>
      </c>
      <c r="V54" s="161" t="s">
        <v>276</v>
      </c>
    </row>
    <row r="55" spans="1:22" ht="12" customHeight="1">
      <c r="A55" s="87" t="s">
        <v>37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2" ht="12" customHeight="1">
      <c r="A56" s="124" t="s">
        <v>365</v>
      </c>
    </row>
    <row r="57" spans="1:22" ht="12" customHeight="1">
      <c r="A57" s="124" t="s">
        <v>366</v>
      </c>
    </row>
    <row r="58" spans="1:22" ht="12" customHeight="1">
      <c r="A58" s="124"/>
    </row>
  </sheetData>
  <mergeCells count="27">
    <mergeCell ref="B41:L41"/>
    <mergeCell ref="M41:U41"/>
    <mergeCell ref="B48:L48"/>
    <mergeCell ref="M48:U48"/>
    <mergeCell ref="B20:L20"/>
    <mergeCell ref="M20:U20"/>
    <mergeCell ref="B27:L27"/>
    <mergeCell ref="M27:U27"/>
    <mergeCell ref="B34:L34"/>
    <mergeCell ref="M34:U34"/>
    <mergeCell ref="B13:L13"/>
    <mergeCell ref="M13:U13"/>
    <mergeCell ref="A1:L1"/>
    <mergeCell ref="A3:A5"/>
    <mergeCell ref="B3:B5"/>
    <mergeCell ref="C3:L3"/>
    <mergeCell ref="M3:U3"/>
    <mergeCell ref="M4:O4"/>
    <mergeCell ref="P4:R4"/>
    <mergeCell ref="S4:U4"/>
    <mergeCell ref="B6:L6"/>
    <mergeCell ref="M6:U6"/>
    <mergeCell ref="V3:V5"/>
    <mergeCell ref="C4:C5"/>
    <mergeCell ref="D4:F4"/>
    <mergeCell ref="G4:I4"/>
    <mergeCell ref="J4:L4"/>
  </mergeCells>
  <hyperlinks>
    <hyperlink ref="A1:J1" location="Inhaltsverzeichnis!E6:G8" display="Inhaltsverzeichnis!E6:G8" xr:uid="{C10E4845-665A-4064-9531-DF346B50E94E}"/>
    <hyperlink ref="A1:L1" location="Inhaltsverzeichnis!E16" display="Inhaltsverzeichnis!E16" xr:uid="{D4F712A8-FCF3-4852-B2E7-F1922CAB400E}"/>
  </hyperlinks>
  <pageMargins left="0.59055118110236227" right="0.59055118110236227" top="0.78740157480314965" bottom="0.59055118110236227" header="0.31496062992125984" footer="0.23622047244094491"/>
  <pageSetup paperSize="9" firstPageNumber="1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colBreaks count="1" manualBreakCount="1">
    <brk id="12" max="1048575" man="1"/>
  </col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4BE4-8EA8-49C3-B70A-B93974D80C71}">
  <dimension ref="A1:N59"/>
  <sheetViews>
    <sheetView zoomScaleNormal="100" workbookViewId="0">
      <pane xSplit="1" ySplit="7" topLeftCell="B8" activePane="bottomRight" state="frozen"/>
      <selection activeCell="A31" sqref="A31:M31"/>
      <selection pane="topRight" activeCell="A31" sqref="A31:M31"/>
      <selection pane="bottomLeft" activeCell="A31" sqref="A31:M31"/>
      <selection pane="bottomRight" activeCell="B8" sqref="B8:H8"/>
    </sheetView>
  </sheetViews>
  <sheetFormatPr baseColWidth="10" defaultColWidth="11.42578125" defaultRowHeight="13.5"/>
  <cols>
    <col min="1" max="1" width="39.7109375" style="108" customWidth="1"/>
    <col min="2" max="8" width="7.28515625" style="87" customWidth="1"/>
    <col min="9" max="12" width="10.7109375" style="87" customWidth="1"/>
    <col min="13" max="13" width="39.7109375" style="108" customWidth="1"/>
    <col min="14" max="16384" width="11.42578125" style="87"/>
  </cols>
  <sheetData>
    <row r="1" spans="1:14" ht="24" customHeight="1">
      <c r="A1" s="211" t="s">
        <v>660</v>
      </c>
      <c r="B1" s="211"/>
      <c r="C1" s="211"/>
      <c r="D1" s="211"/>
      <c r="E1" s="211"/>
      <c r="F1" s="211"/>
      <c r="G1" s="211"/>
      <c r="H1" s="211"/>
      <c r="I1" s="162"/>
      <c r="J1" s="162"/>
      <c r="K1" s="162"/>
      <c r="L1" s="162"/>
      <c r="M1" s="87"/>
    </row>
    <row r="2" spans="1:14" ht="12" customHeight="1">
      <c r="A2" s="163"/>
      <c r="M2" s="163"/>
    </row>
    <row r="3" spans="1:14" ht="12.75" customHeight="1">
      <c r="A3" s="213" t="s">
        <v>226</v>
      </c>
      <c r="B3" s="207" t="s">
        <v>256</v>
      </c>
      <c r="C3" s="224" t="s">
        <v>367</v>
      </c>
      <c r="D3" s="225"/>
      <c r="E3" s="225"/>
      <c r="F3" s="225"/>
      <c r="G3" s="225"/>
      <c r="H3" s="225"/>
      <c r="I3" s="225" t="s">
        <v>367</v>
      </c>
      <c r="J3" s="225"/>
      <c r="K3" s="225"/>
      <c r="L3" s="226"/>
      <c r="M3" s="209" t="s">
        <v>226</v>
      </c>
    </row>
    <row r="4" spans="1:14" ht="12.75" customHeight="1">
      <c r="A4" s="213"/>
      <c r="B4" s="207"/>
      <c r="C4" s="203" t="s">
        <v>368</v>
      </c>
      <c r="D4" s="227"/>
      <c r="E4" s="227"/>
      <c r="F4" s="227"/>
      <c r="G4" s="227"/>
      <c r="H4" s="227"/>
      <c r="I4" s="212" t="s">
        <v>369</v>
      </c>
      <c r="J4" s="207" t="s">
        <v>370</v>
      </c>
      <c r="K4" s="207" t="s">
        <v>353</v>
      </c>
      <c r="L4" s="207" t="s">
        <v>354</v>
      </c>
      <c r="M4" s="209"/>
    </row>
    <row r="5" spans="1:14" ht="10.15" customHeight="1">
      <c r="A5" s="213"/>
      <c r="B5" s="207"/>
      <c r="C5" s="208" t="s">
        <v>232</v>
      </c>
      <c r="D5" s="208"/>
      <c r="E5" s="207" t="s">
        <v>371</v>
      </c>
      <c r="F5" s="208"/>
      <c r="G5" s="207" t="s">
        <v>372</v>
      </c>
      <c r="H5" s="209"/>
      <c r="I5" s="212"/>
      <c r="J5" s="207"/>
      <c r="K5" s="207"/>
      <c r="L5" s="207"/>
      <c r="M5" s="209"/>
    </row>
    <row r="6" spans="1:14" ht="24" customHeight="1">
      <c r="A6" s="213"/>
      <c r="B6" s="207"/>
      <c r="C6" s="208"/>
      <c r="D6" s="208"/>
      <c r="E6" s="208"/>
      <c r="F6" s="208"/>
      <c r="G6" s="208"/>
      <c r="H6" s="209"/>
      <c r="I6" s="212"/>
      <c r="J6" s="207"/>
      <c r="K6" s="207"/>
      <c r="L6" s="207"/>
      <c r="M6" s="209"/>
    </row>
    <row r="7" spans="1:14" ht="57" customHeight="1">
      <c r="A7" s="213"/>
      <c r="B7" s="207"/>
      <c r="C7" s="109" t="s">
        <v>373</v>
      </c>
      <c r="D7" s="109" t="s">
        <v>374</v>
      </c>
      <c r="E7" s="109" t="s">
        <v>373</v>
      </c>
      <c r="F7" s="109" t="s">
        <v>374</v>
      </c>
      <c r="G7" s="109" t="s">
        <v>373</v>
      </c>
      <c r="H7" s="110" t="s">
        <v>374</v>
      </c>
      <c r="I7" s="212"/>
      <c r="J7" s="207"/>
      <c r="K7" s="207"/>
      <c r="L7" s="207"/>
      <c r="M7" s="209"/>
    </row>
    <row r="8" spans="1:14" ht="24" customHeight="1">
      <c r="A8" s="87"/>
      <c r="B8" s="204" t="s">
        <v>375</v>
      </c>
      <c r="C8" s="204"/>
      <c r="D8" s="204"/>
      <c r="E8" s="204"/>
      <c r="F8" s="204"/>
      <c r="G8" s="204"/>
      <c r="H8" s="204"/>
      <c r="I8" s="204" t="s">
        <v>375</v>
      </c>
      <c r="J8" s="204"/>
      <c r="K8" s="204"/>
      <c r="L8" s="204"/>
      <c r="M8" s="87"/>
    </row>
    <row r="9" spans="1:14" ht="12" customHeight="1">
      <c r="A9" s="87" t="s">
        <v>230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87" t="s">
        <v>230</v>
      </c>
    </row>
    <row r="10" spans="1:14" ht="12" customHeight="1">
      <c r="A10" s="125" t="s">
        <v>231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25" t="s">
        <v>231</v>
      </c>
    </row>
    <row r="11" spans="1:14" ht="12" customHeight="1">
      <c r="A11" s="132" t="s">
        <v>232</v>
      </c>
      <c r="B11" s="112">
        <v>153</v>
      </c>
      <c r="C11" s="121">
        <v>33</v>
      </c>
      <c r="D11" s="121">
        <v>60</v>
      </c>
      <c r="E11" s="121" t="s">
        <v>10</v>
      </c>
      <c r="F11" s="121" t="s">
        <v>10</v>
      </c>
      <c r="G11" s="121" t="s">
        <v>10</v>
      </c>
      <c r="H11" s="121" t="s">
        <v>10</v>
      </c>
      <c r="I11" s="121">
        <v>42</v>
      </c>
      <c r="J11" s="121">
        <v>1</v>
      </c>
      <c r="K11" s="121">
        <v>15</v>
      </c>
      <c r="L11" s="145">
        <v>2</v>
      </c>
      <c r="M11" s="125" t="s">
        <v>232</v>
      </c>
      <c r="N11" s="112"/>
    </row>
    <row r="12" spans="1:14" ht="12" customHeight="1">
      <c r="A12" s="132" t="s">
        <v>233</v>
      </c>
      <c r="B12" s="112">
        <v>2556</v>
      </c>
      <c r="C12" s="121" t="s">
        <v>10</v>
      </c>
      <c r="D12" s="121" t="s">
        <v>10</v>
      </c>
      <c r="E12" s="121">
        <v>806</v>
      </c>
      <c r="F12" s="121">
        <v>688</v>
      </c>
      <c r="G12" s="121" t="s">
        <v>10</v>
      </c>
      <c r="H12" s="121" t="s">
        <v>10</v>
      </c>
      <c r="I12" s="121">
        <v>610</v>
      </c>
      <c r="J12" s="121">
        <v>220</v>
      </c>
      <c r="K12" s="121">
        <v>166</v>
      </c>
      <c r="L12" s="145">
        <v>66</v>
      </c>
      <c r="M12" s="125" t="s">
        <v>233</v>
      </c>
      <c r="N12" s="112"/>
    </row>
    <row r="13" spans="1:14" ht="12" customHeight="1">
      <c r="A13" s="132" t="s">
        <v>234</v>
      </c>
      <c r="B13" s="112">
        <v>33553</v>
      </c>
      <c r="C13" s="121">
        <v>1241</v>
      </c>
      <c r="D13" s="112">
        <v>951</v>
      </c>
      <c r="E13" s="112">
        <v>4401</v>
      </c>
      <c r="F13" s="112">
        <v>3140</v>
      </c>
      <c r="G13" s="112">
        <v>5731</v>
      </c>
      <c r="H13" s="112">
        <v>4435</v>
      </c>
      <c r="I13" s="112">
        <v>8600</v>
      </c>
      <c r="J13" s="112">
        <v>2672</v>
      </c>
      <c r="K13" s="112">
        <v>1907</v>
      </c>
      <c r="L13" s="145">
        <v>475</v>
      </c>
      <c r="M13" s="125" t="s">
        <v>234</v>
      </c>
      <c r="N13" s="112"/>
    </row>
    <row r="14" spans="1:14" ht="12" customHeight="1">
      <c r="A14" s="136" t="s">
        <v>178</v>
      </c>
      <c r="B14" s="112" t="s">
        <v>235</v>
      </c>
      <c r="C14" s="112" t="s">
        <v>235</v>
      </c>
      <c r="D14" s="112" t="s">
        <v>235</v>
      </c>
      <c r="E14" s="112" t="s">
        <v>235</v>
      </c>
      <c r="F14" s="112" t="s">
        <v>235</v>
      </c>
      <c r="G14" s="112" t="s">
        <v>235</v>
      </c>
      <c r="H14" s="112" t="s">
        <v>235</v>
      </c>
      <c r="I14" s="112" t="s">
        <v>235</v>
      </c>
      <c r="J14" s="112" t="s">
        <v>235</v>
      </c>
      <c r="K14" s="112" t="s">
        <v>235</v>
      </c>
      <c r="L14" s="112" t="s">
        <v>235</v>
      </c>
      <c r="M14" s="136" t="s">
        <v>178</v>
      </c>
      <c r="N14" s="112"/>
    </row>
    <row r="15" spans="1:14" ht="12" customHeight="1">
      <c r="A15" s="126" t="s">
        <v>236</v>
      </c>
      <c r="B15" s="112">
        <v>6596</v>
      </c>
      <c r="C15" s="121">
        <v>827</v>
      </c>
      <c r="D15" s="121">
        <v>668</v>
      </c>
      <c r="E15" s="121">
        <v>1752</v>
      </c>
      <c r="F15" s="121">
        <v>1321</v>
      </c>
      <c r="G15" s="121" t="s">
        <v>10</v>
      </c>
      <c r="H15" s="121" t="s">
        <v>10</v>
      </c>
      <c r="I15" s="121">
        <v>1049</v>
      </c>
      <c r="J15" s="121">
        <v>456</v>
      </c>
      <c r="K15" s="121">
        <v>420</v>
      </c>
      <c r="L15" s="145">
        <v>103</v>
      </c>
      <c r="M15" s="136" t="s">
        <v>236</v>
      </c>
      <c r="N15" s="112"/>
    </row>
    <row r="16" spans="1:14" ht="12" customHeight="1">
      <c r="A16" s="126" t="s">
        <v>237</v>
      </c>
      <c r="B16" s="112">
        <v>14998</v>
      </c>
      <c r="C16" s="121" t="s">
        <v>10</v>
      </c>
      <c r="D16" s="121" t="s">
        <v>10</v>
      </c>
      <c r="E16" s="121" t="s">
        <v>10</v>
      </c>
      <c r="F16" s="121" t="s">
        <v>10</v>
      </c>
      <c r="G16" s="121">
        <v>4195</v>
      </c>
      <c r="H16" s="121">
        <v>3298</v>
      </c>
      <c r="I16" s="121">
        <v>5184</v>
      </c>
      <c r="J16" s="121">
        <v>1294</v>
      </c>
      <c r="K16" s="121">
        <v>822</v>
      </c>
      <c r="L16" s="145">
        <v>205</v>
      </c>
      <c r="M16" s="136" t="s">
        <v>237</v>
      </c>
      <c r="N16" s="112"/>
    </row>
    <row r="17" spans="1:14" ht="12" customHeight="1">
      <c r="A17" s="136" t="s">
        <v>238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 t="s">
        <v>235</v>
      </c>
      <c r="H17" s="112" t="s">
        <v>235</v>
      </c>
      <c r="I17" s="112" t="s">
        <v>235</v>
      </c>
      <c r="J17" s="112" t="s">
        <v>235</v>
      </c>
      <c r="K17" s="112" t="s">
        <v>235</v>
      </c>
      <c r="L17" s="145" t="s">
        <v>235</v>
      </c>
      <c r="M17" s="136" t="s">
        <v>238</v>
      </c>
      <c r="N17" s="112"/>
    </row>
    <row r="18" spans="1:14" ht="12" customHeight="1">
      <c r="A18" s="137" t="s">
        <v>239</v>
      </c>
      <c r="B18" s="112">
        <v>11959</v>
      </c>
      <c r="C18" s="121">
        <v>414</v>
      </c>
      <c r="D18" s="121">
        <v>283</v>
      </c>
      <c r="E18" s="121">
        <v>2649</v>
      </c>
      <c r="F18" s="121">
        <v>1819</v>
      </c>
      <c r="G18" s="121">
        <v>1536</v>
      </c>
      <c r="H18" s="121">
        <v>1137</v>
      </c>
      <c r="I18" s="121">
        <v>2367</v>
      </c>
      <c r="J18" s="121">
        <v>922</v>
      </c>
      <c r="K18" s="121">
        <v>665</v>
      </c>
      <c r="L18" s="145">
        <v>167</v>
      </c>
      <c r="M18" s="165" t="s">
        <v>239</v>
      </c>
      <c r="N18" s="112"/>
    </row>
    <row r="19" spans="1:14" ht="12" customHeight="1">
      <c r="A19" s="135" t="s">
        <v>240</v>
      </c>
      <c r="B19" s="115">
        <v>36262</v>
      </c>
      <c r="C19" s="115">
        <v>1274</v>
      </c>
      <c r="D19" s="115">
        <v>1011</v>
      </c>
      <c r="E19" s="115">
        <v>5207</v>
      </c>
      <c r="F19" s="115">
        <v>3828</v>
      </c>
      <c r="G19" s="115">
        <v>5731</v>
      </c>
      <c r="H19" s="115">
        <v>4435</v>
      </c>
      <c r="I19" s="115">
        <v>9252</v>
      </c>
      <c r="J19" s="115">
        <v>2893</v>
      </c>
      <c r="K19" s="115">
        <v>2088</v>
      </c>
      <c r="L19" s="147">
        <v>543</v>
      </c>
      <c r="M19" s="161" t="s">
        <v>240</v>
      </c>
      <c r="N19" s="112"/>
    </row>
    <row r="20" spans="1:14" ht="12" customHeight="1">
      <c r="A20" s="125" t="s">
        <v>182</v>
      </c>
      <c r="B20" s="121" t="s">
        <v>235</v>
      </c>
      <c r="C20" s="121" t="s">
        <v>235</v>
      </c>
      <c r="D20" s="121" t="s">
        <v>235</v>
      </c>
      <c r="E20" s="121" t="s">
        <v>235</v>
      </c>
      <c r="F20" s="121" t="s">
        <v>235</v>
      </c>
      <c r="G20" s="121" t="s">
        <v>235</v>
      </c>
      <c r="H20" s="121" t="s">
        <v>235</v>
      </c>
      <c r="I20" s="121" t="s">
        <v>235</v>
      </c>
      <c r="J20" s="121" t="s">
        <v>235</v>
      </c>
      <c r="K20" s="121" t="s">
        <v>235</v>
      </c>
      <c r="L20" s="145" t="s">
        <v>235</v>
      </c>
      <c r="M20" s="125" t="s">
        <v>182</v>
      </c>
      <c r="N20" s="112"/>
    </row>
    <row r="21" spans="1:14" ht="12" customHeight="1">
      <c r="A21" s="132" t="s">
        <v>242</v>
      </c>
      <c r="B21" s="112">
        <v>28427</v>
      </c>
      <c r="C21" s="121">
        <v>993</v>
      </c>
      <c r="D21" s="121">
        <v>682</v>
      </c>
      <c r="E21" s="121">
        <v>4032</v>
      </c>
      <c r="F21" s="121">
        <v>2684</v>
      </c>
      <c r="G21" s="121">
        <v>4950</v>
      </c>
      <c r="H21" s="121">
        <v>3364</v>
      </c>
      <c r="I21" s="121">
        <v>6890</v>
      </c>
      <c r="J21" s="121">
        <v>2860</v>
      </c>
      <c r="K21" s="121">
        <v>1635</v>
      </c>
      <c r="L21" s="145">
        <v>337</v>
      </c>
      <c r="M21" s="125" t="s">
        <v>242</v>
      </c>
      <c r="N21" s="112"/>
    </row>
    <row r="22" spans="1:14" ht="12" customHeight="1">
      <c r="A22" s="132" t="s">
        <v>243</v>
      </c>
      <c r="B22" s="112">
        <v>42</v>
      </c>
      <c r="C22" s="121" t="s">
        <v>10</v>
      </c>
      <c r="D22" s="121" t="s">
        <v>10</v>
      </c>
      <c r="E22" s="112">
        <v>3</v>
      </c>
      <c r="F22" s="121" t="s">
        <v>10</v>
      </c>
      <c r="G22" s="121" t="s">
        <v>10</v>
      </c>
      <c r="H22" s="121" t="s">
        <v>10</v>
      </c>
      <c r="I22" s="121">
        <v>3</v>
      </c>
      <c r="J22" s="112">
        <v>33</v>
      </c>
      <c r="K22" s="121">
        <v>1</v>
      </c>
      <c r="L22" s="145">
        <v>2</v>
      </c>
      <c r="M22" s="125" t="s">
        <v>243</v>
      </c>
      <c r="N22" s="112"/>
    </row>
    <row r="23" spans="1:14" ht="12" customHeight="1">
      <c r="A23" s="125" t="s">
        <v>244</v>
      </c>
      <c r="B23" s="121" t="s">
        <v>235</v>
      </c>
      <c r="C23" s="121" t="s">
        <v>235</v>
      </c>
      <c r="D23" s="121" t="s">
        <v>235</v>
      </c>
      <c r="E23" s="121" t="s">
        <v>235</v>
      </c>
      <c r="F23" s="121" t="s">
        <v>235</v>
      </c>
      <c r="G23" s="121" t="s">
        <v>235</v>
      </c>
      <c r="H23" s="121" t="s">
        <v>235</v>
      </c>
      <c r="I23" s="121" t="s">
        <v>235</v>
      </c>
      <c r="J23" s="121" t="s">
        <v>235</v>
      </c>
      <c r="K23" s="121" t="s">
        <v>235</v>
      </c>
      <c r="L23" s="145" t="s">
        <v>235</v>
      </c>
      <c r="M23" s="125" t="s">
        <v>244</v>
      </c>
      <c r="N23" s="112"/>
    </row>
    <row r="24" spans="1:14" ht="12" customHeight="1">
      <c r="A24" s="126" t="s">
        <v>245</v>
      </c>
      <c r="B24" s="121">
        <v>207</v>
      </c>
      <c r="C24" s="121">
        <v>18</v>
      </c>
      <c r="D24" s="121">
        <v>3</v>
      </c>
      <c r="E24" s="121">
        <v>31</v>
      </c>
      <c r="F24" s="121">
        <v>21</v>
      </c>
      <c r="G24" s="121">
        <v>24</v>
      </c>
      <c r="H24" s="121">
        <v>26</v>
      </c>
      <c r="I24" s="121">
        <v>64</v>
      </c>
      <c r="J24" s="121">
        <v>7</v>
      </c>
      <c r="K24" s="121">
        <v>12</v>
      </c>
      <c r="L24" s="145">
        <v>1</v>
      </c>
      <c r="M24" s="136" t="s">
        <v>245</v>
      </c>
      <c r="N24" s="112"/>
    </row>
    <row r="25" spans="1:14" ht="12" customHeight="1">
      <c r="A25" s="132" t="s">
        <v>246</v>
      </c>
      <c r="B25" s="121">
        <v>2706</v>
      </c>
      <c r="C25" s="121">
        <v>53</v>
      </c>
      <c r="D25" s="121">
        <v>71</v>
      </c>
      <c r="E25" s="121">
        <v>418</v>
      </c>
      <c r="F25" s="121">
        <v>422</v>
      </c>
      <c r="G25" s="121">
        <v>344</v>
      </c>
      <c r="H25" s="121">
        <v>397</v>
      </c>
      <c r="I25" s="121">
        <v>710</v>
      </c>
      <c r="J25" s="121">
        <v>128</v>
      </c>
      <c r="K25" s="121">
        <v>111</v>
      </c>
      <c r="L25" s="145">
        <v>52</v>
      </c>
      <c r="M25" s="125" t="s">
        <v>246</v>
      </c>
      <c r="N25" s="112"/>
    </row>
    <row r="26" spans="1:14" ht="24" customHeight="1">
      <c r="A26" s="87"/>
      <c r="B26" s="228" t="s">
        <v>376</v>
      </c>
      <c r="C26" s="228"/>
      <c r="D26" s="228"/>
      <c r="E26" s="228"/>
      <c r="F26" s="228"/>
      <c r="G26" s="228"/>
      <c r="H26" s="228"/>
      <c r="I26" s="228" t="s">
        <v>376</v>
      </c>
      <c r="J26" s="228"/>
      <c r="K26" s="228"/>
      <c r="L26" s="228"/>
      <c r="M26" s="87"/>
      <c r="N26" s="112"/>
    </row>
    <row r="27" spans="1:14" ht="12" customHeight="1">
      <c r="A27" s="87" t="s">
        <v>230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87" t="s">
        <v>230</v>
      </c>
      <c r="N27" s="112"/>
    </row>
    <row r="28" spans="1:14" ht="12" customHeight="1">
      <c r="A28" s="125" t="s">
        <v>231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25" t="s">
        <v>231</v>
      </c>
      <c r="N28" s="112"/>
    </row>
    <row r="29" spans="1:14" ht="12" customHeight="1">
      <c r="A29" s="132" t="s">
        <v>232</v>
      </c>
      <c r="B29" s="112">
        <v>6</v>
      </c>
      <c r="C29" s="121">
        <v>1</v>
      </c>
      <c r="D29" s="121" t="s">
        <v>10</v>
      </c>
      <c r="E29" s="121" t="s">
        <v>10</v>
      </c>
      <c r="F29" s="121" t="s">
        <v>10</v>
      </c>
      <c r="G29" s="121" t="s">
        <v>10</v>
      </c>
      <c r="H29" s="121" t="s">
        <v>10</v>
      </c>
      <c r="I29" s="121">
        <v>3</v>
      </c>
      <c r="J29" s="121" t="s">
        <v>10</v>
      </c>
      <c r="K29" s="121">
        <v>2</v>
      </c>
      <c r="L29" s="145" t="s">
        <v>10</v>
      </c>
      <c r="M29" s="125" t="s">
        <v>232</v>
      </c>
      <c r="N29" s="112"/>
    </row>
    <row r="30" spans="1:14" ht="12" customHeight="1">
      <c r="A30" s="132" t="s">
        <v>233</v>
      </c>
      <c r="B30" s="112">
        <v>277</v>
      </c>
      <c r="C30" s="121" t="s">
        <v>10</v>
      </c>
      <c r="D30" s="121" t="s">
        <v>10</v>
      </c>
      <c r="E30" s="121">
        <v>27</v>
      </c>
      <c r="F30" s="121">
        <v>17</v>
      </c>
      <c r="G30" s="121" t="s">
        <v>10</v>
      </c>
      <c r="H30" s="121" t="s">
        <v>10</v>
      </c>
      <c r="I30" s="121">
        <v>35</v>
      </c>
      <c r="J30" s="121">
        <v>74</v>
      </c>
      <c r="K30" s="121">
        <v>104</v>
      </c>
      <c r="L30" s="145">
        <v>20</v>
      </c>
      <c r="M30" s="125" t="s">
        <v>233</v>
      </c>
      <c r="N30" s="112"/>
    </row>
    <row r="31" spans="1:14" ht="12" customHeight="1">
      <c r="A31" s="132" t="s">
        <v>234</v>
      </c>
      <c r="B31" s="112">
        <v>1890</v>
      </c>
      <c r="C31" s="121">
        <v>19</v>
      </c>
      <c r="D31" s="112">
        <v>23</v>
      </c>
      <c r="E31" s="112">
        <v>108</v>
      </c>
      <c r="F31" s="112">
        <v>108</v>
      </c>
      <c r="G31" s="112">
        <v>108</v>
      </c>
      <c r="H31" s="112">
        <v>50</v>
      </c>
      <c r="I31" s="112">
        <v>349</v>
      </c>
      <c r="J31" s="112">
        <v>554</v>
      </c>
      <c r="K31" s="112">
        <v>504</v>
      </c>
      <c r="L31" s="145">
        <v>67</v>
      </c>
      <c r="M31" s="125" t="s">
        <v>234</v>
      </c>
      <c r="N31" s="112"/>
    </row>
    <row r="32" spans="1:14" ht="12" customHeight="1">
      <c r="A32" s="136" t="s">
        <v>178</v>
      </c>
      <c r="B32" s="112" t="s">
        <v>235</v>
      </c>
      <c r="C32" s="112" t="s">
        <v>235</v>
      </c>
      <c r="D32" s="112" t="s">
        <v>235</v>
      </c>
      <c r="E32" s="112" t="s">
        <v>235</v>
      </c>
      <c r="F32" s="112" t="s">
        <v>235</v>
      </c>
      <c r="G32" s="112" t="s">
        <v>235</v>
      </c>
      <c r="H32" s="112" t="s">
        <v>235</v>
      </c>
      <c r="I32" s="112" t="s">
        <v>235</v>
      </c>
      <c r="J32" s="112" t="s">
        <v>235</v>
      </c>
      <c r="K32" s="112" t="s">
        <v>235</v>
      </c>
      <c r="L32" s="112" t="s">
        <v>235</v>
      </c>
      <c r="M32" s="136" t="s">
        <v>178</v>
      </c>
      <c r="N32" s="112"/>
    </row>
    <row r="33" spans="1:14" ht="12" customHeight="1">
      <c r="A33" s="126" t="s">
        <v>236</v>
      </c>
      <c r="B33" s="112">
        <v>524</v>
      </c>
      <c r="C33" s="121">
        <v>16</v>
      </c>
      <c r="D33" s="121">
        <v>19</v>
      </c>
      <c r="E33" s="121">
        <v>51</v>
      </c>
      <c r="F33" s="121">
        <v>45</v>
      </c>
      <c r="G33" s="121" t="s">
        <v>10</v>
      </c>
      <c r="H33" s="121" t="s">
        <v>10</v>
      </c>
      <c r="I33" s="121">
        <v>91</v>
      </c>
      <c r="J33" s="121">
        <v>160</v>
      </c>
      <c r="K33" s="121">
        <v>119</v>
      </c>
      <c r="L33" s="145">
        <v>23</v>
      </c>
      <c r="M33" s="136" t="s">
        <v>236</v>
      </c>
      <c r="N33" s="112"/>
    </row>
    <row r="34" spans="1:14" ht="12" customHeight="1">
      <c r="A34" s="126" t="s">
        <v>237</v>
      </c>
      <c r="B34" s="112">
        <v>688</v>
      </c>
      <c r="C34" s="121" t="s">
        <v>10</v>
      </c>
      <c r="D34" s="121" t="s">
        <v>10</v>
      </c>
      <c r="E34" s="121" t="s">
        <v>10</v>
      </c>
      <c r="F34" s="121" t="s">
        <v>10</v>
      </c>
      <c r="G34" s="121">
        <v>71</v>
      </c>
      <c r="H34" s="121">
        <v>25</v>
      </c>
      <c r="I34" s="121">
        <v>159</v>
      </c>
      <c r="J34" s="121">
        <v>197</v>
      </c>
      <c r="K34" s="121">
        <v>211</v>
      </c>
      <c r="L34" s="145">
        <v>25</v>
      </c>
      <c r="M34" s="136" t="s">
        <v>237</v>
      </c>
      <c r="N34" s="112"/>
    </row>
    <row r="35" spans="1:14" ht="12" customHeight="1">
      <c r="A35" s="136" t="s">
        <v>238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 t="s">
        <v>235</v>
      </c>
      <c r="H35" s="112" t="s">
        <v>235</v>
      </c>
      <c r="I35" s="112" t="s">
        <v>235</v>
      </c>
      <c r="J35" s="112" t="s">
        <v>235</v>
      </c>
      <c r="K35" s="112" t="s">
        <v>235</v>
      </c>
      <c r="L35" s="145" t="s">
        <v>235</v>
      </c>
      <c r="M35" s="136" t="s">
        <v>238</v>
      </c>
      <c r="N35" s="112"/>
    </row>
    <row r="36" spans="1:14" ht="12" customHeight="1">
      <c r="A36" s="137" t="s">
        <v>239</v>
      </c>
      <c r="B36" s="112">
        <v>678</v>
      </c>
      <c r="C36" s="121">
        <v>3</v>
      </c>
      <c r="D36" s="121">
        <v>4</v>
      </c>
      <c r="E36" s="121">
        <v>57</v>
      </c>
      <c r="F36" s="121">
        <v>63</v>
      </c>
      <c r="G36" s="121">
        <v>37</v>
      </c>
      <c r="H36" s="121">
        <v>25</v>
      </c>
      <c r="I36" s="121">
        <v>99</v>
      </c>
      <c r="J36" s="121">
        <v>197</v>
      </c>
      <c r="K36" s="121">
        <v>174</v>
      </c>
      <c r="L36" s="145">
        <v>19</v>
      </c>
      <c r="M36" s="165" t="s">
        <v>239</v>
      </c>
      <c r="N36" s="112"/>
    </row>
    <row r="37" spans="1:14" ht="12" customHeight="1">
      <c r="A37" s="135" t="s">
        <v>240</v>
      </c>
      <c r="B37" s="115">
        <v>2173</v>
      </c>
      <c r="C37" s="115">
        <v>20</v>
      </c>
      <c r="D37" s="115">
        <v>23</v>
      </c>
      <c r="E37" s="115">
        <v>135</v>
      </c>
      <c r="F37" s="115">
        <v>125</v>
      </c>
      <c r="G37" s="115">
        <v>108</v>
      </c>
      <c r="H37" s="115">
        <v>50</v>
      </c>
      <c r="I37" s="115">
        <v>387</v>
      </c>
      <c r="J37" s="115">
        <v>628</v>
      </c>
      <c r="K37" s="115">
        <v>610</v>
      </c>
      <c r="L37" s="147">
        <v>87</v>
      </c>
      <c r="M37" s="161" t="s">
        <v>240</v>
      </c>
      <c r="N37" s="112"/>
    </row>
    <row r="38" spans="1:14" ht="12" customHeight="1">
      <c r="A38" s="125" t="s">
        <v>182</v>
      </c>
      <c r="B38" s="112" t="s">
        <v>235</v>
      </c>
      <c r="C38" s="112" t="s">
        <v>235</v>
      </c>
      <c r="D38" s="112" t="s">
        <v>235</v>
      </c>
      <c r="E38" s="112" t="s">
        <v>235</v>
      </c>
      <c r="F38" s="112" t="s">
        <v>235</v>
      </c>
      <c r="G38" s="112" t="s">
        <v>235</v>
      </c>
      <c r="H38" s="112" t="s">
        <v>235</v>
      </c>
      <c r="I38" s="112" t="s">
        <v>235</v>
      </c>
      <c r="J38" s="112" t="s">
        <v>235</v>
      </c>
      <c r="K38" s="112" t="s">
        <v>235</v>
      </c>
      <c r="L38" s="145" t="s">
        <v>235</v>
      </c>
      <c r="M38" s="125" t="s">
        <v>182</v>
      </c>
      <c r="N38" s="112"/>
    </row>
    <row r="39" spans="1:14" ht="12" customHeight="1">
      <c r="A39" s="132" t="s">
        <v>242</v>
      </c>
      <c r="B39" s="121">
        <v>1710</v>
      </c>
      <c r="C39" s="121">
        <v>10</v>
      </c>
      <c r="D39" s="121">
        <v>18</v>
      </c>
      <c r="E39" s="121">
        <v>118</v>
      </c>
      <c r="F39" s="121">
        <v>99</v>
      </c>
      <c r="G39" s="121">
        <v>86</v>
      </c>
      <c r="H39" s="121">
        <v>34</v>
      </c>
      <c r="I39" s="121">
        <v>293</v>
      </c>
      <c r="J39" s="121">
        <v>627</v>
      </c>
      <c r="K39" s="121">
        <v>362</v>
      </c>
      <c r="L39" s="145">
        <v>63</v>
      </c>
      <c r="M39" s="125" t="s">
        <v>242</v>
      </c>
      <c r="N39" s="112"/>
    </row>
    <row r="40" spans="1:14" ht="12" customHeight="1">
      <c r="A40" s="132" t="s">
        <v>243</v>
      </c>
      <c r="B40" s="121">
        <v>1</v>
      </c>
      <c r="C40" s="121" t="s">
        <v>10</v>
      </c>
      <c r="D40" s="121" t="s">
        <v>10</v>
      </c>
      <c r="E40" s="121" t="s">
        <v>10</v>
      </c>
      <c r="F40" s="121" t="s">
        <v>10</v>
      </c>
      <c r="G40" s="121" t="s">
        <v>10</v>
      </c>
      <c r="H40" s="121" t="s">
        <v>10</v>
      </c>
      <c r="I40" s="121" t="s">
        <v>10</v>
      </c>
      <c r="J40" s="121">
        <v>1</v>
      </c>
      <c r="K40" s="121" t="s">
        <v>10</v>
      </c>
      <c r="L40" s="145" t="s">
        <v>10</v>
      </c>
      <c r="M40" s="125" t="s">
        <v>243</v>
      </c>
      <c r="N40" s="112"/>
    </row>
    <row r="41" spans="1:14" ht="12" customHeight="1">
      <c r="A41" s="125" t="s">
        <v>244</v>
      </c>
      <c r="B41" s="112" t="s">
        <v>235</v>
      </c>
      <c r="C41" s="112" t="s">
        <v>235</v>
      </c>
      <c r="D41" s="112" t="s">
        <v>235</v>
      </c>
      <c r="E41" s="112" t="s">
        <v>235</v>
      </c>
      <c r="F41" s="112" t="s">
        <v>235</v>
      </c>
      <c r="G41" s="112" t="s">
        <v>235</v>
      </c>
      <c r="H41" s="112" t="s">
        <v>235</v>
      </c>
      <c r="I41" s="112" t="s">
        <v>235</v>
      </c>
      <c r="J41" s="112" t="s">
        <v>235</v>
      </c>
      <c r="K41" s="112" t="s">
        <v>235</v>
      </c>
      <c r="L41" s="145" t="s">
        <v>235</v>
      </c>
      <c r="M41" s="125" t="s">
        <v>244</v>
      </c>
      <c r="N41" s="112"/>
    </row>
    <row r="42" spans="1:14" ht="12" customHeight="1">
      <c r="A42" s="126" t="s">
        <v>245</v>
      </c>
      <c r="B42" s="121">
        <v>8</v>
      </c>
      <c r="C42" s="121" t="s">
        <v>10</v>
      </c>
      <c r="D42" s="121" t="s">
        <v>10</v>
      </c>
      <c r="E42" s="121" t="s">
        <v>10</v>
      </c>
      <c r="F42" s="121" t="s">
        <v>10</v>
      </c>
      <c r="G42" s="121" t="s">
        <v>10</v>
      </c>
      <c r="H42" s="121" t="s">
        <v>10</v>
      </c>
      <c r="I42" s="121" t="s">
        <v>10</v>
      </c>
      <c r="J42" s="121" t="s">
        <v>10</v>
      </c>
      <c r="K42" s="121">
        <v>2</v>
      </c>
      <c r="L42" s="145">
        <v>6</v>
      </c>
      <c r="M42" s="136" t="s">
        <v>245</v>
      </c>
      <c r="N42" s="112"/>
    </row>
    <row r="43" spans="1:14" ht="12" customHeight="1">
      <c r="A43" s="132" t="s">
        <v>246</v>
      </c>
      <c r="B43" s="121">
        <v>323</v>
      </c>
      <c r="C43" s="121">
        <v>4</v>
      </c>
      <c r="D43" s="121">
        <v>1</v>
      </c>
      <c r="E43" s="121">
        <v>20</v>
      </c>
      <c r="F43" s="121">
        <v>14</v>
      </c>
      <c r="G43" s="121">
        <v>17</v>
      </c>
      <c r="H43" s="121">
        <v>8</v>
      </c>
      <c r="I43" s="121">
        <v>32</v>
      </c>
      <c r="J43" s="121">
        <v>48</v>
      </c>
      <c r="K43" s="121">
        <v>147</v>
      </c>
      <c r="L43" s="145">
        <v>32</v>
      </c>
      <c r="M43" s="125" t="s">
        <v>246</v>
      </c>
      <c r="N43" s="112"/>
    </row>
    <row r="44" spans="1:14" ht="12" customHeight="1">
      <c r="A44" s="87" t="s">
        <v>37</v>
      </c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5"/>
    </row>
    <row r="45" spans="1:14" ht="12" customHeight="1">
      <c r="A45" s="124" t="s">
        <v>365</v>
      </c>
    </row>
    <row r="46" spans="1:14" ht="12" customHeight="1">
      <c r="A46" s="124" t="s">
        <v>366</v>
      </c>
    </row>
    <row r="47" spans="1:14" ht="12" customHeight="1">
      <c r="A47" s="124"/>
    </row>
    <row r="48" spans="1:14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</sheetData>
  <mergeCells count="18">
    <mergeCell ref="B26:H26"/>
    <mergeCell ref="I26:L26"/>
    <mergeCell ref="L4:L7"/>
    <mergeCell ref="C5:D6"/>
    <mergeCell ref="E5:F6"/>
    <mergeCell ref="G5:H6"/>
    <mergeCell ref="B8:H8"/>
    <mergeCell ref="I8:L8"/>
    <mergeCell ref="A1:H1"/>
    <mergeCell ref="A3:A7"/>
    <mergeCell ref="B3:B7"/>
    <mergeCell ref="C3:H3"/>
    <mergeCell ref="I3:L3"/>
    <mergeCell ref="M3:M7"/>
    <mergeCell ref="C4:H4"/>
    <mergeCell ref="I4:I7"/>
    <mergeCell ref="J4:J7"/>
    <mergeCell ref="K4:K7"/>
  </mergeCells>
  <hyperlinks>
    <hyperlink ref="A1:H1" location="Inhaltsverzeichnis!E20" display="Inhaltsverzeichnis!E20" xr:uid="{F0131DE4-B503-4546-91AD-E71B5FF0F3BA}"/>
  </hyperlinks>
  <pageMargins left="0.59055118110236227" right="0.59055118110236227" top="0.78740157480314965" bottom="0.59055118110236227" header="0.31496062992125984" footer="0.23622047244094491"/>
  <pageSetup paperSize="9" firstPageNumber="2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EA0-21D3-4B38-A0F5-35BA93045BA7}">
  <dimension ref="A1:P34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 activeCell="B5" sqref="B5:H5"/>
    </sheetView>
  </sheetViews>
  <sheetFormatPr baseColWidth="10" defaultColWidth="11.42578125" defaultRowHeight="13.5"/>
  <cols>
    <col min="1" max="1" width="36.5703125" style="108" customWidth="1"/>
    <col min="2" max="13" width="7.7109375" style="108" customWidth="1"/>
    <col min="14" max="14" width="12.7109375" style="108" customWidth="1"/>
    <col min="15" max="15" width="34.5703125" style="108" customWidth="1"/>
    <col min="16" max="16384" width="11.42578125" style="108"/>
  </cols>
  <sheetData>
    <row r="1" spans="1:16" ht="24" customHeight="1">
      <c r="A1" s="211" t="s">
        <v>661</v>
      </c>
      <c r="B1" s="211"/>
      <c r="C1" s="211"/>
      <c r="D1" s="211"/>
      <c r="E1" s="211"/>
      <c r="F1" s="211"/>
      <c r="G1" s="211"/>
      <c r="H1" s="211"/>
      <c r="I1" s="156"/>
      <c r="J1" s="156"/>
      <c r="K1" s="156"/>
      <c r="L1" s="156"/>
      <c r="M1" s="156"/>
      <c r="N1" s="156"/>
    </row>
    <row r="2" spans="1:16" ht="12" customHeight="1"/>
    <row r="3" spans="1:16" s="87" customFormat="1" ht="12" customHeight="1">
      <c r="A3" s="205" t="s">
        <v>377</v>
      </c>
      <c r="B3" s="207" t="s">
        <v>256</v>
      </c>
      <c r="C3" s="208" t="s">
        <v>378</v>
      </c>
      <c r="D3" s="208"/>
      <c r="E3" s="208"/>
      <c r="F3" s="208"/>
      <c r="G3" s="208"/>
      <c r="H3" s="209"/>
      <c r="I3" s="218" t="s">
        <v>378</v>
      </c>
      <c r="J3" s="218"/>
      <c r="K3" s="218"/>
      <c r="L3" s="218"/>
      <c r="M3" s="213"/>
      <c r="N3" s="230" t="s">
        <v>379</v>
      </c>
      <c r="O3" s="219" t="s">
        <v>377</v>
      </c>
    </row>
    <row r="4" spans="1:16" s="87" customFormat="1" ht="24" customHeight="1">
      <c r="A4" s="229"/>
      <c r="B4" s="208"/>
      <c r="C4" s="119" t="s">
        <v>380</v>
      </c>
      <c r="D4" s="144" t="s">
        <v>381</v>
      </c>
      <c r="E4" s="144" t="s">
        <v>382</v>
      </c>
      <c r="F4" s="144" t="s">
        <v>383</v>
      </c>
      <c r="G4" s="144" t="s">
        <v>384</v>
      </c>
      <c r="H4" s="157" t="s">
        <v>385</v>
      </c>
      <c r="I4" s="158" t="s">
        <v>386</v>
      </c>
      <c r="J4" s="144" t="s">
        <v>387</v>
      </c>
      <c r="K4" s="144" t="s">
        <v>388</v>
      </c>
      <c r="L4" s="144" t="s">
        <v>389</v>
      </c>
      <c r="M4" s="120" t="s">
        <v>390</v>
      </c>
      <c r="N4" s="231"/>
      <c r="O4" s="223"/>
    </row>
    <row r="5" spans="1:16" s="87" customFormat="1" ht="24" customHeight="1">
      <c r="B5" s="204" t="s">
        <v>40</v>
      </c>
      <c r="C5" s="204"/>
      <c r="D5" s="204"/>
      <c r="E5" s="204"/>
      <c r="F5" s="204"/>
      <c r="G5" s="204"/>
      <c r="H5" s="204"/>
      <c r="I5" s="204" t="s">
        <v>40</v>
      </c>
      <c r="J5" s="204"/>
      <c r="K5" s="204"/>
      <c r="L5" s="204"/>
      <c r="M5" s="204"/>
      <c r="N5" s="204"/>
    </row>
    <row r="6" spans="1:16" s="87" customFormat="1" ht="12" customHeight="1">
      <c r="A6" s="111" t="s">
        <v>349</v>
      </c>
      <c r="B6" s="112">
        <v>12212</v>
      </c>
      <c r="C6" s="121">
        <v>21</v>
      </c>
      <c r="D6" s="112">
        <v>674</v>
      </c>
      <c r="E6" s="112">
        <v>1460</v>
      </c>
      <c r="F6" s="112">
        <v>1420</v>
      </c>
      <c r="G6" s="112">
        <v>1917</v>
      </c>
      <c r="H6" s="112">
        <v>1643</v>
      </c>
      <c r="I6" s="112">
        <v>1329</v>
      </c>
      <c r="J6" s="112">
        <v>1049</v>
      </c>
      <c r="K6" s="112">
        <v>1348</v>
      </c>
      <c r="L6" s="112">
        <v>1206</v>
      </c>
      <c r="M6" s="112">
        <v>145</v>
      </c>
      <c r="N6" s="159">
        <v>42.9</v>
      </c>
      <c r="O6" s="87" t="s">
        <v>349</v>
      </c>
      <c r="P6" s="112"/>
    </row>
    <row r="7" spans="1:16" s="87" customFormat="1" ht="12" customHeight="1">
      <c r="A7" s="111" t="s">
        <v>362</v>
      </c>
      <c r="B7" s="112">
        <v>9274</v>
      </c>
      <c r="C7" s="112">
        <v>349</v>
      </c>
      <c r="D7" s="112">
        <v>1745</v>
      </c>
      <c r="E7" s="112">
        <v>1315</v>
      </c>
      <c r="F7" s="112">
        <v>1023</v>
      </c>
      <c r="G7" s="112">
        <v>1175</v>
      </c>
      <c r="H7" s="112">
        <v>1117</v>
      </c>
      <c r="I7" s="112">
        <v>885</v>
      </c>
      <c r="J7" s="112">
        <v>536</v>
      </c>
      <c r="K7" s="121">
        <v>515</v>
      </c>
      <c r="L7" s="121">
        <v>461</v>
      </c>
      <c r="M7" s="112">
        <v>153</v>
      </c>
      <c r="N7" s="159">
        <v>37.200000000000003</v>
      </c>
      <c r="O7" s="87" t="s">
        <v>362</v>
      </c>
      <c r="P7" s="112"/>
    </row>
    <row r="8" spans="1:16" s="87" customFormat="1" ht="12" customHeight="1">
      <c r="A8" s="111" t="s">
        <v>363</v>
      </c>
      <c r="B8" s="112">
        <v>9252</v>
      </c>
      <c r="C8" s="112">
        <v>233</v>
      </c>
      <c r="D8" s="112">
        <v>1067</v>
      </c>
      <c r="E8" s="112">
        <v>1232</v>
      </c>
      <c r="F8" s="112">
        <v>1072</v>
      </c>
      <c r="G8" s="112">
        <v>1356</v>
      </c>
      <c r="H8" s="112">
        <v>1185</v>
      </c>
      <c r="I8" s="112">
        <v>943</v>
      </c>
      <c r="J8" s="121">
        <v>610</v>
      </c>
      <c r="K8" s="112">
        <v>691</v>
      </c>
      <c r="L8" s="112">
        <v>671</v>
      </c>
      <c r="M8" s="112">
        <v>192</v>
      </c>
      <c r="N8" s="159">
        <v>39.9</v>
      </c>
      <c r="O8" s="87" t="s">
        <v>363</v>
      </c>
      <c r="P8" s="112"/>
    </row>
    <row r="9" spans="1:16" s="87" customFormat="1" ht="12" customHeight="1">
      <c r="A9" s="111" t="s">
        <v>391</v>
      </c>
      <c r="B9" s="112">
        <v>2893</v>
      </c>
      <c r="C9" s="112">
        <v>3</v>
      </c>
      <c r="D9" s="112">
        <v>46</v>
      </c>
      <c r="E9" s="87">
        <v>169</v>
      </c>
      <c r="F9" s="112">
        <v>226</v>
      </c>
      <c r="G9" s="112">
        <v>448</v>
      </c>
      <c r="H9" s="87">
        <v>479</v>
      </c>
      <c r="I9" s="112">
        <v>382</v>
      </c>
      <c r="J9" s="112">
        <v>339</v>
      </c>
      <c r="K9" s="112">
        <v>399</v>
      </c>
      <c r="L9" s="112">
        <v>355</v>
      </c>
      <c r="M9" s="112">
        <v>47</v>
      </c>
      <c r="N9" s="159">
        <v>46.5</v>
      </c>
      <c r="O9" s="87" t="s">
        <v>391</v>
      </c>
      <c r="P9" s="112"/>
    </row>
    <row r="10" spans="1:16" s="87" customFormat="1" ht="12" customHeight="1">
      <c r="A10" s="111" t="s">
        <v>353</v>
      </c>
      <c r="B10" s="112">
        <v>2088</v>
      </c>
      <c r="C10" s="121" t="s">
        <v>10</v>
      </c>
      <c r="D10" s="112">
        <v>5</v>
      </c>
      <c r="E10" s="112">
        <v>73</v>
      </c>
      <c r="F10" s="112">
        <v>134</v>
      </c>
      <c r="G10" s="112">
        <v>328</v>
      </c>
      <c r="H10" s="112">
        <v>341</v>
      </c>
      <c r="I10" s="121">
        <v>298</v>
      </c>
      <c r="J10" s="112">
        <v>249</v>
      </c>
      <c r="K10" s="121">
        <v>327</v>
      </c>
      <c r="L10" s="121">
        <v>277</v>
      </c>
      <c r="M10" s="112">
        <v>56</v>
      </c>
      <c r="N10" s="159">
        <v>48.1</v>
      </c>
      <c r="O10" s="87" t="s">
        <v>353</v>
      </c>
      <c r="P10" s="112"/>
    </row>
    <row r="11" spans="1:16" s="87" customFormat="1" ht="12" customHeight="1">
      <c r="A11" s="111" t="s">
        <v>354</v>
      </c>
      <c r="B11" s="112">
        <v>543</v>
      </c>
      <c r="C11" s="121">
        <v>1</v>
      </c>
      <c r="D11" s="121">
        <v>2</v>
      </c>
      <c r="E11" s="112">
        <v>12</v>
      </c>
      <c r="F11" s="121">
        <v>21</v>
      </c>
      <c r="G11" s="112">
        <v>66</v>
      </c>
      <c r="H11" s="112">
        <v>78</v>
      </c>
      <c r="I11" s="112">
        <v>90</v>
      </c>
      <c r="J11" s="121">
        <v>85</v>
      </c>
      <c r="K11" s="112">
        <v>73</v>
      </c>
      <c r="L11" s="112">
        <v>78</v>
      </c>
      <c r="M11" s="112">
        <v>37</v>
      </c>
      <c r="N11" s="159">
        <v>50.1</v>
      </c>
      <c r="O11" s="87" t="s">
        <v>354</v>
      </c>
      <c r="P11" s="112"/>
    </row>
    <row r="12" spans="1:16" s="87" customFormat="1" ht="12" customHeight="1">
      <c r="A12" s="114" t="s">
        <v>40</v>
      </c>
      <c r="B12" s="115">
        <v>36262</v>
      </c>
      <c r="C12" s="115">
        <v>607</v>
      </c>
      <c r="D12" s="115">
        <v>3539</v>
      </c>
      <c r="E12" s="115">
        <v>4261</v>
      </c>
      <c r="F12" s="115">
        <v>3896</v>
      </c>
      <c r="G12" s="115">
        <v>5290</v>
      </c>
      <c r="H12" s="115">
        <v>4843</v>
      </c>
      <c r="I12" s="115">
        <v>3927</v>
      </c>
      <c r="J12" s="115">
        <v>2868</v>
      </c>
      <c r="K12" s="115">
        <v>3353</v>
      </c>
      <c r="L12" s="115">
        <v>3048</v>
      </c>
      <c r="M12" s="115">
        <v>630</v>
      </c>
      <c r="N12" s="160">
        <v>41.4</v>
      </c>
      <c r="O12" s="161" t="s">
        <v>40</v>
      </c>
      <c r="P12" s="112"/>
    </row>
    <row r="13" spans="1:16" s="87" customFormat="1" ht="24" customHeight="1">
      <c r="B13" s="204" t="s">
        <v>392</v>
      </c>
      <c r="C13" s="204"/>
      <c r="D13" s="204"/>
      <c r="E13" s="204"/>
      <c r="F13" s="204"/>
      <c r="G13" s="204"/>
      <c r="H13" s="204" t="s">
        <v>392</v>
      </c>
      <c r="I13" s="204" t="s">
        <v>392</v>
      </c>
      <c r="J13" s="204"/>
      <c r="K13" s="204"/>
      <c r="L13" s="204"/>
      <c r="M13" s="204"/>
      <c r="N13" s="204"/>
      <c r="P13" s="112"/>
    </row>
    <row r="14" spans="1:16" s="87" customFormat="1" ht="12" customHeight="1">
      <c r="A14" s="111" t="s">
        <v>349</v>
      </c>
      <c r="B14" s="112">
        <v>1385</v>
      </c>
      <c r="C14" s="121">
        <v>7</v>
      </c>
      <c r="D14" s="112">
        <v>98</v>
      </c>
      <c r="E14" s="112">
        <v>237</v>
      </c>
      <c r="F14" s="112">
        <v>189</v>
      </c>
      <c r="G14" s="112">
        <v>273</v>
      </c>
      <c r="H14" s="112">
        <v>221</v>
      </c>
      <c r="I14" s="112">
        <v>148</v>
      </c>
      <c r="J14" s="112">
        <v>95</v>
      </c>
      <c r="K14" s="112">
        <v>57</v>
      </c>
      <c r="L14" s="112">
        <v>45</v>
      </c>
      <c r="M14" s="112">
        <v>15</v>
      </c>
      <c r="N14" s="159">
        <v>38.700000000000003</v>
      </c>
      <c r="O14" s="87" t="s">
        <v>349</v>
      </c>
      <c r="P14" s="112"/>
    </row>
    <row r="15" spans="1:16" s="87" customFormat="1" ht="12" customHeight="1">
      <c r="A15" s="111" t="s">
        <v>362</v>
      </c>
      <c r="B15" s="112">
        <v>1383</v>
      </c>
      <c r="C15" s="112">
        <v>72</v>
      </c>
      <c r="D15" s="112">
        <v>328</v>
      </c>
      <c r="E15" s="112">
        <v>242</v>
      </c>
      <c r="F15" s="112">
        <v>166</v>
      </c>
      <c r="G15" s="112">
        <v>171</v>
      </c>
      <c r="H15" s="112">
        <v>161</v>
      </c>
      <c r="I15" s="112">
        <v>105</v>
      </c>
      <c r="J15" s="112">
        <v>56</v>
      </c>
      <c r="K15" s="112">
        <v>37</v>
      </c>
      <c r="L15" s="112">
        <v>27</v>
      </c>
      <c r="M15" s="112">
        <v>18</v>
      </c>
      <c r="N15" s="159">
        <v>33.9</v>
      </c>
      <c r="O15" s="87" t="s">
        <v>362</v>
      </c>
      <c r="P15" s="112"/>
    </row>
    <row r="16" spans="1:16" s="87" customFormat="1" ht="12" customHeight="1">
      <c r="A16" s="111" t="s">
        <v>363</v>
      </c>
      <c r="B16" s="112">
        <v>1418</v>
      </c>
      <c r="C16" s="112">
        <v>48</v>
      </c>
      <c r="D16" s="112">
        <v>209</v>
      </c>
      <c r="E16" s="112">
        <v>230</v>
      </c>
      <c r="F16" s="112">
        <v>200</v>
      </c>
      <c r="G16" s="112">
        <v>223</v>
      </c>
      <c r="H16" s="112">
        <v>196</v>
      </c>
      <c r="I16" s="112">
        <v>121</v>
      </c>
      <c r="J16" s="112">
        <v>74</v>
      </c>
      <c r="K16" s="112">
        <v>55</v>
      </c>
      <c r="L16" s="112">
        <v>42</v>
      </c>
      <c r="M16" s="112">
        <v>20</v>
      </c>
      <c r="N16" s="159">
        <v>36.5</v>
      </c>
      <c r="O16" s="87" t="s">
        <v>363</v>
      </c>
      <c r="P16" s="112"/>
    </row>
    <row r="17" spans="1:16" s="87" customFormat="1" ht="12" customHeight="1">
      <c r="A17" s="111" t="s">
        <v>391</v>
      </c>
      <c r="B17" s="112">
        <v>324</v>
      </c>
      <c r="C17" s="121">
        <v>2</v>
      </c>
      <c r="D17" s="121">
        <v>6</v>
      </c>
      <c r="E17" s="112">
        <v>30</v>
      </c>
      <c r="F17" s="112">
        <v>45</v>
      </c>
      <c r="G17" s="112">
        <v>67</v>
      </c>
      <c r="H17" s="112">
        <v>53</v>
      </c>
      <c r="I17" s="112">
        <v>44</v>
      </c>
      <c r="J17" s="112">
        <v>35</v>
      </c>
      <c r="K17" s="112">
        <v>22</v>
      </c>
      <c r="L17" s="112">
        <v>19</v>
      </c>
      <c r="M17" s="121">
        <v>1</v>
      </c>
      <c r="N17" s="159">
        <v>42.2</v>
      </c>
      <c r="O17" s="87" t="s">
        <v>391</v>
      </c>
      <c r="P17" s="112"/>
    </row>
    <row r="18" spans="1:16" s="87" customFormat="1" ht="12" customHeight="1">
      <c r="A18" s="111" t="s">
        <v>353</v>
      </c>
      <c r="B18" s="112">
        <v>228</v>
      </c>
      <c r="C18" s="121" t="s">
        <v>10</v>
      </c>
      <c r="D18" s="121" t="s">
        <v>10</v>
      </c>
      <c r="E18" s="112">
        <v>16</v>
      </c>
      <c r="F18" s="112">
        <v>21</v>
      </c>
      <c r="G18" s="112">
        <v>46</v>
      </c>
      <c r="H18" s="112">
        <v>54</v>
      </c>
      <c r="I18" s="112">
        <v>40</v>
      </c>
      <c r="J18" s="112">
        <v>17</v>
      </c>
      <c r="K18" s="112">
        <v>12</v>
      </c>
      <c r="L18" s="112">
        <v>14</v>
      </c>
      <c r="M18" s="112">
        <v>8</v>
      </c>
      <c r="N18" s="159">
        <v>44.1</v>
      </c>
      <c r="O18" s="87" t="s">
        <v>353</v>
      </c>
      <c r="P18" s="112"/>
    </row>
    <row r="19" spans="1:16" s="87" customFormat="1" ht="12" customHeight="1">
      <c r="A19" s="111" t="s">
        <v>354</v>
      </c>
      <c r="B19" s="112">
        <v>121</v>
      </c>
      <c r="C19" s="121" t="s">
        <v>10</v>
      </c>
      <c r="D19" s="121">
        <v>1</v>
      </c>
      <c r="E19" s="121">
        <v>3</v>
      </c>
      <c r="F19" s="121">
        <v>6</v>
      </c>
      <c r="G19" s="121">
        <v>4</v>
      </c>
      <c r="H19" s="121">
        <v>13</v>
      </c>
      <c r="I19" s="121">
        <v>19</v>
      </c>
      <c r="J19" s="121">
        <v>25</v>
      </c>
      <c r="K19" s="121">
        <v>21</v>
      </c>
      <c r="L19" s="121">
        <v>16</v>
      </c>
      <c r="M19" s="112">
        <v>13</v>
      </c>
      <c r="N19" s="159">
        <v>52.4</v>
      </c>
      <c r="O19" s="87" t="s">
        <v>354</v>
      </c>
      <c r="P19" s="112"/>
    </row>
    <row r="20" spans="1:16" s="87" customFormat="1" ht="12" customHeight="1">
      <c r="A20" s="114" t="s">
        <v>276</v>
      </c>
      <c r="B20" s="115">
        <v>4859</v>
      </c>
      <c r="C20" s="115">
        <v>129</v>
      </c>
      <c r="D20" s="115">
        <v>642</v>
      </c>
      <c r="E20" s="115">
        <v>758</v>
      </c>
      <c r="F20" s="115">
        <v>627</v>
      </c>
      <c r="G20" s="115">
        <v>784</v>
      </c>
      <c r="H20" s="115">
        <v>698</v>
      </c>
      <c r="I20" s="115">
        <v>477</v>
      </c>
      <c r="J20" s="115">
        <v>302</v>
      </c>
      <c r="K20" s="115">
        <v>204</v>
      </c>
      <c r="L20" s="115">
        <v>163</v>
      </c>
      <c r="M20" s="115">
        <v>75</v>
      </c>
      <c r="N20" s="160">
        <v>37.5</v>
      </c>
      <c r="O20" s="161" t="s">
        <v>276</v>
      </c>
      <c r="P20" s="112"/>
    </row>
    <row r="21" spans="1:16" ht="24" customHeight="1">
      <c r="A21" s="87"/>
      <c r="B21" s="204" t="s">
        <v>393</v>
      </c>
      <c r="C21" s="204"/>
      <c r="D21" s="204"/>
      <c r="E21" s="204"/>
      <c r="F21" s="204"/>
      <c r="G21" s="204"/>
      <c r="H21" s="204" t="s">
        <v>393</v>
      </c>
      <c r="I21" s="204" t="s">
        <v>393</v>
      </c>
      <c r="J21" s="204"/>
      <c r="K21" s="204"/>
      <c r="L21" s="204"/>
      <c r="M21" s="204"/>
      <c r="N21" s="204"/>
      <c r="O21" s="87"/>
      <c r="P21" s="112"/>
    </row>
    <row r="22" spans="1:16" ht="12" customHeight="1">
      <c r="A22" s="111" t="s">
        <v>349</v>
      </c>
      <c r="B22" s="112">
        <v>10827</v>
      </c>
      <c r="C22" s="121">
        <v>14</v>
      </c>
      <c r="D22" s="112">
        <v>576</v>
      </c>
      <c r="E22" s="112">
        <v>1223</v>
      </c>
      <c r="F22" s="112">
        <v>1231</v>
      </c>
      <c r="G22" s="112">
        <v>1644</v>
      </c>
      <c r="H22" s="112">
        <v>1422</v>
      </c>
      <c r="I22" s="112">
        <v>1181</v>
      </c>
      <c r="J22" s="112">
        <v>954</v>
      </c>
      <c r="K22" s="112">
        <v>1291</v>
      </c>
      <c r="L22" s="112">
        <v>1161</v>
      </c>
      <c r="M22" s="112">
        <v>130</v>
      </c>
      <c r="N22" s="159">
        <v>43.5</v>
      </c>
      <c r="O22" s="87" t="s">
        <v>349</v>
      </c>
      <c r="P22" s="112"/>
    </row>
    <row r="23" spans="1:16" ht="12" customHeight="1">
      <c r="A23" s="111" t="s">
        <v>362</v>
      </c>
      <c r="B23" s="112">
        <v>7891</v>
      </c>
      <c r="C23" s="112">
        <v>277</v>
      </c>
      <c r="D23" s="112">
        <v>1417</v>
      </c>
      <c r="E23" s="112">
        <v>1073</v>
      </c>
      <c r="F23" s="112">
        <v>857</v>
      </c>
      <c r="G23" s="112">
        <v>1004</v>
      </c>
      <c r="H23" s="112">
        <v>956</v>
      </c>
      <c r="I23" s="112">
        <v>780</v>
      </c>
      <c r="J23" s="112">
        <v>480</v>
      </c>
      <c r="K23" s="121">
        <v>478</v>
      </c>
      <c r="L23" s="121">
        <v>434</v>
      </c>
      <c r="M23" s="112">
        <v>135</v>
      </c>
      <c r="N23" s="159">
        <v>37.799999999999997</v>
      </c>
      <c r="O23" s="87" t="s">
        <v>362</v>
      </c>
      <c r="P23" s="112"/>
    </row>
    <row r="24" spans="1:16" ht="12" customHeight="1">
      <c r="A24" s="111" t="s">
        <v>363</v>
      </c>
      <c r="B24" s="112">
        <v>7834</v>
      </c>
      <c r="C24" s="112">
        <v>185</v>
      </c>
      <c r="D24" s="112">
        <v>858</v>
      </c>
      <c r="E24" s="112">
        <v>1002</v>
      </c>
      <c r="F24" s="112">
        <v>872</v>
      </c>
      <c r="G24" s="112">
        <v>1133</v>
      </c>
      <c r="H24" s="112">
        <v>989</v>
      </c>
      <c r="I24" s="112">
        <v>822</v>
      </c>
      <c r="J24" s="121">
        <v>536</v>
      </c>
      <c r="K24" s="112">
        <v>636</v>
      </c>
      <c r="L24" s="112">
        <v>629</v>
      </c>
      <c r="M24" s="112">
        <v>172</v>
      </c>
      <c r="N24" s="159">
        <v>40.6</v>
      </c>
      <c r="O24" s="87" t="s">
        <v>363</v>
      </c>
      <c r="P24" s="112"/>
    </row>
    <row r="25" spans="1:16" ht="12" customHeight="1">
      <c r="A25" s="111" t="s">
        <v>391</v>
      </c>
      <c r="B25" s="112">
        <v>2569</v>
      </c>
      <c r="C25" s="121">
        <v>1</v>
      </c>
      <c r="D25" s="112">
        <v>40</v>
      </c>
      <c r="E25" s="87">
        <v>139</v>
      </c>
      <c r="F25" s="112">
        <v>181</v>
      </c>
      <c r="G25" s="112">
        <v>381</v>
      </c>
      <c r="H25" s="87">
        <v>426</v>
      </c>
      <c r="I25" s="112">
        <v>338</v>
      </c>
      <c r="J25" s="112">
        <v>304</v>
      </c>
      <c r="K25" s="112">
        <v>377</v>
      </c>
      <c r="L25" s="112">
        <v>336</v>
      </c>
      <c r="M25" s="112">
        <v>46</v>
      </c>
      <c r="N25" s="159">
        <v>47.1</v>
      </c>
      <c r="O25" s="87" t="s">
        <v>391</v>
      </c>
      <c r="P25" s="112"/>
    </row>
    <row r="26" spans="1:16" ht="12" customHeight="1">
      <c r="A26" s="111" t="s">
        <v>353</v>
      </c>
      <c r="B26" s="112">
        <v>1860</v>
      </c>
      <c r="C26" s="121" t="s">
        <v>10</v>
      </c>
      <c r="D26" s="112">
        <v>5</v>
      </c>
      <c r="E26" s="112">
        <v>57</v>
      </c>
      <c r="F26" s="112">
        <v>113</v>
      </c>
      <c r="G26" s="112">
        <v>282</v>
      </c>
      <c r="H26" s="112">
        <v>287</v>
      </c>
      <c r="I26" s="121">
        <v>258</v>
      </c>
      <c r="J26" s="112">
        <v>232</v>
      </c>
      <c r="K26" s="121">
        <v>315</v>
      </c>
      <c r="L26" s="121">
        <v>263</v>
      </c>
      <c r="M26" s="112">
        <v>48</v>
      </c>
      <c r="N26" s="159">
        <v>48.6</v>
      </c>
      <c r="O26" s="87" t="s">
        <v>353</v>
      </c>
      <c r="P26" s="112"/>
    </row>
    <row r="27" spans="1:16" ht="12" customHeight="1">
      <c r="A27" s="111" t="s">
        <v>354</v>
      </c>
      <c r="B27" s="112">
        <v>422</v>
      </c>
      <c r="C27" s="121">
        <v>1</v>
      </c>
      <c r="D27" s="121">
        <v>1</v>
      </c>
      <c r="E27" s="112">
        <v>9</v>
      </c>
      <c r="F27" s="121">
        <v>15</v>
      </c>
      <c r="G27" s="112">
        <v>62</v>
      </c>
      <c r="H27" s="112">
        <v>65</v>
      </c>
      <c r="I27" s="112">
        <v>71</v>
      </c>
      <c r="J27" s="121">
        <v>60</v>
      </c>
      <c r="K27" s="112">
        <v>52</v>
      </c>
      <c r="L27" s="112">
        <v>62</v>
      </c>
      <c r="M27" s="112">
        <v>24</v>
      </c>
      <c r="N27" s="159">
        <v>49.4</v>
      </c>
      <c r="O27" s="87" t="s">
        <v>354</v>
      </c>
      <c r="P27" s="112"/>
    </row>
    <row r="28" spans="1:16" ht="12" customHeight="1">
      <c r="A28" s="114" t="s">
        <v>276</v>
      </c>
      <c r="B28" s="115">
        <v>31403</v>
      </c>
      <c r="C28" s="115">
        <v>478</v>
      </c>
      <c r="D28" s="115">
        <v>2897</v>
      </c>
      <c r="E28" s="115">
        <v>3503</v>
      </c>
      <c r="F28" s="115">
        <v>3269</v>
      </c>
      <c r="G28" s="115">
        <v>4506</v>
      </c>
      <c r="H28" s="115">
        <v>4145</v>
      </c>
      <c r="I28" s="115">
        <v>3450</v>
      </c>
      <c r="J28" s="115">
        <v>2566</v>
      </c>
      <c r="K28" s="115">
        <v>3149</v>
      </c>
      <c r="L28" s="115">
        <v>2885</v>
      </c>
      <c r="M28" s="115">
        <v>555</v>
      </c>
      <c r="N28" s="160">
        <v>42</v>
      </c>
      <c r="O28" s="161" t="s">
        <v>276</v>
      </c>
      <c r="P28" s="112"/>
    </row>
    <row r="29" spans="1:16" ht="12" customHeight="1">
      <c r="A29" s="87" t="s">
        <v>37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</row>
    <row r="30" spans="1:16" ht="12" customHeight="1">
      <c r="A30" s="124" t="s">
        <v>365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</row>
    <row r="31" spans="1:16" ht="19.899999999999999" customHeight="1">
      <c r="A31" s="216" t="s">
        <v>662</v>
      </c>
      <c r="B31" s="216"/>
      <c r="C31" s="216"/>
      <c r="D31" s="216"/>
      <c r="E31" s="216"/>
      <c r="F31" s="216"/>
      <c r="G31" s="216"/>
      <c r="H31" s="216"/>
    </row>
    <row r="32" spans="1:16" ht="12" customHeight="1">
      <c r="A32" s="124" t="s">
        <v>394</v>
      </c>
    </row>
    <row r="34" spans="1:1">
      <c r="A34" s="124"/>
    </row>
  </sheetData>
  <mergeCells count="14">
    <mergeCell ref="A31:H31"/>
    <mergeCell ref="O3:O4"/>
    <mergeCell ref="B5:H5"/>
    <mergeCell ref="I5:N5"/>
    <mergeCell ref="B13:H13"/>
    <mergeCell ref="I13:N13"/>
    <mergeCell ref="B21:H21"/>
    <mergeCell ref="I21:N21"/>
    <mergeCell ref="N3:N4"/>
    <mergeCell ref="A1:H1"/>
    <mergeCell ref="A3:A4"/>
    <mergeCell ref="B3:B4"/>
    <mergeCell ref="C3:H3"/>
    <mergeCell ref="I3:M3"/>
  </mergeCells>
  <hyperlinks>
    <hyperlink ref="A1:G1" location="Inhaltsverzeichnis!E25" display="Inhaltsverzeichnis!E25" xr:uid="{31ED7138-3B82-4721-A0BC-891A5B96AB51}"/>
    <hyperlink ref="A1:H1" location="Inhaltsverzeichnis!E24" display="Inhaltsverzeichnis!E24" xr:uid="{98095747-CCBE-43ED-8439-DBC51FC3E248}"/>
  </hyperlinks>
  <pageMargins left="0.59055118110236227" right="0.59055118110236227" top="0.78740157480314965" bottom="0.59055118110236227" header="0.31496062992125984" footer="0.23622047244094491"/>
  <pageSetup paperSize="9" firstPageNumber="22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colBreaks count="1" manualBreakCount="1">
    <brk id="8" max="1048575" man="1"/>
  </col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145C-B46E-45B3-9F4C-A622840922A6}">
  <dimension ref="A1:K34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 activeCell="B5" sqref="B5:E5"/>
    </sheetView>
  </sheetViews>
  <sheetFormatPr baseColWidth="10" defaultColWidth="11.42578125" defaultRowHeight="13.5"/>
  <cols>
    <col min="1" max="1" width="40.7109375" style="108" customWidth="1"/>
    <col min="2" max="8" width="10.7109375" style="108" customWidth="1"/>
    <col min="9" max="9" width="16.7109375" style="108" customWidth="1"/>
    <col min="10" max="10" width="38.7109375" style="108" customWidth="1"/>
    <col min="11" max="16384" width="11.42578125" style="108"/>
  </cols>
  <sheetData>
    <row r="1" spans="1:11" ht="24" customHeight="1">
      <c r="A1" s="211" t="s">
        <v>663</v>
      </c>
      <c r="B1" s="211"/>
      <c r="C1" s="211"/>
      <c r="D1" s="211"/>
      <c r="E1" s="211"/>
      <c r="F1" s="192"/>
      <c r="G1" s="192"/>
      <c r="H1" s="156"/>
      <c r="I1" s="156"/>
    </row>
    <row r="2" spans="1:11" ht="12" customHeight="1"/>
    <row r="3" spans="1:11" s="87" customFormat="1" ht="24" customHeight="1">
      <c r="A3" s="212" t="s">
        <v>636</v>
      </c>
      <c r="B3" s="207" t="s">
        <v>256</v>
      </c>
      <c r="C3" s="207" t="s">
        <v>395</v>
      </c>
      <c r="D3" s="208"/>
      <c r="E3" s="209"/>
      <c r="F3" s="212" t="s">
        <v>395</v>
      </c>
      <c r="G3" s="208"/>
      <c r="H3" s="208"/>
      <c r="I3" s="207" t="s">
        <v>396</v>
      </c>
      <c r="J3" s="215" t="s">
        <v>636</v>
      </c>
    </row>
    <row r="4" spans="1:11" s="87" customFormat="1" ht="36" customHeight="1">
      <c r="A4" s="213"/>
      <c r="B4" s="208"/>
      <c r="C4" s="119" t="s">
        <v>397</v>
      </c>
      <c r="D4" s="144" t="s">
        <v>398</v>
      </c>
      <c r="E4" s="157" t="s">
        <v>399</v>
      </c>
      <c r="F4" s="158" t="s">
        <v>400</v>
      </c>
      <c r="G4" s="144" t="s">
        <v>401</v>
      </c>
      <c r="H4" s="119" t="s">
        <v>402</v>
      </c>
      <c r="I4" s="208"/>
      <c r="J4" s="209"/>
    </row>
    <row r="5" spans="1:11" s="87" customFormat="1" ht="24" customHeight="1">
      <c r="B5" s="204" t="s">
        <v>40</v>
      </c>
      <c r="C5" s="204"/>
      <c r="D5" s="204"/>
      <c r="E5" s="204"/>
      <c r="F5" s="204" t="s">
        <v>40</v>
      </c>
      <c r="G5" s="204"/>
      <c r="H5" s="204"/>
      <c r="I5" s="204"/>
    </row>
    <row r="6" spans="1:11" s="87" customFormat="1" ht="12" customHeight="1">
      <c r="A6" s="111" t="s">
        <v>349</v>
      </c>
      <c r="B6" s="112">
        <v>12212</v>
      </c>
      <c r="C6" s="121">
        <v>1354</v>
      </c>
      <c r="D6" s="112">
        <v>4285</v>
      </c>
      <c r="E6" s="112">
        <v>2948</v>
      </c>
      <c r="F6" s="112">
        <v>1329</v>
      </c>
      <c r="G6" s="112">
        <v>746</v>
      </c>
      <c r="H6" s="112">
        <v>1550</v>
      </c>
      <c r="I6" s="159">
        <v>8.9</v>
      </c>
      <c r="J6" s="87" t="s">
        <v>349</v>
      </c>
      <c r="K6" s="112"/>
    </row>
    <row r="7" spans="1:11" s="87" customFormat="1" ht="12" customHeight="1">
      <c r="A7" s="111" t="s">
        <v>362</v>
      </c>
      <c r="B7" s="112">
        <v>9274</v>
      </c>
      <c r="C7" s="112">
        <v>2666</v>
      </c>
      <c r="D7" s="112">
        <v>4441</v>
      </c>
      <c r="E7" s="112">
        <v>1244</v>
      </c>
      <c r="F7" s="112">
        <v>397</v>
      </c>
      <c r="G7" s="112">
        <v>198</v>
      </c>
      <c r="H7" s="112">
        <v>328</v>
      </c>
      <c r="I7" s="159">
        <v>4</v>
      </c>
      <c r="J7" s="87" t="s">
        <v>362</v>
      </c>
      <c r="K7" s="112"/>
    </row>
    <row r="8" spans="1:11" s="87" customFormat="1" ht="12" customHeight="1">
      <c r="A8" s="111" t="s">
        <v>363</v>
      </c>
      <c r="B8" s="112">
        <v>9252</v>
      </c>
      <c r="C8" s="112">
        <v>1928</v>
      </c>
      <c r="D8" s="112">
        <v>4053</v>
      </c>
      <c r="E8" s="112">
        <v>1717</v>
      </c>
      <c r="F8" s="112">
        <v>652</v>
      </c>
      <c r="G8" s="112">
        <v>311</v>
      </c>
      <c r="H8" s="112">
        <v>591</v>
      </c>
      <c r="I8" s="159">
        <v>5.7</v>
      </c>
      <c r="J8" s="87" t="s">
        <v>363</v>
      </c>
      <c r="K8" s="112"/>
    </row>
    <row r="9" spans="1:11" s="87" customFormat="1" ht="12" customHeight="1">
      <c r="A9" s="111" t="s">
        <v>639</v>
      </c>
      <c r="B9" s="112">
        <v>2893</v>
      </c>
      <c r="C9" s="112">
        <v>188</v>
      </c>
      <c r="D9" s="112">
        <v>777</v>
      </c>
      <c r="E9" s="87">
        <v>725</v>
      </c>
      <c r="F9" s="112">
        <v>441</v>
      </c>
      <c r="G9" s="112">
        <v>269</v>
      </c>
      <c r="H9" s="112">
        <v>493</v>
      </c>
      <c r="I9" s="159">
        <v>11.1</v>
      </c>
      <c r="J9" s="87" t="s">
        <v>639</v>
      </c>
      <c r="K9" s="112"/>
    </row>
    <row r="10" spans="1:11" s="87" customFormat="1" ht="12" customHeight="1">
      <c r="A10" s="111" t="s">
        <v>353</v>
      </c>
      <c r="B10" s="112">
        <v>2088</v>
      </c>
      <c r="C10" s="121">
        <v>160</v>
      </c>
      <c r="D10" s="112">
        <v>591</v>
      </c>
      <c r="E10" s="112">
        <v>455</v>
      </c>
      <c r="F10" s="112">
        <v>354</v>
      </c>
      <c r="G10" s="112">
        <v>207</v>
      </c>
      <c r="H10" s="112">
        <v>321</v>
      </c>
      <c r="I10" s="159">
        <v>10.8</v>
      </c>
      <c r="J10" s="87" t="s">
        <v>353</v>
      </c>
      <c r="K10" s="112"/>
    </row>
    <row r="11" spans="1:11" s="87" customFormat="1" ht="12" customHeight="1">
      <c r="A11" s="111" t="s">
        <v>354</v>
      </c>
      <c r="B11" s="112">
        <v>543</v>
      </c>
      <c r="C11" s="121">
        <v>30</v>
      </c>
      <c r="D11" s="121">
        <v>159</v>
      </c>
      <c r="E11" s="112">
        <v>147</v>
      </c>
      <c r="F11" s="121">
        <v>111</v>
      </c>
      <c r="G11" s="112">
        <v>42</v>
      </c>
      <c r="H11" s="112">
        <v>54</v>
      </c>
      <c r="I11" s="159">
        <v>9.1999999999999993</v>
      </c>
      <c r="J11" s="87" t="s">
        <v>354</v>
      </c>
      <c r="K11" s="112"/>
    </row>
    <row r="12" spans="1:11" s="87" customFormat="1" ht="12" customHeight="1">
      <c r="A12" s="114" t="s">
        <v>40</v>
      </c>
      <c r="B12" s="115">
        <v>36262</v>
      </c>
      <c r="C12" s="115">
        <v>6326</v>
      </c>
      <c r="D12" s="115">
        <v>14306</v>
      </c>
      <c r="E12" s="115">
        <v>7236</v>
      </c>
      <c r="F12" s="115">
        <v>3284</v>
      </c>
      <c r="G12" s="115">
        <v>1773</v>
      </c>
      <c r="H12" s="115">
        <v>3337</v>
      </c>
      <c r="I12" s="160">
        <v>7.1</v>
      </c>
      <c r="J12" s="161" t="s">
        <v>40</v>
      </c>
      <c r="K12" s="112"/>
    </row>
    <row r="13" spans="1:11" s="87" customFormat="1" ht="24" customHeight="1">
      <c r="B13" s="204" t="s">
        <v>392</v>
      </c>
      <c r="C13" s="204"/>
      <c r="D13" s="204"/>
      <c r="E13" s="204"/>
      <c r="F13" s="204" t="s">
        <v>392</v>
      </c>
      <c r="G13" s="204"/>
      <c r="H13" s="204"/>
      <c r="I13" s="204"/>
      <c r="K13" s="112"/>
    </row>
    <row r="14" spans="1:11" s="87" customFormat="1" ht="12" customHeight="1">
      <c r="A14" s="111" t="s">
        <v>349</v>
      </c>
      <c r="B14" s="112">
        <v>1385</v>
      </c>
      <c r="C14" s="121">
        <v>175</v>
      </c>
      <c r="D14" s="112">
        <v>566</v>
      </c>
      <c r="E14" s="112">
        <v>397</v>
      </c>
      <c r="F14" s="112">
        <v>144</v>
      </c>
      <c r="G14" s="112">
        <v>59</v>
      </c>
      <c r="H14" s="112">
        <v>44</v>
      </c>
      <c r="I14" s="159">
        <v>6.1</v>
      </c>
      <c r="J14" s="87" t="s">
        <v>349</v>
      </c>
      <c r="K14" s="112"/>
    </row>
    <row r="15" spans="1:11" s="87" customFormat="1" ht="12" customHeight="1">
      <c r="A15" s="111" t="s">
        <v>362</v>
      </c>
      <c r="B15" s="112">
        <v>1383</v>
      </c>
      <c r="C15" s="112">
        <v>428</v>
      </c>
      <c r="D15" s="112">
        <v>734</v>
      </c>
      <c r="E15" s="112">
        <v>159</v>
      </c>
      <c r="F15" s="112">
        <v>41</v>
      </c>
      <c r="G15" s="112">
        <v>16</v>
      </c>
      <c r="H15" s="112">
        <v>5</v>
      </c>
      <c r="I15" s="159">
        <v>2.8</v>
      </c>
      <c r="J15" s="87" t="s">
        <v>362</v>
      </c>
      <c r="K15" s="112"/>
    </row>
    <row r="16" spans="1:11" s="87" customFormat="1" ht="12" customHeight="1">
      <c r="A16" s="111" t="s">
        <v>363</v>
      </c>
      <c r="B16" s="112">
        <v>1418</v>
      </c>
      <c r="C16" s="112">
        <v>352</v>
      </c>
      <c r="D16" s="112">
        <v>672</v>
      </c>
      <c r="E16" s="112">
        <v>253</v>
      </c>
      <c r="F16" s="112">
        <v>93</v>
      </c>
      <c r="G16" s="112">
        <v>29</v>
      </c>
      <c r="H16" s="112">
        <v>19</v>
      </c>
      <c r="I16" s="159">
        <v>4</v>
      </c>
      <c r="J16" s="87" t="s">
        <v>363</v>
      </c>
      <c r="K16" s="112"/>
    </row>
    <row r="17" spans="1:11" s="87" customFormat="1" ht="12" customHeight="1">
      <c r="A17" s="111" t="s">
        <v>639</v>
      </c>
      <c r="B17" s="112">
        <v>324</v>
      </c>
      <c r="C17" s="112">
        <v>25</v>
      </c>
      <c r="D17" s="112">
        <v>116</v>
      </c>
      <c r="E17" s="87">
        <v>98</v>
      </c>
      <c r="F17" s="112">
        <v>55</v>
      </c>
      <c r="G17" s="112">
        <v>17</v>
      </c>
      <c r="H17" s="112">
        <v>13</v>
      </c>
      <c r="I17" s="159">
        <v>7.2</v>
      </c>
      <c r="J17" s="87" t="s">
        <v>639</v>
      </c>
      <c r="K17" s="112"/>
    </row>
    <row r="18" spans="1:11" s="87" customFormat="1" ht="12" customHeight="1">
      <c r="A18" s="111" t="s">
        <v>353</v>
      </c>
      <c r="B18" s="112">
        <v>228</v>
      </c>
      <c r="C18" s="121">
        <v>20</v>
      </c>
      <c r="D18" s="112">
        <v>89</v>
      </c>
      <c r="E18" s="112">
        <v>52</v>
      </c>
      <c r="F18" s="112">
        <v>33</v>
      </c>
      <c r="G18" s="112">
        <v>21</v>
      </c>
      <c r="H18" s="112">
        <v>13</v>
      </c>
      <c r="I18" s="159">
        <v>7.8</v>
      </c>
      <c r="J18" s="87" t="s">
        <v>353</v>
      </c>
      <c r="K18" s="112"/>
    </row>
    <row r="19" spans="1:11" s="87" customFormat="1" ht="12" customHeight="1">
      <c r="A19" s="111" t="s">
        <v>354</v>
      </c>
      <c r="B19" s="112">
        <v>121</v>
      </c>
      <c r="C19" s="121">
        <v>8</v>
      </c>
      <c r="D19" s="121">
        <v>33</v>
      </c>
      <c r="E19" s="112">
        <v>30</v>
      </c>
      <c r="F19" s="121">
        <v>29</v>
      </c>
      <c r="G19" s="112">
        <v>11</v>
      </c>
      <c r="H19" s="112">
        <v>10</v>
      </c>
      <c r="I19" s="159">
        <v>9.9</v>
      </c>
      <c r="J19" s="87" t="s">
        <v>354</v>
      </c>
      <c r="K19" s="112"/>
    </row>
    <row r="20" spans="1:11" s="87" customFormat="1" ht="12" customHeight="1">
      <c r="A20" s="114" t="s">
        <v>276</v>
      </c>
      <c r="B20" s="115">
        <v>4859</v>
      </c>
      <c r="C20" s="115">
        <v>1008</v>
      </c>
      <c r="D20" s="115">
        <v>2210</v>
      </c>
      <c r="E20" s="115">
        <v>989</v>
      </c>
      <c r="F20" s="115">
        <v>395</v>
      </c>
      <c r="G20" s="115">
        <v>153</v>
      </c>
      <c r="H20" s="115">
        <v>104</v>
      </c>
      <c r="I20" s="160">
        <v>4.8</v>
      </c>
      <c r="J20" s="161" t="s">
        <v>276</v>
      </c>
      <c r="K20" s="112"/>
    </row>
    <row r="21" spans="1:11" ht="24" customHeight="1">
      <c r="A21" s="87"/>
      <c r="B21" s="204" t="s">
        <v>393</v>
      </c>
      <c r="C21" s="204"/>
      <c r="D21" s="204"/>
      <c r="E21" s="204"/>
      <c r="F21" s="204" t="s">
        <v>393</v>
      </c>
      <c r="G21" s="204"/>
      <c r="H21" s="204"/>
      <c r="I21" s="204"/>
      <c r="J21" s="87"/>
      <c r="K21" s="112"/>
    </row>
    <row r="22" spans="1:11" ht="12" customHeight="1">
      <c r="A22" s="111" t="s">
        <v>349</v>
      </c>
      <c r="B22" s="112">
        <v>10827</v>
      </c>
      <c r="C22" s="121">
        <v>1179</v>
      </c>
      <c r="D22" s="112">
        <v>3719</v>
      </c>
      <c r="E22" s="112">
        <v>2551</v>
      </c>
      <c r="F22" s="112">
        <v>1185</v>
      </c>
      <c r="G22" s="112">
        <v>687</v>
      </c>
      <c r="H22" s="112">
        <v>1506</v>
      </c>
      <c r="I22" s="159">
        <v>9.3000000000000007</v>
      </c>
      <c r="J22" s="87" t="s">
        <v>349</v>
      </c>
      <c r="K22" s="112"/>
    </row>
    <row r="23" spans="1:11" ht="12" customHeight="1">
      <c r="A23" s="111" t="s">
        <v>362</v>
      </c>
      <c r="B23" s="112">
        <v>7891</v>
      </c>
      <c r="C23" s="112">
        <v>2238</v>
      </c>
      <c r="D23" s="112">
        <v>3707</v>
      </c>
      <c r="E23" s="112">
        <v>1085</v>
      </c>
      <c r="F23" s="112">
        <v>356</v>
      </c>
      <c r="G23" s="112">
        <v>182</v>
      </c>
      <c r="H23" s="112">
        <v>323</v>
      </c>
      <c r="I23" s="159">
        <v>4.3</v>
      </c>
      <c r="J23" s="87" t="s">
        <v>362</v>
      </c>
      <c r="K23" s="112"/>
    </row>
    <row r="24" spans="1:11" ht="12" customHeight="1">
      <c r="A24" s="111" t="s">
        <v>363</v>
      </c>
      <c r="B24" s="112">
        <v>7834</v>
      </c>
      <c r="C24" s="112">
        <v>1576</v>
      </c>
      <c r="D24" s="112">
        <v>3381</v>
      </c>
      <c r="E24" s="112">
        <v>1464</v>
      </c>
      <c r="F24" s="112">
        <v>559</v>
      </c>
      <c r="G24" s="112">
        <v>282</v>
      </c>
      <c r="H24" s="112">
        <v>572</v>
      </c>
      <c r="I24" s="159">
        <v>6.1</v>
      </c>
      <c r="J24" s="87" t="s">
        <v>363</v>
      </c>
      <c r="K24" s="112"/>
    </row>
    <row r="25" spans="1:11" ht="12" customHeight="1">
      <c r="A25" s="111" t="s">
        <v>639</v>
      </c>
      <c r="B25" s="112">
        <v>2569</v>
      </c>
      <c r="C25" s="112">
        <v>163</v>
      </c>
      <c r="D25" s="112">
        <v>661</v>
      </c>
      <c r="E25" s="87">
        <v>627</v>
      </c>
      <c r="F25" s="112">
        <v>386</v>
      </c>
      <c r="G25" s="112">
        <v>252</v>
      </c>
      <c r="H25" s="112">
        <v>480</v>
      </c>
      <c r="I25" s="159">
        <v>11.6</v>
      </c>
      <c r="J25" s="87" t="s">
        <v>639</v>
      </c>
      <c r="K25" s="112"/>
    </row>
    <row r="26" spans="1:11" ht="12" customHeight="1">
      <c r="A26" s="111" t="s">
        <v>353</v>
      </c>
      <c r="B26" s="112">
        <v>1860</v>
      </c>
      <c r="C26" s="121">
        <v>140</v>
      </c>
      <c r="D26" s="112">
        <v>502</v>
      </c>
      <c r="E26" s="112">
        <v>403</v>
      </c>
      <c r="F26" s="112">
        <v>321</v>
      </c>
      <c r="G26" s="112">
        <v>186</v>
      </c>
      <c r="H26" s="112">
        <v>308</v>
      </c>
      <c r="I26" s="159">
        <v>11.1</v>
      </c>
      <c r="J26" s="87" t="s">
        <v>353</v>
      </c>
      <c r="K26" s="112"/>
    </row>
    <row r="27" spans="1:11" ht="12" customHeight="1">
      <c r="A27" s="111" t="s">
        <v>354</v>
      </c>
      <c r="B27" s="112">
        <v>422</v>
      </c>
      <c r="C27" s="121">
        <v>22</v>
      </c>
      <c r="D27" s="121">
        <v>126</v>
      </c>
      <c r="E27" s="112">
        <v>117</v>
      </c>
      <c r="F27" s="121">
        <v>82</v>
      </c>
      <c r="G27" s="112">
        <v>31</v>
      </c>
      <c r="H27" s="112">
        <v>44</v>
      </c>
      <c r="I27" s="159">
        <v>9</v>
      </c>
      <c r="J27" s="87" t="s">
        <v>354</v>
      </c>
      <c r="K27" s="112"/>
    </row>
    <row r="28" spans="1:11" ht="12" customHeight="1">
      <c r="A28" s="114" t="s">
        <v>276</v>
      </c>
      <c r="B28" s="115">
        <v>31403</v>
      </c>
      <c r="C28" s="115">
        <v>5318</v>
      </c>
      <c r="D28" s="115">
        <v>12096</v>
      </c>
      <c r="E28" s="115">
        <v>6247</v>
      </c>
      <c r="F28" s="115">
        <v>2889</v>
      </c>
      <c r="G28" s="115">
        <v>1620</v>
      </c>
      <c r="H28" s="115">
        <v>3233</v>
      </c>
      <c r="I28" s="160">
        <v>7.5</v>
      </c>
      <c r="J28" s="161" t="s">
        <v>276</v>
      </c>
      <c r="K28" s="112"/>
    </row>
    <row r="29" spans="1:11" ht="12" customHeight="1">
      <c r="A29" s="87" t="s">
        <v>37</v>
      </c>
      <c r="B29" s="123"/>
      <c r="C29" s="123"/>
      <c r="D29" s="123"/>
      <c r="E29" s="123"/>
      <c r="F29" s="123"/>
      <c r="G29" s="123"/>
      <c r="H29" s="123"/>
      <c r="I29" s="123"/>
    </row>
    <row r="30" spans="1:11" ht="12" customHeight="1">
      <c r="A30" s="124" t="s">
        <v>365</v>
      </c>
      <c r="B30" s="123"/>
      <c r="C30" s="123"/>
      <c r="D30" s="123"/>
      <c r="E30" s="123"/>
      <c r="F30" s="123"/>
      <c r="G30" s="123"/>
      <c r="H30" s="123"/>
      <c r="I30" s="123"/>
    </row>
    <row r="31" spans="1:11" ht="19.899999999999999" customHeight="1">
      <c r="A31" s="216" t="s">
        <v>662</v>
      </c>
      <c r="B31" s="216"/>
      <c r="C31" s="216"/>
      <c r="D31" s="216"/>
      <c r="E31" s="216"/>
      <c r="F31" s="193"/>
      <c r="G31" s="193"/>
    </row>
    <row r="32" spans="1:11" ht="12" customHeight="1">
      <c r="A32" s="216" t="s">
        <v>637</v>
      </c>
      <c r="B32" s="216"/>
      <c r="C32" s="216"/>
      <c r="D32" s="216"/>
      <c r="E32" s="216"/>
    </row>
    <row r="33" spans="1:5" ht="19.899999999999999" customHeight="1">
      <c r="A33" s="216" t="s">
        <v>638</v>
      </c>
      <c r="B33" s="216"/>
      <c r="C33" s="216"/>
      <c r="D33" s="216"/>
      <c r="E33" s="216"/>
    </row>
    <row r="34" spans="1:5">
      <c r="A34" s="124"/>
    </row>
  </sheetData>
  <mergeCells count="16">
    <mergeCell ref="A1:E1"/>
    <mergeCell ref="A31:E31"/>
    <mergeCell ref="A32:E32"/>
    <mergeCell ref="A33:E33"/>
    <mergeCell ref="J3:J4"/>
    <mergeCell ref="B5:E5"/>
    <mergeCell ref="F5:I5"/>
    <mergeCell ref="B13:E13"/>
    <mergeCell ref="F13:I13"/>
    <mergeCell ref="B21:E21"/>
    <mergeCell ref="F21:I21"/>
    <mergeCell ref="I3:I4"/>
    <mergeCell ref="A3:A4"/>
    <mergeCell ref="B3:B4"/>
    <mergeCell ref="C3:E3"/>
    <mergeCell ref="F3:H3"/>
  </mergeCells>
  <hyperlinks>
    <hyperlink ref="A1:E1" location="Inhaltsverzeichnis!E29" display="Inhaltsverzeichnis!E29" xr:uid="{2D40E44C-1C9A-4BF4-B27A-893E5F9B56A3}"/>
  </hyperlinks>
  <pageMargins left="0.59055118110236227" right="0.59055118110236227" top="0.78740157480314965" bottom="0.59055118110236227" header="0.31496062992125984" footer="0.23622047244094491"/>
  <pageSetup paperSize="9" firstPageNumber="2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colBreaks count="1" manualBreakCount="1">
    <brk id="5" max="1048575" man="1"/>
  </col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20F3-8ADB-499A-B531-C9FAB9B18AB0}">
  <dimension ref="A1:I39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4.5703125" style="108" customWidth="1"/>
    <col min="2" max="4" width="7.7109375" style="108" customWidth="1"/>
    <col min="5" max="8" width="8.28515625" style="108" customWidth="1"/>
    <col min="9" max="16384" width="11.42578125" style="108"/>
  </cols>
  <sheetData>
    <row r="1" spans="1:9" ht="24" customHeight="1">
      <c r="A1" s="211" t="s">
        <v>664</v>
      </c>
      <c r="B1" s="211"/>
      <c r="C1" s="211"/>
      <c r="D1" s="211"/>
      <c r="E1" s="211"/>
      <c r="F1" s="211"/>
      <c r="G1" s="211"/>
      <c r="H1" s="211"/>
    </row>
    <row r="2" spans="1:9" ht="12" customHeight="1"/>
    <row r="3" spans="1:9" s="87" customFormat="1" ht="15" customHeight="1">
      <c r="A3" s="232" t="s">
        <v>403</v>
      </c>
      <c r="B3" s="207" t="s">
        <v>256</v>
      </c>
      <c r="C3" s="208" t="s">
        <v>404</v>
      </c>
      <c r="D3" s="208"/>
      <c r="E3" s="208"/>
      <c r="F3" s="208"/>
      <c r="G3" s="208"/>
      <c r="H3" s="209"/>
    </row>
    <row r="4" spans="1:9" s="87" customFormat="1" ht="104.45" customHeight="1">
      <c r="A4" s="229"/>
      <c r="B4" s="208"/>
      <c r="C4" s="119" t="s">
        <v>405</v>
      </c>
      <c r="D4" s="119" t="s">
        <v>374</v>
      </c>
      <c r="E4" s="119" t="s">
        <v>406</v>
      </c>
      <c r="F4" s="119" t="s">
        <v>407</v>
      </c>
      <c r="G4" s="119" t="s">
        <v>408</v>
      </c>
      <c r="H4" s="120" t="s">
        <v>409</v>
      </c>
    </row>
    <row r="5" spans="1:9" s="87" customFormat="1" ht="24" customHeight="1">
      <c r="A5" s="127" t="s">
        <v>410</v>
      </c>
      <c r="B5" s="128"/>
      <c r="C5" s="129"/>
      <c r="D5" s="129"/>
      <c r="E5" s="129"/>
      <c r="F5" s="130"/>
      <c r="G5" s="130"/>
      <c r="H5" s="131"/>
    </row>
    <row r="6" spans="1:9" s="87" customFormat="1" ht="12" customHeight="1">
      <c r="A6" s="125" t="s">
        <v>411</v>
      </c>
      <c r="B6" s="128"/>
      <c r="C6" s="128"/>
      <c r="D6" s="128"/>
      <c r="E6" s="128"/>
      <c r="F6" s="128"/>
      <c r="G6" s="128"/>
      <c r="H6" s="128"/>
    </row>
    <row r="7" spans="1:9" s="87" customFormat="1" ht="12" customHeight="1">
      <c r="A7" s="132" t="s">
        <v>412</v>
      </c>
      <c r="B7" s="112">
        <v>544</v>
      </c>
      <c r="C7" s="112">
        <v>160</v>
      </c>
      <c r="D7" s="112">
        <v>82</v>
      </c>
      <c r="E7" s="112">
        <v>102</v>
      </c>
      <c r="F7" s="112">
        <v>36</v>
      </c>
      <c r="G7" s="112">
        <v>158</v>
      </c>
      <c r="H7" s="112">
        <v>6</v>
      </c>
      <c r="I7" s="155"/>
    </row>
    <row r="8" spans="1:9" s="87" customFormat="1" ht="12" customHeight="1">
      <c r="A8" s="87" t="s">
        <v>413</v>
      </c>
      <c r="I8" s="155"/>
    </row>
    <row r="9" spans="1:9" s="87" customFormat="1" ht="12" customHeight="1">
      <c r="A9" s="125" t="s">
        <v>414</v>
      </c>
      <c r="I9" s="155"/>
    </row>
    <row r="10" spans="1:9" s="87" customFormat="1" ht="12" customHeight="1">
      <c r="A10" s="125" t="s">
        <v>415</v>
      </c>
      <c r="I10" s="155"/>
    </row>
    <row r="11" spans="1:9" s="87" customFormat="1" ht="12" customHeight="1">
      <c r="A11" s="132" t="s">
        <v>412</v>
      </c>
      <c r="B11" s="112">
        <v>489</v>
      </c>
      <c r="C11" s="112">
        <v>198</v>
      </c>
      <c r="D11" s="112">
        <v>60</v>
      </c>
      <c r="E11" s="112">
        <v>97</v>
      </c>
      <c r="F11" s="112">
        <v>42</v>
      </c>
      <c r="G11" s="112">
        <v>79</v>
      </c>
      <c r="H11" s="112">
        <v>13</v>
      </c>
      <c r="I11" s="155"/>
    </row>
    <row r="12" spans="1:9" s="87" customFormat="1" ht="12" customHeight="1">
      <c r="A12" s="87" t="s">
        <v>416</v>
      </c>
      <c r="I12" s="155"/>
    </row>
    <row r="13" spans="1:9" s="87" customFormat="1" ht="12" customHeight="1">
      <c r="A13" s="132" t="s">
        <v>417</v>
      </c>
      <c r="B13" s="112">
        <v>314</v>
      </c>
      <c r="C13" s="112">
        <v>27</v>
      </c>
      <c r="D13" s="112">
        <v>9</v>
      </c>
      <c r="E13" s="112">
        <v>25</v>
      </c>
      <c r="F13" s="112">
        <v>244</v>
      </c>
      <c r="G13" s="112">
        <v>8</v>
      </c>
      <c r="H13" s="112">
        <v>1</v>
      </c>
      <c r="I13" s="155"/>
    </row>
    <row r="14" spans="1:9" s="87" customFormat="1" ht="12" customHeight="1">
      <c r="A14" s="87" t="s">
        <v>418</v>
      </c>
      <c r="I14" s="155"/>
    </row>
    <row r="15" spans="1:9" s="87" customFormat="1" ht="12" customHeight="1">
      <c r="A15" s="132" t="s">
        <v>419</v>
      </c>
      <c r="B15" s="112">
        <v>818</v>
      </c>
      <c r="C15" s="112">
        <v>250</v>
      </c>
      <c r="D15" s="112">
        <v>115</v>
      </c>
      <c r="E15" s="112">
        <v>224</v>
      </c>
      <c r="F15" s="112">
        <v>70</v>
      </c>
      <c r="G15" s="112">
        <v>139</v>
      </c>
      <c r="H15" s="112">
        <v>20</v>
      </c>
      <c r="I15" s="155"/>
    </row>
    <row r="16" spans="1:9" s="87" customFormat="1" ht="12" customHeight="1">
      <c r="A16" s="111" t="s">
        <v>420</v>
      </c>
      <c r="B16" s="112">
        <v>24828</v>
      </c>
      <c r="C16" s="112">
        <v>10550</v>
      </c>
      <c r="D16" s="112">
        <v>4353</v>
      </c>
      <c r="E16" s="112">
        <v>6040</v>
      </c>
      <c r="F16" s="112">
        <v>2235</v>
      </c>
      <c r="G16" s="112">
        <v>1583</v>
      </c>
      <c r="H16" s="112">
        <v>67</v>
      </c>
      <c r="I16" s="155"/>
    </row>
    <row r="17" spans="1:9" s="87" customFormat="1" ht="12" customHeight="1">
      <c r="A17" s="127" t="s">
        <v>421</v>
      </c>
      <c r="I17" s="155"/>
    </row>
    <row r="18" spans="1:9" s="87" customFormat="1" ht="12" customHeight="1">
      <c r="A18" s="132" t="s">
        <v>422</v>
      </c>
      <c r="B18" s="112">
        <v>384</v>
      </c>
      <c r="C18" s="112">
        <v>70</v>
      </c>
      <c r="D18" s="112">
        <v>51</v>
      </c>
      <c r="E18" s="112">
        <v>55</v>
      </c>
      <c r="F18" s="112">
        <v>172</v>
      </c>
      <c r="G18" s="112">
        <v>29</v>
      </c>
      <c r="H18" s="112">
        <v>7</v>
      </c>
      <c r="I18" s="155"/>
    </row>
    <row r="19" spans="1:9" s="87" customFormat="1" ht="12" customHeight="1">
      <c r="A19" s="111" t="s">
        <v>423</v>
      </c>
      <c r="B19" s="112">
        <v>178</v>
      </c>
      <c r="C19" s="112">
        <v>27</v>
      </c>
      <c r="D19" s="112">
        <v>87</v>
      </c>
      <c r="E19" s="112">
        <v>56</v>
      </c>
      <c r="F19" s="112">
        <v>3</v>
      </c>
      <c r="G19" s="112">
        <v>4</v>
      </c>
      <c r="H19" s="112">
        <v>1</v>
      </c>
      <c r="I19" s="155"/>
    </row>
    <row r="20" spans="1:9" s="87" customFormat="1" ht="12" customHeight="1">
      <c r="A20" s="87" t="s">
        <v>424</v>
      </c>
      <c r="I20" s="155"/>
    </row>
    <row r="21" spans="1:9" ht="12" customHeight="1">
      <c r="A21" s="125" t="s">
        <v>425</v>
      </c>
      <c r="I21" s="155"/>
    </row>
    <row r="22" spans="1:9" s="87" customFormat="1" ht="12" customHeight="1">
      <c r="A22" s="132" t="s">
        <v>426</v>
      </c>
      <c r="B22" s="112">
        <v>1037</v>
      </c>
      <c r="C22" s="112">
        <v>130</v>
      </c>
      <c r="D22" s="112">
        <v>603</v>
      </c>
      <c r="E22" s="112">
        <v>292</v>
      </c>
      <c r="F22" s="112">
        <v>3</v>
      </c>
      <c r="G22" s="112">
        <v>6</v>
      </c>
      <c r="H22" s="112">
        <v>3</v>
      </c>
      <c r="I22" s="155"/>
    </row>
    <row r="23" spans="1:9" s="87" customFormat="1" ht="12" customHeight="1">
      <c r="A23" s="87" t="s">
        <v>427</v>
      </c>
      <c r="I23" s="155"/>
    </row>
    <row r="24" spans="1:9" s="87" customFormat="1" ht="12" customHeight="1">
      <c r="A24" s="132" t="s">
        <v>428</v>
      </c>
      <c r="B24" s="112">
        <v>403</v>
      </c>
      <c r="C24" s="112">
        <v>56</v>
      </c>
      <c r="D24" s="112">
        <v>229</v>
      </c>
      <c r="E24" s="112">
        <v>103</v>
      </c>
      <c r="F24" s="112">
        <v>9</v>
      </c>
      <c r="G24" s="112">
        <v>5</v>
      </c>
      <c r="H24" s="112">
        <v>1</v>
      </c>
      <c r="I24" s="155"/>
    </row>
    <row r="25" spans="1:9" s="87" customFormat="1" ht="12" customHeight="1">
      <c r="A25" s="111" t="s">
        <v>429</v>
      </c>
      <c r="B25" s="112">
        <v>166</v>
      </c>
      <c r="C25" s="112">
        <v>37</v>
      </c>
      <c r="D25" s="112">
        <v>41</v>
      </c>
      <c r="E25" s="112">
        <v>52</v>
      </c>
      <c r="F25" s="112">
        <v>14</v>
      </c>
      <c r="G25" s="112">
        <v>10</v>
      </c>
      <c r="H25" s="112">
        <v>12</v>
      </c>
      <c r="I25" s="155"/>
    </row>
    <row r="26" spans="1:9" s="87" customFormat="1" ht="12" customHeight="1">
      <c r="A26" s="111" t="s">
        <v>430</v>
      </c>
      <c r="B26" s="112">
        <v>193</v>
      </c>
      <c r="C26" s="112">
        <v>4</v>
      </c>
      <c r="D26" s="112">
        <v>11</v>
      </c>
      <c r="E26" s="112">
        <v>15</v>
      </c>
      <c r="F26" s="121" t="s">
        <v>10</v>
      </c>
      <c r="G26" s="112">
        <v>3</v>
      </c>
      <c r="H26" s="112">
        <v>160</v>
      </c>
      <c r="I26" s="155"/>
    </row>
    <row r="27" spans="1:9" s="87" customFormat="1" ht="12" customHeight="1">
      <c r="A27" s="111" t="s">
        <v>431</v>
      </c>
      <c r="B27" s="112">
        <v>1708</v>
      </c>
      <c r="C27" s="112">
        <v>236</v>
      </c>
      <c r="D27" s="112">
        <v>635</v>
      </c>
      <c r="E27" s="112">
        <v>509</v>
      </c>
      <c r="F27" s="112">
        <v>25</v>
      </c>
      <c r="G27" s="112">
        <v>64</v>
      </c>
      <c r="H27" s="112">
        <v>239</v>
      </c>
      <c r="I27" s="155"/>
    </row>
    <row r="28" spans="1:9" s="87" customFormat="1" ht="12" customHeight="1">
      <c r="A28" s="111" t="s">
        <v>432</v>
      </c>
      <c r="B28" s="112">
        <v>25</v>
      </c>
      <c r="C28" s="112">
        <v>1</v>
      </c>
      <c r="D28" s="112">
        <v>18</v>
      </c>
      <c r="E28" s="112">
        <v>6</v>
      </c>
      <c r="F28" s="121" t="s">
        <v>10</v>
      </c>
      <c r="G28" s="121" t="s">
        <v>10</v>
      </c>
      <c r="H28" s="121" t="s">
        <v>10</v>
      </c>
      <c r="I28" s="155"/>
    </row>
    <row r="29" spans="1:9" s="87" customFormat="1" ht="12" customHeight="1">
      <c r="A29" s="111" t="s">
        <v>433</v>
      </c>
      <c r="B29" s="112">
        <v>4276</v>
      </c>
      <c r="C29" s="112">
        <v>430</v>
      </c>
      <c r="D29" s="112">
        <v>2455</v>
      </c>
      <c r="E29" s="112">
        <v>1359</v>
      </c>
      <c r="F29" s="112">
        <v>32</v>
      </c>
      <c r="G29" s="121" t="s">
        <v>10</v>
      </c>
      <c r="H29" s="121" t="s">
        <v>10</v>
      </c>
      <c r="I29" s="155"/>
    </row>
    <row r="30" spans="1:9" s="87" customFormat="1" ht="12" customHeight="1">
      <c r="A30" s="111" t="s">
        <v>434</v>
      </c>
      <c r="B30" s="112">
        <v>899</v>
      </c>
      <c r="C30" s="112">
        <v>36</v>
      </c>
      <c r="D30" s="112">
        <v>525</v>
      </c>
      <c r="E30" s="112">
        <v>317</v>
      </c>
      <c r="F30" s="112">
        <v>8</v>
      </c>
      <c r="G30" s="121" t="s">
        <v>10</v>
      </c>
      <c r="H30" s="112">
        <v>13</v>
      </c>
      <c r="I30" s="155"/>
    </row>
    <row r="31" spans="1:9" s="87" customFormat="1" ht="12" customHeight="1">
      <c r="A31" s="114" t="s">
        <v>40</v>
      </c>
      <c r="B31" s="115">
        <v>36262</v>
      </c>
      <c r="C31" s="115">
        <v>12212</v>
      </c>
      <c r="D31" s="115">
        <v>9274</v>
      </c>
      <c r="E31" s="115">
        <v>9252</v>
      </c>
      <c r="F31" s="115">
        <v>2893</v>
      </c>
      <c r="G31" s="115">
        <v>2088</v>
      </c>
      <c r="H31" s="115">
        <v>543</v>
      </c>
      <c r="I31" s="155"/>
    </row>
    <row r="32" spans="1:9" s="87" customFormat="1" ht="12" customHeight="1">
      <c r="A32" s="87" t="s">
        <v>37</v>
      </c>
      <c r="B32" s="112"/>
      <c r="C32" s="112"/>
      <c r="D32" s="112"/>
      <c r="E32" s="112"/>
      <c r="F32" s="112"/>
      <c r="G32" s="112"/>
      <c r="H32" s="112"/>
    </row>
    <row r="33" spans="1:8" s="87" customFormat="1" ht="12" customHeight="1">
      <c r="A33" s="124" t="s">
        <v>365</v>
      </c>
      <c r="H33" s="131"/>
    </row>
    <row r="34" spans="1:8" s="87" customFormat="1" ht="12" customHeight="1">
      <c r="A34" s="124" t="s">
        <v>366</v>
      </c>
      <c r="H34" s="131"/>
    </row>
    <row r="35" spans="1:8" s="87" customFormat="1" ht="11.25">
      <c r="A35" s="124"/>
    </row>
    <row r="36" spans="1:8" s="87" customFormat="1" ht="11.25"/>
    <row r="37" spans="1:8" s="87" customFormat="1" ht="11.25"/>
    <row r="38" spans="1:8" s="87" customFormat="1" ht="11.25"/>
    <row r="39" spans="1:8" s="87" customFormat="1" ht="11.25"/>
  </sheetData>
  <mergeCells count="4">
    <mergeCell ref="A1:H1"/>
    <mergeCell ref="A3:A4"/>
    <mergeCell ref="B3:B4"/>
    <mergeCell ref="C3:H3"/>
  </mergeCells>
  <hyperlinks>
    <hyperlink ref="A1:H1" location="Inhaltsverzeichnis!E35" display="Inhaltsverzeichnis!E35" xr:uid="{9091D05F-A1DB-4883-ABD7-7C7A84BA15E2}"/>
  </hyperlinks>
  <pageMargins left="0.59055118110236227" right="0.59055118110236227" top="0.78740157480314965" bottom="0.59055118110236227" header="0.31496062992125984" footer="0.23622047244094491"/>
  <pageSetup paperSize="9" firstPageNumber="2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C676-B222-4262-B81A-B9D3BC5A26A7}">
  <dimension ref="A1:J38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3.140625" style="108" customWidth="1"/>
    <col min="2" max="8" width="8.28515625" style="108" customWidth="1"/>
    <col min="9" max="16384" width="11.42578125" style="108"/>
  </cols>
  <sheetData>
    <row r="1" spans="1:10" ht="24" customHeight="1">
      <c r="A1" s="211" t="s">
        <v>665</v>
      </c>
      <c r="B1" s="211"/>
      <c r="C1" s="211"/>
      <c r="D1" s="211"/>
      <c r="E1" s="211"/>
      <c r="F1" s="211"/>
      <c r="G1" s="211"/>
      <c r="H1" s="211"/>
    </row>
    <row r="2" spans="1:10" ht="12" customHeight="1"/>
    <row r="3" spans="1:10" s="87" customFormat="1" ht="15" customHeight="1">
      <c r="A3" s="205" t="s">
        <v>435</v>
      </c>
      <c r="B3" s="207" t="s">
        <v>256</v>
      </c>
      <c r="C3" s="208" t="s">
        <v>404</v>
      </c>
      <c r="D3" s="208"/>
      <c r="E3" s="208"/>
      <c r="F3" s="208"/>
      <c r="G3" s="208"/>
      <c r="H3" s="209"/>
    </row>
    <row r="4" spans="1:10" s="87" customFormat="1" ht="104.45" customHeight="1">
      <c r="A4" s="229"/>
      <c r="B4" s="208"/>
      <c r="C4" s="119" t="s">
        <v>405</v>
      </c>
      <c r="D4" s="119" t="s">
        <v>374</v>
      </c>
      <c r="E4" s="119" t="s">
        <v>406</v>
      </c>
      <c r="F4" s="119" t="s">
        <v>407</v>
      </c>
      <c r="G4" s="119" t="s">
        <v>408</v>
      </c>
      <c r="H4" s="120" t="s">
        <v>409</v>
      </c>
    </row>
    <row r="5" spans="1:10" s="87" customFormat="1" ht="24" customHeight="1">
      <c r="B5" s="233" t="s">
        <v>40</v>
      </c>
      <c r="C5" s="233"/>
      <c r="D5" s="233"/>
      <c r="E5" s="233"/>
      <c r="F5" s="233"/>
      <c r="G5" s="233"/>
      <c r="H5" s="233"/>
    </row>
    <row r="6" spans="1:10" s="87" customFormat="1" ht="12" customHeight="1">
      <c r="A6" s="111" t="s">
        <v>436</v>
      </c>
      <c r="B6" s="112">
        <v>35213</v>
      </c>
      <c r="C6" s="112">
        <v>12164</v>
      </c>
      <c r="D6" s="112">
        <v>8767</v>
      </c>
      <c r="E6" s="112">
        <v>8813</v>
      </c>
      <c r="F6" s="112">
        <v>2880</v>
      </c>
      <c r="G6" s="112">
        <v>2077</v>
      </c>
      <c r="H6" s="112">
        <v>512</v>
      </c>
    </row>
    <row r="7" spans="1:10" s="87" customFormat="1" ht="12" customHeight="1">
      <c r="A7" s="153" t="s">
        <v>178</v>
      </c>
    </row>
    <row r="8" spans="1:10" s="87" customFormat="1" ht="12" customHeight="1">
      <c r="A8" s="154" t="s">
        <v>437</v>
      </c>
      <c r="B8" s="112">
        <v>28494</v>
      </c>
      <c r="C8" s="112">
        <v>11355</v>
      </c>
      <c r="D8" s="112">
        <v>5775</v>
      </c>
      <c r="E8" s="112">
        <v>6131</v>
      </c>
      <c r="F8" s="112">
        <v>2787</v>
      </c>
      <c r="G8" s="112">
        <v>1971</v>
      </c>
      <c r="H8" s="112">
        <v>475</v>
      </c>
    </row>
    <row r="9" spans="1:10" s="87" customFormat="1" ht="12" customHeight="1">
      <c r="A9" s="154" t="s">
        <v>438</v>
      </c>
      <c r="B9" s="112">
        <v>6719</v>
      </c>
      <c r="C9" s="112">
        <v>809</v>
      </c>
      <c r="D9" s="112">
        <v>2992</v>
      </c>
      <c r="E9" s="112">
        <v>2682</v>
      </c>
      <c r="F9" s="112">
        <v>93</v>
      </c>
      <c r="G9" s="112">
        <v>106</v>
      </c>
      <c r="H9" s="112">
        <v>37</v>
      </c>
    </row>
    <row r="10" spans="1:10" s="87" customFormat="1" ht="12" customHeight="1">
      <c r="A10" s="111" t="s">
        <v>439</v>
      </c>
      <c r="B10" s="112">
        <v>168</v>
      </c>
      <c r="C10" s="121" t="s">
        <v>10</v>
      </c>
      <c r="D10" s="112">
        <v>112</v>
      </c>
      <c r="E10" s="112">
        <v>55</v>
      </c>
      <c r="F10" s="121" t="s">
        <v>10</v>
      </c>
      <c r="G10" s="121" t="s">
        <v>10</v>
      </c>
      <c r="H10" s="112">
        <v>1</v>
      </c>
    </row>
    <row r="11" spans="1:10" s="87" customFormat="1" ht="12" customHeight="1">
      <c r="A11" s="87" t="s">
        <v>440</v>
      </c>
    </row>
    <row r="12" spans="1:10" s="87" customFormat="1" ht="12" customHeight="1">
      <c r="A12" s="132" t="s">
        <v>441</v>
      </c>
      <c r="B12" s="112">
        <v>307</v>
      </c>
      <c r="C12" s="121" t="s">
        <v>10</v>
      </c>
      <c r="D12" s="112">
        <v>167</v>
      </c>
      <c r="E12" s="112">
        <v>138</v>
      </c>
      <c r="F12" s="112">
        <v>2</v>
      </c>
      <c r="G12" s="121" t="s">
        <v>10</v>
      </c>
      <c r="H12" s="121" t="s">
        <v>10</v>
      </c>
    </row>
    <row r="13" spans="1:10" s="87" customFormat="1" ht="12" customHeight="1">
      <c r="A13" s="111" t="s">
        <v>247</v>
      </c>
      <c r="B13" s="112">
        <v>574</v>
      </c>
      <c r="C13" s="112">
        <v>48</v>
      </c>
      <c r="D13" s="112">
        <v>228</v>
      </c>
      <c r="E13" s="112">
        <v>246</v>
      </c>
      <c r="F13" s="112">
        <v>11</v>
      </c>
      <c r="G13" s="112">
        <v>11</v>
      </c>
      <c r="H13" s="112">
        <v>30</v>
      </c>
      <c r="I13" s="112"/>
      <c r="J13" s="112"/>
    </row>
    <row r="14" spans="1:10" s="87" customFormat="1" ht="12" customHeight="1">
      <c r="A14" s="114" t="s">
        <v>40</v>
      </c>
      <c r="B14" s="115">
        <v>36262</v>
      </c>
      <c r="C14" s="115">
        <v>12212</v>
      </c>
      <c r="D14" s="115">
        <v>9274</v>
      </c>
      <c r="E14" s="115">
        <v>9252</v>
      </c>
      <c r="F14" s="115">
        <v>2893</v>
      </c>
      <c r="G14" s="115">
        <v>2088</v>
      </c>
      <c r="H14" s="115">
        <v>543</v>
      </c>
      <c r="I14" s="112"/>
      <c r="J14" s="112"/>
    </row>
    <row r="15" spans="1:10" s="87" customFormat="1" ht="24" customHeight="1">
      <c r="B15" s="233" t="s">
        <v>267</v>
      </c>
      <c r="C15" s="233"/>
      <c r="D15" s="233"/>
      <c r="E15" s="233"/>
      <c r="F15" s="233"/>
      <c r="G15" s="233"/>
      <c r="H15" s="233"/>
      <c r="I15" s="112"/>
    </row>
    <row r="16" spans="1:10" s="87" customFormat="1" ht="12" customHeight="1">
      <c r="A16" s="111" t="s">
        <v>436</v>
      </c>
      <c r="B16" s="112">
        <v>6652</v>
      </c>
      <c r="C16" s="112">
        <v>3778</v>
      </c>
      <c r="D16" s="112">
        <v>681</v>
      </c>
      <c r="E16" s="112">
        <v>952</v>
      </c>
      <c r="F16" s="112">
        <v>838</v>
      </c>
      <c r="G16" s="112">
        <v>400</v>
      </c>
      <c r="H16" s="112">
        <v>3</v>
      </c>
      <c r="I16" s="112"/>
    </row>
    <row r="17" spans="1:10" s="87" customFormat="1" ht="12" customHeight="1">
      <c r="A17" s="153" t="s">
        <v>178</v>
      </c>
      <c r="B17" s="112"/>
      <c r="C17" s="112"/>
      <c r="D17" s="112"/>
      <c r="E17" s="112"/>
      <c r="F17" s="112"/>
      <c r="G17" s="112"/>
      <c r="H17" s="112"/>
    </row>
    <row r="18" spans="1:10" s="87" customFormat="1" ht="12" customHeight="1">
      <c r="A18" s="154" t="s">
        <v>437</v>
      </c>
      <c r="B18" s="112">
        <v>6192</v>
      </c>
      <c r="C18" s="112">
        <v>3697</v>
      </c>
      <c r="D18" s="112">
        <v>469</v>
      </c>
      <c r="E18" s="112">
        <v>804</v>
      </c>
      <c r="F18" s="112">
        <v>823</v>
      </c>
      <c r="G18" s="112">
        <v>396</v>
      </c>
      <c r="H18" s="112">
        <v>3</v>
      </c>
    </row>
    <row r="19" spans="1:10" s="87" customFormat="1" ht="12" customHeight="1">
      <c r="A19" s="154" t="s">
        <v>438</v>
      </c>
      <c r="B19" s="112">
        <v>460</v>
      </c>
      <c r="C19" s="112">
        <v>81</v>
      </c>
      <c r="D19" s="112">
        <v>212</v>
      </c>
      <c r="E19" s="112">
        <v>148</v>
      </c>
      <c r="F19" s="112">
        <v>15</v>
      </c>
      <c r="G19" s="112">
        <v>4</v>
      </c>
      <c r="H19" s="121" t="s">
        <v>10</v>
      </c>
    </row>
    <row r="20" spans="1:10" s="87" customFormat="1" ht="12" customHeight="1">
      <c r="A20" s="111" t="s">
        <v>439</v>
      </c>
      <c r="B20" s="112">
        <v>8</v>
      </c>
      <c r="C20" s="121" t="s">
        <v>10</v>
      </c>
      <c r="D20" s="112">
        <v>3</v>
      </c>
      <c r="E20" s="112">
        <v>5</v>
      </c>
      <c r="F20" s="121" t="s">
        <v>10</v>
      </c>
      <c r="G20" s="121" t="s">
        <v>10</v>
      </c>
      <c r="H20" s="121" t="s">
        <v>10</v>
      </c>
    </row>
    <row r="21" spans="1:10" s="87" customFormat="1" ht="12" customHeight="1">
      <c r="A21" s="87" t="s">
        <v>440</v>
      </c>
      <c r="B21" s="112"/>
      <c r="C21" s="112"/>
      <c r="D21" s="112"/>
      <c r="E21" s="112"/>
      <c r="F21" s="112"/>
      <c r="G21" s="112"/>
      <c r="H21" s="112"/>
    </row>
    <row r="22" spans="1:10" s="87" customFormat="1" ht="12" customHeight="1">
      <c r="A22" s="132" t="s">
        <v>441</v>
      </c>
      <c r="B22" s="112">
        <v>23</v>
      </c>
      <c r="C22" s="121" t="s">
        <v>10</v>
      </c>
      <c r="D22" s="112">
        <v>18</v>
      </c>
      <c r="E22" s="112">
        <v>5</v>
      </c>
      <c r="F22" s="121" t="s">
        <v>10</v>
      </c>
      <c r="G22" s="121" t="s">
        <v>10</v>
      </c>
      <c r="H22" s="121" t="s">
        <v>10</v>
      </c>
    </row>
    <row r="23" spans="1:10" s="87" customFormat="1" ht="12" customHeight="1">
      <c r="A23" s="111" t="s">
        <v>247</v>
      </c>
      <c r="B23" s="112">
        <v>19</v>
      </c>
      <c r="C23" s="112">
        <v>1</v>
      </c>
      <c r="D23" s="112">
        <v>6</v>
      </c>
      <c r="E23" s="112">
        <v>12</v>
      </c>
      <c r="F23" s="121" t="s">
        <v>10</v>
      </c>
      <c r="G23" s="121" t="s">
        <v>10</v>
      </c>
      <c r="H23" s="121" t="s">
        <v>10</v>
      </c>
      <c r="I23" s="112"/>
      <c r="J23" s="112"/>
    </row>
    <row r="24" spans="1:10" s="87" customFormat="1" ht="12" customHeight="1">
      <c r="A24" s="114" t="s">
        <v>276</v>
      </c>
      <c r="B24" s="115">
        <v>6702</v>
      </c>
      <c r="C24" s="115">
        <v>3779</v>
      </c>
      <c r="D24" s="115">
        <v>708</v>
      </c>
      <c r="E24" s="115">
        <v>974</v>
      </c>
      <c r="F24" s="115">
        <v>838</v>
      </c>
      <c r="G24" s="115">
        <v>400</v>
      </c>
      <c r="H24" s="115">
        <v>3</v>
      </c>
      <c r="I24" s="112"/>
      <c r="J24" s="112"/>
    </row>
    <row r="25" spans="1:10" s="87" customFormat="1" ht="24" customHeight="1">
      <c r="B25" s="233" t="s">
        <v>269</v>
      </c>
      <c r="C25" s="233"/>
      <c r="D25" s="233"/>
      <c r="E25" s="233"/>
      <c r="F25" s="233"/>
      <c r="G25" s="233"/>
      <c r="H25" s="233"/>
      <c r="I25" s="112"/>
    </row>
    <row r="26" spans="1:10" s="87" customFormat="1" ht="12" customHeight="1">
      <c r="A26" s="111" t="s">
        <v>436</v>
      </c>
      <c r="B26" s="112">
        <v>28561</v>
      </c>
      <c r="C26" s="112">
        <v>8386</v>
      </c>
      <c r="D26" s="112">
        <v>8086</v>
      </c>
      <c r="E26" s="112">
        <v>7861</v>
      </c>
      <c r="F26" s="112">
        <v>2042</v>
      </c>
      <c r="G26" s="112">
        <v>1677</v>
      </c>
      <c r="H26" s="112">
        <v>509</v>
      </c>
      <c r="I26" s="112"/>
    </row>
    <row r="27" spans="1:10" s="87" customFormat="1" ht="12" customHeight="1">
      <c r="A27" s="153" t="s">
        <v>178</v>
      </c>
      <c r="B27" s="112"/>
      <c r="C27" s="112"/>
      <c r="D27" s="112"/>
      <c r="E27" s="112"/>
      <c r="F27" s="112"/>
      <c r="G27" s="112"/>
      <c r="H27" s="112"/>
    </row>
    <row r="28" spans="1:10" s="87" customFormat="1" ht="12" customHeight="1">
      <c r="A28" s="154" t="s">
        <v>437</v>
      </c>
      <c r="B28" s="112">
        <v>22302</v>
      </c>
      <c r="C28" s="112">
        <v>7658</v>
      </c>
      <c r="D28" s="112">
        <v>5306</v>
      </c>
      <c r="E28" s="112">
        <v>5327</v>
      </c>
      <c r="F28" s="112">
        <v>1964</v>
      </c>
      <c r="G28" s="112">
        <v>1575</v>
      </c>
      <c r="H28" s="112">
        <v>472</v>
      </c>
    </row>
    <row r="29" spans="1:10" s="87" customFormat="1" ht="12" customHeight="1">
      <c r="A29" s="154" t="s">
        <v>438</v>
      </c>
      <c r="B29" s="112">
        <v>6259</v>
      </c>
      <c r="C29" s="112">
        <v>728</v>
      </c>
      <c r="D29" s="112">
        <v>2780</v>
      </c>
      <c r="E29" s="112">
        <v>2534</v>
      </c>
      <c r="F29" s="112">
        <v>78</v>
      </c>
      <c r="G29" s="112">
        <v>102</v>
      </c>
      <c r="H29" s="112">
        <v>37</v>
      </c>
    </row>
    <row r="30" spans="1:10" s="87" customFormat="1" ht="12" customHeight="1">
      <c r="A30" s="111" t="s">
        <v>439</v>
      </c>
      <c r="B30" s="112">
        <v>160</v>
      </c>
      <c r="C30" s="121" t="s">
        <v>10</v>
      </c>
      <c r="D30" s="112">
        <v>109</v>
      </c>
      <c r="E30" s="112">
        <v>50</v>
      </c>
      <c r="F30" s="121" t="s">
        <v>10</v>
      </c>
      <c r="G30" s="121" t="s">
        <v>10</v>
      </c>
      <c r="H30" s="112">
        <v>1</v>
      </c>
    </row>
    <row r="31" spans="1:10" s="87" customFormat="1" ht="12" customHeight="1">
      <c r="A31" s="87" t="s">
        <v>440</v>
      </c>
      <c r="B31" s="112"/>
      <c r="C31" s="112"/>
      <c r="D31" s="112"/>
      <c r="E31" s="112"/>
      <c r="F31" s="112"/>
      <c r="G31" s="112"/>
      <c r="H31" s="112"/>
    </row>
    <row r="32" spans="1:10" s="87" customFormat="1" ht="12" customHeight="1">
      <c r="A32" s="132" t="s">
        <v>441</v>
      </c>
      <c r="B32" s="112">
        <v>284</v>
      </c>
      <c r="C32" s="121" t="s">
        <v>10</v>
      </c>
      <c r="D32" s="112">
        <v>149</v>
      </c>
      <c r="E32" s="112">
        <v>133</v>
      </c>
      <c r="F32" s="112">
        <v>2</v>
      </c>
      <c r="G32" s="121" t="s">
        <v>10</v>
      </c>
      <c r="H32" s="121" t="s">
        <v>10</v>
      </c>
    </row>
    <row r="33" spans="1:10" s="87" customFormat="1" ht="12" customHeight="1">
      <c r="A33" s="111" t="s">
        <v>247</v>
      </c>
      <c r="B33" s="112">
        <v>555</v>
      </c>
      <c r="C33" s="112">
        <v>47</v>
      </c>
      <c r="D33" s="112">
        <v>222</v>
      </c>
      <c r="E33" s="112">
        <v>234</v>
      </c>
      <c r="F33" s="112">
        <v>11</v>
      </c>
      <c r="G33" s="112">
        <v>11</v>
      </c>
      <c r="H33" s="112">
        <v>30</v>
      </c>
      <c r="I33" s="112"/>
      <c r="J33" s="112"/>
    </row>
    <row r="34" spans="1:10" s="87" customFormat="1" ht="12" customHeight="1">
      <c r="A34" s="114" t="s">
        <v>276</v>
      </c>
      <c r="B34" s="115">
        <v>29560</v>
      </c>
      <c r="C34" s="115">
        <v>8433</v>
      </c>
      <c r="D34" s="115">
        <v>8566</v>
      </c>
      <c r="E34" s="115">
        <v>8278</v>
      </c>
      <c r="F34" s="115">
        <v>2055</v>
      </c>
      <c r="G34" s="115">
        <v>1688</v>
      </c>
      <c r="H34" s="115">
        <v>540</v>
      </c>
      <c r="I34" s="112"/>
      <c r="J34" s="112"/>
    </row>
    <row r="35" spans="1:10" s="87" customFormat="1" ht="12" customHeight="1">
      <c r="A35" s="87" t="s">
        <v>37</v>
      </c>
      <c r="B35" s="112"/>
      <c r="C35" s="112"/>
      <c r="D35" s="112"/>
      <c r="E35" s="112"/>
      <c r="F35" s="112"/>
      <c r="G35" s="112"/>
      <c r="H35" s="112"/>
    </row>
    <row r="36" spans="1:10" s="87" customFormat="1" ht="12" customHeight="1">
      <c r="A36" s="124" t="s">
        <v>365</v>
      </c>
    </row>
    <row r="37" spans="1:10" s="87" customFormat="1" ht="12" customHeight="1">
      <c r="A37" s="124" t="s">
        <v>366</v>
      </c>
    </row>
    <row r="38" spans="1:10" ht="12" customHeight="1">
      <c r="A38" s="124"/>
    </row>
  </sheetData>
  <mergeCells count="7">
    <mergeCell ref="B25:H25"/>
    <mergeCell ref="A1:H1"/>
    <mergeCell ref="A3:A4"/>
    <mergeCell ref="B3:B4"/>
    <mergeCell ref="C3:H3"/>
    <mergeCell ref="B5:H5"/>
    <mergeCell ref="B15:H15"/>
  </mergeCells>
  <hyperlinks>
    <hyperlink ref="A1:H1" location="Inhaltsverzeichnis!E39" display="Inhaltsverzeichnis!E39" xr:uid="{E49B7629-99A1-4285-804C-5B349C31AD8A}"/>
  </hyperlinks>
  <pageMargins left="0.59055118110236227" right="0.59055118110236227" top="0.78740157480314965" bottom="0.59055118110236227" header="0.31496062992125984" footer="0.23622047244094491"/>
  <pageSetup paperSize="9" firstPageNumber="27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4F20-7BD9-487C-9F6E-99835C26661A}">
  <dimension ref="A1:G39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3.140625" style="108" customWidth="1"/>
    <col min="2" max="7" width="8.7109375" style="108" customWidth="1"/>
    <col min="8" max="16384" width="11.42578125" style="108"/>
  </cols>
  <sheetData>
    <row r="1" spans="1:7" ht="24" customHeight="1">
      <c r="A1" s="211" t="s">
        <v>666</v>
      </c>
      <c r="B1" s="211"/>
      <c r="C1" s="211"/>
      <c r="D1" s="211"/>
      <c r="E1" s="211"/>
      <c r="F1" s="211"/>
      <c r="G1" s="211"/>
    </row>
    <row r="2" spans="1:7" ht="12" customHeight="1"/>
    <row r="3" spans="1:7" s="87" customFormat="1" ht="15" customHeight="1">
      <c r="A3" s="232" t="s">
        <v>403</v>
      </c>
      <c r="B3" s="207" t="s">
        <v>256</v>
      </c>
      <c r="C3" s="208" t="s">
        <v>442</v>
      </c>
      <c r="D3" s="208"/>
      <c r="E3" s="208"/>
      <c r="F3" s="208"/>
      <c r="G3" s="209"/>
    </row>
    <row r="4" spans="1:7" s="87" customFormat="1" ht="63.6" customHeight="1">
      <c r="A4" s="229"/>
      <c r="B4" s="208"/>
      <c r="C4" s="119" t="s">
        <v>443</v>
      </c>
      <c r="D4" s="119" t="s">
        <v>444</v>
      </c>
      <c r="E4" s="119" t="s">
        <v>445</v>
      </c>
      <c r="F4" s="119" t="s">
        <v>446</v>
      </c>
      <c r="G4" s="120" t="s">
        <v>447</v>
      </c>
    </row>
    <row r="5" spans="1:7" s="87" customFormat="1" ht="24" customHeight="1">
      <c r="A5" s="127" t="s">
        <v>410</v>
      </c>
      <c r="B5" s="128"/>
    </row>
    <row r="6" spans="1:7" s="87" customFormat="1" ht="12" customHeight="1">
      <c r="A6" s="125" t="s">
        <v>411</v>
      </c>
      <c r="B6" s="128"/>
      <c r="C6" s="128"/>
      <c r="D6" s="128"/>
      <c r="E6" s="128"/>
      <c r="F6" s="128"/>
      <c r="G6" s="128"/>
    </row>
    <row r="7" spans="1:7" s="87" customFormat="1" ht="12" customHeight="1">
      <c r="A7" s="132" t="s">
        <v>412</v>
      </c>
      <c r="B7" s="112">
        <v>544</v>
      </c>
      <c r="C7" s="112">
        <v>216</v>
      </c>
      <c r="D7" s="112">
        <v>140</v>
      </c>
      <c r="E7" s="112">
        <v>131</v>
      </c>
      <c r="F7" s="112">
        <v>36</v>
      </c>
      <c r="G7" s="112">
        <v>21</v>
      </c>
    </row>
    <row r="8" spans="1:7" s="87" customFormat="1" ht="12" customHeight="1">
      <c r="A8" s="87" t="s">
        <v>413</v>
      </c>
    </row>
    <row r="9" spans="1:7" s="87" customFormat="1" ht="12" customHeight="1">
      <c r="A9" s="125" t="s">
        <v>414</v>
      </c>
    </row>
    <row r="10" spans="1:7" s="87" customFormat="1" ht="12" customHeight="1">
      <c r="A10" s="125" t="s">
        <v>415</v>
      </c>
    </row>
    <row r="11" spans="1:7" s="87" customFormat="1" ht="12" customHeight="1">
      <c r="A11" s="132" t="s">
        <v>412</v>
      </c>
      <c r="B11" s="112">
        <v>489</v>
      </c>
      <c r="C11" s="112">
        <v>184</v>
      </c>
      <c r="D11" s="112">
        <v>113</v>
      </c>
      <c r="E11" s="112">
        <v>129</v>
      </c>
      <c r="F11" s="112">
        <v>50</v>
      </c>
      <c r="G11" s="112">
        <v>13</v>
      </c>
    </row>
    <row r="12" spans="1:7" s="87" customFormat="1" ht="12" customHeight="1">
      <c r="A12" s="87" t="s">
        <v>416</v>
      </c>
    </row>
    <row r="13" spans="1:7" s="87" customFormat="1" ht="12" customHeight="1">
      <c r="A13" s="132" t="s">
        <v>417</v>
      </c>
      <c r="B13" s="112">
        <v>314</v>
      </c>
      <c r="C13" s="112">
        <v>152</v>
      </c>
      <c r="D13" s="112">
        <v>68</v>
      </c>
      <c r="E13" s="112">
        <v>79</v>
      </c>
      <c r="F13" s="112">
        <v>15</v>
      </c>
      <c r="G13" s="121" t="s">
        <v>10</v>
      </c>
    </row>
    <row r="14" spans="1:7" s="87" customFormat="1" ht="12" customHeight="1">
      <c r="A14" s="87" t="s">
        <v>418</v>
      </c>
    </row>
    <row r="15" spans="1:7" s="87" customFormat="1" ht="12" customHeight="1">
      <c r="A15" s="132" t="s">
        <v>448</v>
      </c>
      <c r="B15" s="112">
        <v>818</v>
      </c>
      <c r="C15" s="112">
        <v>305</v>
      </c>
      <c r="D15" s="112">
        <v>223</v>
      </c>
      <c r="E15" s="112">
        <v>219</v>
      </c>
      <c r="F15" s="112">
        <v>38</v>
      </c>
      <c r="G15" s="112">
        <v>33</v>
      </c>
    </row>
    <row r="16" spans="1:7" s="87" customFormat="1" ht="12" customHeight="1">
      <c r="A16" s="111" t="s">
        <v>420</v>
      </c>
      <c r="B16" s="112">
        <v>24828</v>
      </c>
      <c r="C16" s="112">
        <v>9941</v>
      </c>
      <c r="D16" s="112">
        <v>7581</v>
      </c>
      <c r="E16" s="112">
        <v>5986</v>
      </c>
      <c r="F16" s="112">
        <v>942</v>
      </c>
      <c r="G16" s="112">
        <v>378</v>
      </c>
    </row>
    <row r="17" spans="1:7" s="87" customFormat="1" ht="12" customHeight="1">
      <c r="A17" s="127" t="s">
        <v>421</v>
      </c>
      <c r="B17" s="112"/>
      <c r="C17" s="112"/>
      <c r="D17" s="112"/>
      <c r="E17" s="112"/>
      <c r="F17" s="112"/>
      <c r="G17" s="112"/>
    </row>
    <row r="18" spans="1:7" s="87" customFormat="1" ht="12" customHeight="1">
      <c r="A18" s="132" t="s">
        <v>422</v>
      </c>
      <c r="B18" s="112">
        <v>384</v>
      </c>
      <c r="C18" s="112">
        <v>118</v>
      </c>
      <c r="D18" s="112">
        <v>124</v>
      </c>
      <c r="E18" s="112">
        <v>109</v>
      </c>
      <c r="F18" s="112">
        <v>22</v>
      </c>
      <c r="G18" s="112">
        <v>11</v>
      </c>
    </row>
    <row r="19" spans="1:7" s="87" customFormat="1" ht="12" customHeight="1">
      <c r="A19" s="111" t="s">
        <v>423</v>
      </c>
      <c r="B19" s="112">
        <v>178</v>
      </c>
      <c r="C19" s="112">
        <v>65</v>
      </c>
      <c r="D19" s="112">
        <v>45</v>
      </c>
      <c r="E19" s="112">
        <v>52</v>
      </c>
      <c r="F19" s="112">
        <v>11</v>
      </c>
      <c r="G19" s="112">
        <v>5</v>
      </c>
    </row>
    <row r="20" spans="1:7" s="87" customFormat="1" ht="12" customHeight="1">
      <c r="A20" s="87" t="s">
        <v>424</v>
      </c>
    </row>
    <row r="21" spans="1:7" ht="12" customHeight="1">
      <c r="A21" s="125" t="s">
        <v>425</v>
      </c>
    </row>
    <row r="22" spans="1:7" s="87" customFormat="1" ht="12" customHeight="1">
      <c r="A22" s="132" t="s">
        <v>426</v>
      </c>
      <c r="B22" s="112">
        <v>1037</v>
      </c>
      <c r="C22" s="112">
        <v>308</v>
      </c>
      <c r="D22" s="112">
        <v>288</v>
      </c>
      <c r="E22" s="112">
        <v>357</v>
      </c>
      <c r="F22" s="112">
        <v>77</v>
      </c>
      <c r="G22" s="112">
        <v>7</v>
      </c>
    </row>
    <row r="23" spans="1:7" s="87" customFormat="1" ht="12" customHeight="1">
      <c r="A23" s="87" t="s">
        <v>449</v>
      </c>
    </row>
    <row r="24" spans="1:7" s="87" customFormat="1" ht="12" customHeight="1">
      <c r="A24" s="132" t="s">
        <v>428</v>
      </c>
      <c r="B24" s="112">
        <v>403</v>
      </c>
      <c r="C24" s="112">
        <v>127</v>
      </c>
      <c r="D24" s="112">
        <v>113</v>
      </c>
      <c r="E24" s="112">
        <v>133</v>
      </c>
      <c r="F24" s="112">
        <v>29</v>
      </c>
      <c r="G24" s="112">
        <v>1</v>
      </c>
    </row>
    <row r="25" spans="1:7" s="87" customFormat="1" ht="12" customHeight="1">
      <c r="A25" s="111" t="s">
        <v>429</v>
      </c>
      <c r="B25" s="112">
        <v>166</v>
      </c>
      <c r="C25" s="112">
        <v>48</v>
      </c>
      <c r="D25" s="112">
        <v>31</v>
      </c>
      <c r="E25" s="112">
        <v>46</v>
      </c>
      <c r="F25" s="112">
        <v>20</v>
      </c>
      <c r="G25" s="112">
        <v>21</v>
      </c>
    </row>
    <row r="26" spans="1:7" s="87" customFormat="1" ht="12" customHeight="1">
      <c r="A26" s="111" t="s">
        <v>450</v>
      </c>
      <c r="B26" s="112">
        <v>193</v>
      </c>
      <c r="C26" s="112">
        <v>21</v>
      </c>
      <c r="D26" s="112">
        <v>21</v>
      </c>
      <c r="E26" s="112">
        <v>42</v>
      </c>
      <c r="F26" s="112">
        <v>58</v>
      </c>
      <c r="G26" s="112">
        <v>51</v>
      </c>
    </row>
    <row r="27" spans="1:7" s="87" customFormat="1" ht="12" customHeight="1">
      <c r="A27" s="111" t="s">
        <v>431</v>
      </c>
      <c r="B27" s="112">
        <v>1708</v>
      </c>
      <c r="C27" s="112">
        <v>452</v>
      </c>
      <c r="D27" s="112">
        <v>323</v>
      </c>
      <c r="E27" s="112">
        <v>578</v>
      </c>
      <c r="F27" s="112">
        <v>244</v>
      </c>
      <c r="G27" s="112">
        <v>111</v>
      </c>
    </row>
    <row r="28" spans="1:7" s="87" customFormat="1" ht="12" customHeight="1">
      <c r="A28" s="111" t="s">
        <v>432</v>
      </c>
      <c r="B28" s="112">
        <v>25</v>
      </c>
      <c r="C28" s="112">
        <v>9</v>
      </c>
      <c r="D28" s="112">
        <v>1</v>
      </c>
      <c r="E28" s="112">
        <v>14</v>
      </c>
      <c r="F28" s="112">
        <v>1</v>
      </c>
      <c r="G28" s="121" t="s">
        <v>10</v>
      </c>
    </row>
    <row r="29" spans="1:7" s="87" customFormat="1" ht="12" customHeight="1">
      <c r="A29" s="111" t="s">
        <v>433</v>
      </c>
      <c r="B29" s="112">
        <v>4276</v>
      </c>
      <c r="C29" s="112">
        <v>222</v>
      </c>
      <c r="D29" s="112">
        <v>202</v>
      </c>
      <c r="E29" s="112">
        <v>2808</v>
      </c>
      <c r="F29" s="112">
        <v>1017</v>
      </c>
      <c r="G29" s="112">
        <v>27</v>
      </c>
    </row>
    <row r="30" spans="1:7" s="87" customFormat="1" ht="12" customHeight="1">
      <c r="A30" s="111" t="s">
        <v>434</v>
      </c>
      <c r="B30" s="112">
        <v>899</v>
      </c>
      <c r="C30" s="112">
        <v>249</v>
      </c>
      <c r="D30" s="112">
        <v>179</v>
      </c>
      <c r="E30" s="112">
        <v>301</v>
      </c>
      <c r="F30" s="112">
        <v>111</v>
      </c>
      <c r="G30" s="112">
        <v>59</v>
      </c>
    </row>
    <row r="31" spans="1:7" s="87" customFormat="1" ht="12" customHeight="1">
      <c r="A31" s="114" t="s">
        <v>40</v>
      </c>
      <c r="B31" s="115">
        <v>36262</v>
      </c>
      <c r="C31" s="115">
        <v>12417</v>
      </c>
      <c r="D31" s="115">
        <v>9452</v>
      </c>
      <c r="E31" s="115">
        <v>10984</v>
      </c>
      <c r="F31" s="115">
        <v>2671</v>
      </c>
      <c r="G31" s="115">
        <v>738</v>
      </c>
    </row>
    <row r="32" spans="1:7" s="87" customFormat="1" ht="12" customHeight="1">
      <c r="A32" s="87" t="s">
        <v>37</v>
      </c>
      <c r="B32" s="112"/>
      <c r="C32" s="112"/>
      <c r="D32" s="112"/>
      <c r="E32" s="112"/>
      <c r="F32" s="112"/>
      <c r="G32" s="112"/>
    </row>
    <row r="33" spans="1:1" s="87" customFormat="1" ht="12" customHeight="1">
      <c r="A33" s="124" t="s">
        <v>365</v>
      </c>
    </row>
    <row r="34" spans="1:1" s="87" customFormat="1" ht="11.25">
      <c r="A34" s="124"/>
    </row>
    <row r="35" spans="1:1" s="87" customFormat="1" ht="11.25"/>
    <row r="36" spans="1:1" s="87" customFormat="1" ht="11.25"/>
    <row r="37" spans="1:1" s="87" customFormat="1" ht="11.25"/>
    <row r="38" spans="1:1" s="87" customFormat="1" ht="11.25"/>
    <row r="39" spans="1:1" s="87" customFormat="1" ht="11.25"/>
  </sheetData>
  <mergeCells count="4">
    <mergeCell ref="A1:G1"/>
    <mergeCell ref="A3:A4"/>
    <mergeCell ref="B3:B4"/>
    <mergeCell ref="C3:G3"/>
  </mergeCells>
  <hyperlinks>
    <hyperlink ref="A1:G1" location="Inhaltsverzeichnis!E43" display="Inhaltsverzeichnis!E43" xr:uid="{F1B2E39C-50B5-4031-8E5A-F3985ED5827E}"/>
  </hyperlinks>
  <pageMargins left="0.59055118110236227" right="0.59055118110236227" top="0.78740157480314965" bottom="0.59055118110236227" header="0.31496062992125984" footer="0.23622047244094491"/>
  <pageSetup paperSize="9" firstPageNumber="2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F355-9A2F-405A-B456-750FC4187BD6}">
  <dimension ref="A1:J37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3" style="108" customWidth="1"/>
    <col min="2" max="9" width="6.85546875" style="108" customWidth="1"/>
    <col min="10" max="16384" width="11.42578125" style="108"/>
  </cols>
  <sheetData>
    <row r="1" spans="1:10" ht="24" customHeight="1">
      <c r="A1" s="234" t="s">
        <v>667</v>
      </c>
      <c r="B1" s="234"/>
      <c r="C1" s="234"/>
      <c r="D1" s="234"/>
      <c r="E1" s="234"/>
      <c r="F1" s="234"/>
      <c r="G1" s="234"/>
      <c r="H1" s="234"/>
      <c r="I1" s="234"/>
    </row>
    <row r="2" spans="1:10" ht="12" customHeight="1"/>
    <row r="3" spans="1:10" s="87" customFormat="1" ht="15" customHeight="1">
      <c r="A3" s="232" t="s">
        <v>403</v>
      </c>
      <c r="B3" s="207" t="s">
        <v>256</v>
      </c>
      <c r="C3" s="208" t="s">
        <v>378</v>
      </c>
      <c r="D3" s="208"/>
      <c r="E3" s="208"/>
      <c r="F3" s="208"/>
      <c r="G3" s="208"/>
      <c r="H3" s="208"/>
      <c r="I3" s="209"/>
    </row>
    <row r="4" spans="1:10" s="87" customFormat="1" ht="24.95" customHeight="1">
      <c r="A4" s="229"/>
      <c r="B4" s="208"/>
      <c r="C4" s="119" t="s">
        <v>380</v>
      </c>
      <c r="D4" s="119" t="s">
        <v>381</v>
      </c>
      <c r="E4" s="119" t="s">
        <v>382</v>
      </c>
      <c r="F4" s="119" t="s">
        <v>451</v>
      </c>
      <c r="G4" s="119" t="s">
        <v>452</v>
      </c>
      <c r="H4" s="119" t="s">
        <v>453</v>
      </c>
      <c r="I4" s="120" t="s">
        <v>454</v>
      </c>
    </row>
    <row r="5" spans="1:10" s="87" customFormat="1" ht="24" customHeight="1">
      <c r="A5" s="127" t="s">
        <v>410</v>
      </c>
      <c r="B5" s="128"/>
      <c r="C5" s="128"/>
      <c r="D5" s="129"/>
      <c r="E5" s="129"/>
      <c r="F5" s="129"/>
      <c r="G5" s="130"/>
      <c r="H5" s="130"/>
      <c r="I5" s="131"/>
    </row>
    <row r="6" spans="1:10" s="87" customFormat="1" ht="12" customHeight="1">
      <c r="A6" s="125" t="s">
        <v>411</v>
      </c>
      <c r="B6" s="128"/>
      <c r="C6" s="128"/>
      <c r="D6" s="128"/>
      <c r="E6" s="128"/>
      <c r="F6" s="128"/>
      <c r="G6" s="128"/>
      <c r="H6" s="128"/>
      <c r="I6" s="128"/>
    </row>
    <row r="7" spans="1:10" s="87" customFormat="1" ht="12" customHeight="1">
      <c r="A7" s="132" t="s">
        <v>412</v>
      </c>
      <c r="B7" s="121">
        <v>544</v>
      </c>
      <c r="C7" s="121">
        <v>1</v>
      </c>
      <c r="D7" s="121">
        <v>23</v>
      </c>
      <c r="E7" s="121">
        <v>44</v>
      </c>
      <c r="F7" s="121">
        <v>93</v>
      </c>
      <c r="G7" s="121">
        <v>181</v>
      </c>
      <c r="H7" s="121">
        <v>128</v>
      </c>
      <c r="I7" s="121">
        <v>74</v>
      </c>
    </row>
    <row r="8" spans="1:10" s="87" customFormat="1" ht="12" customHeight="1">
      <c r="A8" s="87" t="s">
        <v>413</v>
      </c>
      <c r="B8" s="121" t="s">
        <v>235</v>
      </c>
      <c r="C8" s="121" t="s">
        <v>235</v>
      </c>
      <c r="D8" s="121" t="s">
        <v>235</v>
      </c>
      <c r="E8" s="121" t="s">
        <v>235</v>
      </c>
      <c r="F8" s="121"/>
      <c r="G8" s="121"/>
      <c r="H8" s="121"/>
      <c r="I8" s="121"/>
      <c r="J8" s="121"/>
    </row>
    <row r="9" spans="1:10" s="87" customFormat="1" ht="12" customHeight="1">
      <c r="A9" s="125" t="s">
        <v>414</v>
      </c>
    </row>
    <row r="10" spans="1:10" s="87" customFormat="1" ht="12" customHeight="1">
      <c r="A10" s="125" t="s">
        <v>415</v>
      </c>
    </row>
    <row r="11" spans="1:10" s="87" customFormat="1" ht="12" customHeight="1">
      <c r="A11" s="132" t="s">
        <v>412</v>
      </c>
      <c r="B11" s="121">
        <v>489</v>
      </c>
      <c r="C11" s="121" t="s">
        <v>10</v>
      </c>
      <c r="D11" s="121">
        <v>6</v>
      </c>
      <c r="E11" s="121">
        <v>19</v>
      </c>
      <c r="F11" s="121">
        <v>110</v>
      </c>
      <c r="G11" s="121">
        <v>174</v>
      </c>
      <c r="H11" s="121">
        <v>115</v>
      </c>
      <c r="I11" s="121">
        <v>65</v>
      </c>
    </row>
    <row r="12" spans="1:10" s="87" customFormat="1" ht="12" customHeight="1">
      <c r="A12" s="87" t="s">
        <v>416</v>
      </c>
    </row>
    <row r="13" spans="1:10" s="87" customFormat="1" ht="12" customHeight="1">
      <c r="A13" s="132" t="s">
        <v>417</v>
      </c>
      <c r="B13" s="121">
        <v>314</v>
      </c>
      <c r="C13" s="121" t="s">
        <v>10</v>
      </c>
      <c r="D13" s="121">
        <v>4</v>
      </c>
      <c r="E13" s="121">
        <v>15</v>
      </c>
      <c r="F13" s="121">
        <v>67</v>
      </c>
      <c r="G13" s="121">
        <v>100</v>
      </c>
      <c r="H13" s="121">
        <v>81</v>
      </c>
      <c r="I13" s="121">
        <v>47</v>
      </c>
    </row>
    <row r="14" spans="1:10" s="87" customFormat="1" ht="12" customHeight="1">
      <c r="A14" s="87" t="s">
        <v>418</v>
      </c>
    </row>
    <row r="15" spans="1:10" s="87" customFormat="1" ht="12" customHeight="1">
      <c r="A15" s="132" t="s">
        <v>419</v>
      </c>
      <c r="B15" s="121">
        <v>818</v>
      </c>
      <c r="C15" s="121" t="s">
        <v>10</v>
      </c>
      <c r="D15" s="121">
        <v>41</v>
      </c>
      <c r="E15" s="121">
        <v>148</v>
      </c>
      <c r="F15" s="121">
        <v>293</v>
      </c>
      <c r="G15" s="121">
        <v>198</v>
      </c>
      <c r="H15" s="121">
        <v>102</v>
      </c>
      <c r="I15" s="121">
        <v>36</v>
      </c>
    </row>
    <row r="16" spans="1:10" s="87" customFormat="1" ht="12" customHeight="1">
      <c r="A16" s="111" t="s">
        <v>420</v>
      </c>
      <c r="B16" s="121">
        <v>24828</v>
      </c>
      <c r="C16" s="121">
        <v>19</v>
      </c>
      <c r="D16" s="121">
        <v>1282</v>
      </c>
      <c r="E16" s="121">
        <v>2874</v>
      </c>
      <c r="F16" s="121">
        <v>6639</v>
      </c>
      <c r="G16" s="121">
        <v>6237</v>
      </c>
      <c r="H16" s="121">
        <v>4830</v>
      </c>
      <c r="I16" s="121">
        <v>2947</v>
      </c>
    </row>
    <row r="17" spans="1:10" s="87" customFormat="1" ht="12" customHeight="1">
      <c r="A17" s="87" t="s">
        <v>455</v>
      </c>
      <c r="J17" s="121"/>
    </row>
    <row r="18" spans="1:10" s="87" customFormat="1" ht="12" customHeight="1">
      <c r="A18" s="132" t="s">
        <v>456</v>
      </c>
      <c r="B18" s="121">
        <v>384</v>
      </c>
      <c r="C18" s="121" t="s">
        <v>10</v>
      </c>
      <c r="D18" s="121">
        <v>7</v>
      </c>
      <c r="E18" s="121">
        <v>12</v>
      </c>
      <c r="F18" s="121">
        <v>109</v>
      </c>
      <c r="G18" s="121">
        <v>127</v>
      </c>
      <c r="H18" s="121">
        <v>85</v>
      </c>
      <c r="I18" s="121">
        <v>44</v>
      </c>
    </row>
    <row r="19" spans="1:10" s="87" customFormat="1" ht="12" customHeight="1">
      <c r="A19" s="111" t="s">
        <v>423</v>
      </c>
      <c r="B19" s="121">
        <v>178</v>
      </c>
      <c r="C19" s="121" t="s">
        <v>10</v>
      </c>
      <c r="D19" s="121">
        <v>8</v>
      </c>
      <c r="E19" s="121">
        <v>17</v>
      </c>
      <c r="F19" s="121">
        <v>36</v>
      </c>
      <c r="G19" s="121">
        <v>48</v>
      </c>
      <c r="H19" s="121">
        <v>43</v>
      </c>
      <c r="I19" s="121">
        <v>26</v>
      </c>
    </row>
    <row r="20" spans="1:10" s="87" customFormat="1" ht="12" customHeight="1">
      <c r="A20" s="87" t="s">
        <v>424</v>
      </c>
    </row>
    <row r="21" spans="1:10" s="87" customFormat="1" ht="12" customHeight="1">
      <c r="A21" s="125" t="s">
        <v>457</v>
      </c>
    </row>
    <row r="22" spans="1:10" s="87" customFormat="1" ht="12" customHeight="1">
      <c r="A22" s="132" t="s">
        <v>458</v>
      </c>
      <c r="B22" s="121">
        <v>1037</v>
      </c>
      <c r="C22" s="121">
        <v>22</v>
      </c>
      <c r="D22" s="121">
        <v>217</v>
      </c>
      <c r="E22" s="121">
        <v>186</v>
      </c>
      <c r="F22" s="121">
        <v>268</v>
      </c>
      <c r="G22" s="121">
        <v>203</v>
      </c>
      <c r="H22" s="121">
        <v>96</v>
      </c>
      <c r="I22" s="121">
        <v>45</v>
      </c>
    </row>
    <row r="23" spans="1:10" s="87" customFormat="1" ht="12" customHeight="1">
      <c r="A23" s="87" t="s">
        <v>449</v>
      </c>
    </row>
    <row r="24" spans="1:10" s="87" customFormat="1" ht="12" customHeight="1">
      <c r="A24" s="132" t="s">
        <v>428</v>
      </c>
      <c r="B24" s="121">
        <v>403</v>
      </c>
      <c r="C24" s="121">
        <v>3</v>
      </c>
      <c r="D24" s="121">
        <v>38</v>
      </c>
      <c r="E24" s="121">
        <v>42</v>
      </c>
      <c r="F24" s="121">
        <v>87</v>
      </c>
      <c r="G24" s="121">
        <v>128</v>
      </c>
      <c r="H24" s="121">
        <v>68</v>
      </c>
      <c r="I24" s="121">
        <v>37</v>
      </c>
    </row>
    <row r="25" spans="1:10" s="87" customFormat="1" ht="12" customHeight="1">
      <c r="A25" s="111" t="s">
        <v>429</v>
      </c>
      <c r="B25" s="121">
        <v>166</v>
      </c>
      <c r="C25" s="121" t="s">
        <v>10</v>
      </c>
      <c r="D25" s="121">
        <v>5</v>
      </c>
      <c r="E25" s="121">
        <v>9</v>
      </c>
      <c r="F25" s="121">
        <v>56</v>
      </c>
      <c r="G25" s="121">
        <v>34</v>
      </c>
      <c r="H25" s="121">
        <v>25</v>
      </c>
      <c r="I25" s="121">
        <v>37</v>
      </c>
    </row>
    <row r="26" spans="1:10" s="87" customFormat="1" ht="12" customHeight="1">
      <c r="A26" s="111" t="s">
        <v>459</v>
      </c>
      <c r="B26" s="121">
        <v>193</v>
      </c>
      <c r="C26" s="121" t="s">
        <v>10</v>
      </c>
      <c r="D26" s="121">
        <v>3</v>
      </c>
      <c r="E26" s="121">
        <v>3</v>
      </c>
      <c r="F26" s="121">
        <v>26</v>
      </c>
      <c r="G26" s="121">
        <v>66</v>
      </c>
      <c r="H26" s="121">
        <v>52</v>
      </c>
      <c r="I26" s="121">
        <v>43</v>
      </c>
    </row>
    <row r="27" spans="1:10" s="87" customFormat="1" ht="12" customHeight="1">
      <c r="A27" s="111" t="s">
        <v>431</v>
      </c>
      <c r="B27" s="121">
        <v>1708</v>
      </c>
      <c r="C27" s="121">
        <v>18</v>
      </c>
      <c r="D27" s="121">
        <v>59</v>
      </c>
      <c r="E27" s="121">
        <v>152</v>
      </c>
      <c r="F27" s="121">
        <v>445</v>
      </c>
      <c r="G27" s="121">
        <v>474</v>
      </c>
      <c r="H27" s="121">
        <v>355</v>
      </c>
      <c r="I27" s="121">
        <v>205</v>
      </c>
    </row>
    <row r="28" spans="1:10" s="87" customFormat="1" ht="12" customHeight="1">
      <c r="A28" s="111" t="s">
        <v>432</v>
      </c>
      <c r="B28" s="121">
        <v>25</v>
      </c>
      <c r="C28" s="121">
        <v>9</v>
      </c>
      <c r="D28" s="121">
        <v>6</v>
      </c>
      <c r="E28" s="121">
        <v>3</v>
      </c>
      <c r="F28" s="121">
        <v>3</v>
      </c>
      <c r="G28" s="121">
        <v>4</v>
      </c>
      <c r="H28" s="121" t="s">
        <v>10</v>
      </c>
      <c r="I28" s="121" t="s">
        <v>10</v>
      </c>
    </row>
    <row r="29" spans="1:10" s="87" customFormat="1" ht="12" customHeight="1">
      <c r="A29" s="111" t="s">
        <v>433</v>
      </c>
      <c r="B29" s="121">
        <v>4276</v>
      </c>
      <c r="C29" s="121">
        <v>328</v>
      </c>
      <c r="D29" s="121">
        <v>1647</v>
      </c>
      <c r="E29" s="121">
        <v>664</v>
      </c>
      <c r="F29" s="121">
        <v>840</v>
      </c>
      <c r="G29" s="121">
        <v>642</v>
      </c>
      <c r="H29" s="121">
        <v>144</v>
      </c>
      <c r="I29" s="121">
        <v>11</v>
      </c>
    </row>
    <row r="30" spans="1:10" s="87" customFormat="1" ht="12" customHeight="1">
      <c r="A30" s="111" t="s">
        <v>434</v>
      </c>
      <c r="B30" s="121">
        <v>899</v>
      </c>
      <c r="C30" s="121">
        <v>207</v>
      </c>
      <c r="D30" s="121">
        <v>193</v>
      </c>
      <c r="E30" s="121">
        <v>73</v>
      </c>
      <c r="F30" s="121">
        <v>114</v>
      </c>
      <c r="G30" s="121">
        <v>154</v>
      </c>
      <c r="H30" s="121">
        <v>97</v>
      </c>
      <c r="I30" s="121">
        <v>61</v>
      </c>
    </row>
    <row r="31" spans="1:10" s="87" customFormat="1" ht="12" customHeight="1">
      <c r="A31" s="114" t="s">
        <v>40</v>
      </c>
      <c r="B31" s="122">
        <v>36262</v>
      </c>
      <c r="C31" s="122">
        <v>607</v>
      </c>
      <c r="D31" s="122">
        <v>3539</v>
      </c>
      <c r="E31" s="122">
        <v>4261</v>
      </c>
      <c r="F31" s="122">
        <v>9186</v>
      </c>
      <c r="G31" s="122">
        <v>8770</v>
      </c>
      <c r="H31" s="122">
        <v>6221</v>
      </c>
      <c r="I31" s="122">
        <v>3678</v>
      </c>
    </row>
    <row r="32" spans="1:10" s="87" customFormat="1" ht="12" customHeight="1">
      <c r="A32" s="87" t="s">
        <v>37</v>
      </c>
      <c r="B32" s="112"/>
      <c r="C32" s="112"/>
      <c r="D32" s="112"/>
      <c r="E32" s="112"/>
      <c r="F32" s="112"/>
      <c r="G32" s="112"/>
      <c r="H32" s="112"/>
      <c r="I32" s="112"/>
    </row>
    <row r="33" spans="1:1" s="87" customFormat="1" ht="12" customHeight="1">
      <c r="A33" s="124" t="s">
        <v>365</v>
      </c>
    </row>
    <row r="34" spans="1:1" s="87" customFormat="1" ht="11.25"/>
    <row r="35" spans="1:1" s="87" customFormat="1" ht="11.25"/>
    <row r="36" spans="1:1" s="87" customFormat="1" ht="11.25"/>
    <row r="37" spans="1:1" s="87" customFormat="1" ht="11.25"/>
  </sheetData>
  <mergeCells count="4">
    <mergeCell ref="A1:I1"/>
    <mergeCell ref="A3:A4"/>
    <mergeCell ref="B3:B4"/>
    <mergeCell ref="C3:I3"/>
  </mergeCells>
  <hyperlinks>
    <hyperlink ref="A1:I1" location="Inhaltsverzeichnis!A50" display="Inhaltsverzeichnis!A50" xr:uid="{EB5AA730-0332-4366-8482-0AD33D995827}"/>
  </hyperlinks>
  <pageMargins left="0.59055118110236227" right="0.59055118110236227" top="0.78740157480314965" bottom="0.59055118110236227" header="0.31496062992125984" footer="0.23622047244094491"/>
  <pageSetup paperSize="9" firstPageNumber="29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7C6A6-9472-4C7A-B65A-A11BC7C48E00}">
  <dimension ref="A1:I78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1.25"/>
  <cols>
    <col min="1" max="1" width="26.7109375" style="87" customWidth="1"/>
    <col min="2" max="8" width="9.140625" style="87" customWidth="1"/>
    <col min="9" max="16384" width="11.42578125" style="87"/>
  </cols>
  <sheetData>
    <row r="1" spans="1:9" ht="24" customHeight="1">
      <c r="A1" s="234" t="s">
        <v>668</v>
      </c>
      <c r="B1" s="234"/>
      <c r="C1" s="234"/>
      <c r="D1" s="234"/>
      <c r="E1" s="234"/>
      <c r="F1" s="234"/>
      <c r="G1" s="234"/>
      <c r="H1" s="234"/>
    </row>
    <row r="2" spans="1:9" ht="12" customHeight="1"/>
    <row r="3" spans="1:9" ht="34.15" customHeight="1">
      <c r="A3" s="212" t="s">
        <v>460</v>
      </c>
      <c r="B3" s="207" t="s">
        <v>256</v>
      </c>
      <c r="C3" s="207" t="s">
        <v>461</v>
      </c>
      <c r="D3" s="208"/>
      <c r="E3" s="208"/>
      <c r="F3" s="208"/>
      <c r="G3" s="208"/>
      <c r="H3" s="215" t="s">
        <v>462</v>
      </c>
    </row>
    <row r="4" spans="1:9" ht="45" customHeight="1">
      <c r="A4" s="213"/>
      <c r="B4" s="208"/>
      <c r="C4" s="109" t="s">
        <v>463</v>
      </c>
      <c r="D4" s="109" t="s">
        <v>464</v>
      </c>
      <c r="E4" s="109" t="s">
        <v>465</v>
      </c>
      <c r="F4" s="109" t="s">
        <v>466</v>
      </c>
      <c r="G4" s="109" t="s">
        <v>467</v>
      </c>
      <c r="H4" s="209"/>
    </row>
    <row r="5" spans="1:9" ht="24" customHeight="1">
      <c r="A5" s="126"/>
      <c r="B5" s="210" t="s">
        <v>40</v>
      </c>
      <c r="C5" s="210"/>
      <c r="D5" s="210"/>
      <c r="E5" s="210"/>
      <c r="F5" s="210"/>
      <c r="G5" s="210"/>
      <c r="H5" s="210"/>
    </row>
    <row r="6" spans="1:9" ht="11.85" customHeight="1">
      <c r="A6" s="140" t="s">
        <v>468</v>
      </c>
      <c r="B6" s="112"/>
      <c r="C6" s="112"/>
      <c r="D6" s="112"/>
      <c r="E6" s="112"/>
      <c r="F6" s="112"/>
      <c r="G6" s="112"/>
      <c r="H6" s="112"/>
    </row>
    <row r="7" spans="1:9" ht="12" customHeight="1">
      <c r="A7" s="132" t="s">
        <v>469</v>
      </c>
      <c r="B7" s="112">
        <v>496</v>
      </c>
      <c r="C7" s="112">
        <v>14</v>
      </c>
      <c r="D7" s="112">
        <v>232</v>
      </c>
      <c r="E7" s="121" t="s">
        <v>10</v>
      </c>
      <c r="F7" s="112">
        <v>14</v>
      </c>
      <c r="G7" s="121">
        <v>236</v>
      </c>
      <c r="H7" s="121">
        <v>487</v>
      </c>
      <c r="I7" s="112"/>
    </row>
    <row r="8" spans="1:9" ht="12" customHeight="1">
      <c r="A8" s="132" t="s">
        <v>470</v>
      </c>
      <c r="B8" s="112">
        <v>18127</v>
      </c>
      <c r="C8" s="112">
        <v>179</v>
      </c>
      <c r="D8" s="112">
        <v>8998</v>
      </c>
      <c r="E8" s="112">
        <v>15</v>
      </c>
      <c r="F8" s="121">
        <v>440</v>
      </c>
      <c r="G8" s="112">
        <v>8495</v>
      </c>
      <c r="H8" s="112">
        <v>18010</v>
      </c>
      <c r="I8" s="112"/>
    </row>
    <row r="9" spans="1:9" ht="12" customHeight="1">
      <c r="A9" s="132" t="s">
        <v>471</v>
      </c>
      <c r="B9" s="112">
        <v>26689</v>
      </c>
      <c r="C9" s="112">
        <v>229</v>
      </c>
      <c r="D9" s="112">
        <v>12966</v>
      </c>
      <c r="E9" s="112">
        <v>22</v>
      </c>
      <c r="F9" s="121">
        <v>778</v>
      </c>
      <c r="G9" s="112">
        <v>12694</v>
      </c>
      <c r="H9" s="112">
        <v>26477</v>
      </c>
      <c r="I9" s="112"/>
    </row>
    <row r="10" spans="1:9" ht="12" customHeight="1">
      <c r="A10" s="132" t="s">
        <v>472</v>
      </c>
      <c r="B10" s="112">
        <v>30763</v>
      </c>
      <c r="C10" s="112">
        <v>237</v>
      </c>
      <c r="D10" s="112">
        <v>13820</v>
      </c>
      <c r="E10" s="112">
        <v>21</v>
      </c>
      <c r="F10" s="121">
        <v>917</v>
      </c>
      <c r="G10" s="112">
        <v>15768</v>
      </c>
      <c r="H10" s="112">
        <v>30539</v>
      </c>
      <c r="I10" s="112"/>
    </row>
    <row r="11" spans="1:9" ht="12" customHeight="1">
      <c r="A11" s="132" t="s">
        <v>473</v>
      </c>
      <c r="B11" s="112">
        <v>34131</v>
      </c>
      <c r="C11" s="112">
        <v>250</v>
      </c>
      <c r="D11" s="112">
        <v>14070</v>
      </c>
      <c r="E11" s="112">
        <v>31</v>
      </c>
      <c r="F11" s="121">
        <v>1062</v>
      </c>
      <c r="G11" s="112">
        <v>18718</v>
      </c>
      <c r="H11" s="112">
        <v>33908</v>
      </c>
      <c r="I11" s="112"/>
    </row>
    <row r="12" spans="1:9" ht="12" customHeight="1">
      <c r="A12" s="132" t="s">
        <v>474</v>
      </c>
      <c r="B12" s="112">
        <v>33863</v>
      </c>
      <c r="C12" s="112">
        <v>255</v>
      </c>
      <c r="D12" s="112">
        <v>13501</v>
      </c>
      <c r="E12" s="112">
        <v>29</v>
      </c>
      <c r="F12" s="121">
        <v>1083</v>
      </c>
      <c r="G12" s="112">
        <v>18995</v>
      </c>
      <c r="H12" s="112">
        <v>33630</v>
      </c>
      <c r="I12" s="112"/>
    </row>
    <row r="13" spans="1:9" ht="12" customHeight="1">
      <c r="A13" s="132" t="s">
        <v>475</v>
      </c>
      <c r="B13" s="112">
        <v>17198</v>
      </c>
      <c r="C13" s="112">
        <v>121</v>
      </c>
      <c r="D13" s="112">
        <v>7162</v>
      </c>
      <c r="E13" s="112">
        <v>20</v>
      </c>
      <c r="F13" s="121">
        <v>536</v>
      </c>
      <c r="G13" s="112">
        <v>9359</v>
      </c>
      <c r="H13" s="112">
        <v>17070</v>
      </c>
      <c r="I13" s="112"/>
    </row>
    <row r="14" spans="1:9" ht="12" customHeight="1">
      <c r="A14" s="132" t="s">
        <v>476</v>
      </c>
      <c r="B14" s="112">
        <v>715</v>
      </c>
      <c r="C14" s="121">
        <v>15</v>
      </c>
      <c r="D14" s="112">
        <v>463</v>
      </c>
      <c r="E14" s="121">
        <v>2</v>
      </c>
      <c r="F14" s="121">
        <v>12</v>
      </c>
      <c r="G14" s="112">
        <v>223</v>
      </c>
      <c r="H14" s="112">
        <v>712</v>
      </c>
      <c r="I14" s="112"/>
    </row>
    <row r="15" spans="1:9" ht="12" customHeight="1">
      <c r="A15" s="141" t="s">
        <v>40</v>
      </c>
      <c r="B15" s="115">
        <v>161982</v>
      </c>
      <c r="C15" s="115">
        <v>1300</v>
      </c>
      <c r="D15" s="115">
        <v>71212</v>
      </c>
      <c r="E15" s="115">
        <v>140</v>
      </c>
      <c r="F15" s="115">
        <v>4842</v>
      </c>
      <c r="G15" s="115">
        <v>84488</v>
      </c>
      <c r="H15" s="115">
        <v>160833</v>
      </c>
      <c r="I15" s="112"/>
    </row>
    <row r="16" spans="1:9" ht="11.85" customHeight="1">
      <c r="A16" s="125" t="s">
        <v>477</v>
      </c>
      <c r="B16" s="112" t="s">
        <v>235</v>
      </c>
      <c r="C16" s="112" t="s">
        <v>235</v>
      </c>
      <c r="D16" s="112" t="s">
        <v>235</v>
      </c>
      <c r="E16" s="112" t="s">
        <v>235</v>
      </c>
      <c r="F16" s="112" t="s">
        <v>235</v>
      </c>
      <c r="G16" s="112" t="s">
        <v>235</v>
      </c>
      <c r="H16" s="112" t="s">
        <v>235</v>
      </c>
      <c r="I16" s="112"/>
    </row>
    <row r="17" spans="1:9" ht="11.85" customHeight="1">
      <c r="A17" s="136" t="s">
        <v>478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 t="s">
        <v>235</v>
      </c>
      <c r="H17" s="112" t="s">
        <v>235</v>
      </c>
      <c r="I17" s="112"/>
    </row>
    <row r="18" spans="1:9" ht="12" customHeight="1">
      <c r="A18" s="137" t="s">
        <v>479</v>
      </c>
      <c r="B18" s="112">
        <v>67913</v>
      </c>
      <c r="C18" s="112">
        <v>673</v>
      </c>
      <c r="D18" s="112">
        <v>42112</v>
      </c>
      <c r="E18" s="112">
        <v>41</v>
      </c>
      <c r="F18" s="112">
        <v>1902</v>
      </c>
      <c r="G18" s="112">
        <v>23185</v>
      </c>
      <c r="H18" s="112">
        <v>67359</v>
      </c>
      <c r="I18" s="112"/>
    </row>
    <row r="19" spans="1:9" ht="11.85" customHeight="1">
      <c r="A19" s="136" t="s">
        <v>480</v>
      </c>
      <c r="B19" s="121" t="s">
        <v>235</v>
      </c>
      <c r="C19" s="121" t="s">
        <v>235</v>
      </c>
      <c r="D19" s="121" t="s">
        <v>235</v>
      </c>
      <c r="E19" s="121" t="s">
        <v>235</v>
      </c>
      <c r="F19" s="121" t="s">
        <v>235</v>
      </c>
      <c r="G19" s="121" t="s">
        <v>235</v>
      </c>
      <c r="H19" s="121" t="s">
        <v>235</v>
      </c>
      <c r="I19" s="112"/>
    </row>
    <row r="20" spans="1:9" ht="12" customHeight="1">
      <c r="A20" s="137" t="s">
        <v>481</v>
      </c>
      <c r="B20" s="121">
        <v>65764</v>
      </c>
      <c r="C20" s="121">
        <v>736</v>
      </c>
      <c r="D20" s="121">
        <v>42369</v>
      </c>
      <c r="E20" s="121">
        <v>23</v>
      </c>
      <c r="F20" s="121">
        <v>1413</v>
      </c>
      <c r="G20" s="121">
        <v>21223</v>
      </c>
      <c r="H20" s="121">
        <v>65162</v>
      </c>
      <c r="I20" s="112"/>
    </row>
    <row r="21" spans="1:9" ht="24" customHeight="1">
      <c r="B21" s="210" t="s">
        <v>392</v>
      </c>
      <c r="C21" s="210"/>
      <c r="D21" s="210"/>
      <c r="E21" s="210"/>
      <c r="F21" s="210"/>
      <c r="G21" s="210"/>
      <c r="H21" s="210"/>
      <c r="I21" s="112"/>
    </row>
    <row r="22" spans="1:9" ht="11.85" customHeight="1">
      <c r="A22" s="140" t="s">
        <v>468</v>
      </c>
      <c r="B22" s="112"/>
      <c r="C22" s="112"/>
      <c r="D22" s="112"/>
      <c r="E22" s="112"/>
      <c r="F22" s="112"/>
      <c r="G22" s="112"/>
      <c r="H22" s="112"/>
      <c r="I22" s="112"/>
    </row>
    <row r="23" spans="1:9" ht="12" customHeight="1">
      <c r="A23" s="132" t="s">
        <v>469</v>
      </c>
      <c r="B23" s="112">
        <v>259</v>
      </c>
      <c r="C23" s="112">
        <v>10</v>
      </c>
      <c r="D23" s="112">
        <v>118</v>
      </c>
      <c r="E23" s="121" t="s">
        <v>10</v>
      </c>
      <c r="F23" s="112">
        <v>7</v>
      </c>
      <c r="G23" s="121">
        <v>124</v>
      </c>
      <c r="H23" s="121">
        <v>253</v>
      </c>
      <c r="I23" s="112"/>
    </row>
    <row r="24" spans="1:9" ht="12" customHeight="1">
      <c r="A24" s="132" t="s">
        <v>470</v>
      </c>
      <c r="B24" s="112">
        <v>9398</v>
      </c>
      <c r="C24" s="112">
        <v>87</v>
      </c>
      <c r="D24" s="112">
        <v>4686</v>
      </c>
      <c r="E24" s="112">
        <v>12</v>
      </c>
      <c r="F24" s="112">
        <v>207</v>
      </c>
      <c r="G24" s="121">
        <v>4406</v>
      </c>
      <c r="H24" s="121">
        <v>9344</v>
      </c>
      <c r="I24" s="112"/>
    </row>
    <row r="25" spans="1:9" ht="12" customHeight="1">
      <c r="A25" s="132" t="s">
        <v>471</v>
      </c>
      <c r="B25" s="112">
        <v>13860</v>
      </c>
      <c r="C25" s="112">
        <v>124</v>
      </c>
      <c r="D25" s="112">
        <v>6757</v>
      </c>
      <c r="E25" s="112">
        <v>11</v>
      </c>
      <c r="F25" s="112">
        <v>390</v>
      </c>
      <c r="G25" s="121">
        <v>6578</v>
      </c>
      <c r="H25" s="121">
        <v>13746</v>
      </c>
      <c r="I25" s="112"/>
    </row>
    <row r="26" spans="1:9" ht="12" customHeight="1">
      <c r="A26" s="132" t="s">
        <v>472</v>
      </c>
      <c r="B26" s="112">
        <v>15881</v>
      </c>
      <c r="C26" s="112">
        <v>109</v>
      </c>
      <c r="D26" s="112">
        <v>7107</v>
      </c>
      <c r="E26" s="112">
        <v>8</v>
      </c>
      <c r="F26" s="112">
        <v>455</v>
      </c>
      <c r="G26" s="121">
        <v>8202</v>
      </c>
      <c r="H26" s="121">
        <v>15764</v>
      </c>
      <c r="I26" s="112"/>
    </row>
    <row r="27" spans="1:9" ht="12" customHeight="1">
      <c r="A27" s="132" t="s">
        <v>473</v>
      </c>
      <c r="B27" s="112">
        <v>17614</v>
      </c>
      <c r="C27" s="112">
        <v>129</v>
      </c>
      <c r="D27" s="112">
        <v>7219</v>
      </c>
      <c r="E27" s="112">
        <v>16</v>
      </c>
      <c r="F27" s="112">
        <v>569</v>
      </c>
      <c r="G27" s="121">
        <v>9681</v>
      </c>
      <c r="H27" s="121">
        <v>17500</v>
      </c>
      <c r="I27" s="112"/>
    </row>
    <row r="28" spans="1:9" ht="12" customHeight="1">
      <c r="A28" s="132" t="s">
        <v>474</v>
      </c>
      <c r="B28" s="112">
        <v>17437</v>
      </c>
      <c r="C28" s="112">
        <v>138</v>
      </c>
      <c r="D28" s="112">
        <v>6985</v>
      </c>
      <c r="E28" s="112">
        <v>15</v>
      </c>
      <c r="F28" s="112">
        <v>534</v>
      </c>
      <c r="G28" s="121">
        <v>9765</v>
      </c>
      <c r="H28" s="121">
        <v>17315</v>
      </c>
      <c r="I28" s="112"/>
    </row>
    <row r="29" spans="1:9" ht="12" customHeight="1">
      <c r="A29" s="132" t="s">
        <v>475</v>
      </c>
      <c r="B29" s="112">
        <v>9354</v>
      </c>
      <c r="C29" s="112">
        <v>65</v>
      </c>
      <c r="D29" s="112">
        <v>3927</v>
      </c>
      <c r="E29" s="112">
        <v>11</v>
      </c>
      <c r="F29" s="112">
        <v>281</v>
      </c>
      <c r="G29" s="121">
        <v>5070</v>
      </c>
      <c r="H29" s="121">
        <v>9295</v>
      </c>
      <c r="I29" s="112"/>
    </row>
    <row r="30" spans="1:9" ht="12" customHeight="1">
      <c r="A30" s="132" t="s">
        <v>476</v>
      </c>
      <c r="B30" s="112">
        <v>451</v>
      </c>
      <c r="C30" s="121">
        <v>11</v>
      </c>
      <c r="D30" s="112">
        <v>279</v>
      </c>
      <c r="E30" s="121">
        <v>2</v>
      </c>
      <c r="F30" s="121">
        <v>8</v>
      </c>
      <c r="G30" s="121">
        <v>151</v>
      </c>
      <c r="H30" s="121">
        <v>448</v>
      </c>
      <c r="I30" s="112"/>
    </row>
    <row r="31" spans="1:9" ht="12" customHeight="1">
      <c r="A31" s="141" t="s">
        <v>276</v>
      </c>
      <c r="B31" s="115">
        <v>84254</v>
      </c>
      <c r="C31" s="115">
        <v>673</v>
      </c>
      <c r="D31" s="115">
        <v>37078</v>
      </c>
      <c r="E31" s="115">
        <v>75</v>
      </c>
      <c r="F31" s="115">
        <v>2451</v>
      </c>
      <c r="G31" s="115">
        <v>43977</v>
      </c>
      <c r="H31" s="115">
        <v>83665</v>
      </c>
      <c r="I31" s="112"/>
    </row>
    <row r="32" spans="1:9" ht="11.85" customHeight="1">
      <c r="A32" s="125" t="s">
        <v>477</v>
      </c>
      <c r="B32" s="112" t="s">
        <v>235</v>
      </c>
      <c r="C32" s="112" t="s">
        <v>235</v>
      </c>
      <c r="D32" s="112" t="s">
        <v>235</v>
      </c>
      <c r="E32" s="112" t="s">
        <v>235</v>
      </c>
      <c r="F32" s="112" t="s">
        <v>235</v>
      </c>
      <c r="G32" s="112" t="s">
        <v>235</v>
      </c>
      <c r="H32" s="112" t="s">
        <v>235</v>
      </c>
      <c r="I32" s="112"/>
    </row>
    <row r="33" spans="1:9" ht="11.85" customHeight="1">
      <c r="A33" s="136" t="s">
        <v>478</v>
      </c>
      <c r="B33" s="112" t="s">
        <v>235</v>
      </c>
      <c r="C33" s="112" t="s">
        <v>235</v>
      </c>
      <c r="D33" s="112" t="s">
        <v>235</v>
      </c>
      <c r="E33" s="112" t="s">
        <v>235</v>
      </c>
      <c r="F33" s="112" t="s">
        <v>235</v>
      </c>
      <c r="G33" s="112" t="s">
        <v>235</v>
      </c>
      <c r="H33" s="112" t="s">
        <v>235</v>
      </c>
      <c r="I33" s="112"/>
    </row>
    <row r="34" spans="1:9" ht="12" customHeight="1">
      <c r="A34" s="137" t="s">
        <v>479</v>
      </c>
      <c r="B34" s="112">
        <v>35405</v>
      </c>
      <c r="C34" s="112">
        <v>360</v>
      </c>
      <c r="D34" s="112">
        <v>22042</v>
      </c>
      <c r="E34" s="112">
        <v>22</v>
      </c>
      <c r="F34" s="112">
        <v>956</v>
      </c>
      <c r="G34" s="112">
        <v>12025</v>
      </c>
      <c r="H34" s="112">
        <v>35123</v>
      </c>
      <c r="I34" s="112"/>
    </row>
    <row r="35" spans="1:9" ht="11.85" customHeight="1">
      <c r="A35" s="136" t="s">
        <v>480</v>
      </c>
      <c r="B35" s="121" t="s">
        <v>235</v>
      </c>
      <c r="C35" s="121" t="s">
        <v>235</v>
      </c>
      <c r="D35" s="121" t="s">
        <v>235</v>
      </c>
      <c r="E35" s="121" t="s">
        <v>235</v>
      </c>
      <c r="F35" s="121" t="s">
        <v>235</v>
      </c>
      <c r="G35" s="121" t="s">
        <v>235</v>
      </c>
      <c r="H35" s="121" t="s">
        <v>235</v>
      </c>
      <c r="I35" s="112"/>
    </row>
    <row r="36" spans="1:9" ht="12" customHeight="1">
      <c r="A36" s="137" t="s">
        <v>481</v>
      </c>
      <c r="B36" s="121">
        <v>34253</v>
      </c>
      <c r="C36" s="121">
        <v>384</v>
      </c>
      <c r="D36" s="121">
        <v>22201</v>
      </c>
      <c r="E36" s="121">
        <v>13</v>
      </c>
      <c r="F36" s="121">
        <v>710</v>
      </c>
      <c r="G36" s="121">
        <v>10945</v>
      </c>
      <c r="H36" s="121">
        <v>33957</v>
      </c>
      <c r="I36" s="112"/>
    </row>
    <row r="37" spans="1:9" ht="24" customHeight="1">
      <c r="A37" s="126"/>
      <c r="B37" s="210" t="s">
        <v>393</v>
      </c>
      <c r="C37" s="210"/>
      <c r="D37" s="210"/>
      <c r="E37" s="210"/>
      <c r="F37" s="210"/>
      <c r="G37" s="210"/>
      <c r="H37" s="210"/>
      <c r="I37" s="112"/>
    </row>
    <row r="38" spans="1:9" ht="11.85" customHeight="1">
      <c r="A38" s="140" t="s">
        <v>468</v>
      </c>
      <c r="B38" s="112"/>
      <c r="C38" s="112"/>
      <c r="D38" s="112"/>
      <c r="E38" s="112"/>
      <c r="F38" s="112"/>
      <c r="G38" s="112"/>
      <c r="H38" s="112"/>
      <c r="I38" s="112"/>
    </row>
    <row r="39" spans="1:9" ht="12" customHeight="1">
      <c r="A39" s="132" t="s">
        <v>469</v>
      </c>
      <c r="B39" s="112">
        <v>237</v>
      </c>
      <c r="C39" s="112">
        <v>4</v>
      </c>
      <c r="D39" s="112">
        <v>114</v>
      </c>
      <c r="E39" s="121" t="s">
        <v>10</v>
      </c>
      <c r="F39" s="112">
        <v>7</v>
      </c>
      <c r="G39" s="121">
        <v>112</v>
      </c>
      <c r="H39" s="121">
        <v>234</v>
      </c>
      <c r="I39" s="112"/>
    </row>
    <row r="40" spans="1:9" ht="12" customHeight="1">
      <c r="A40" s="132" t="s">
        <v>470</v>
      </c>
      <c r="B40" s="112">
        <v>8729</v>
      </c>
      <c r="C40" s="112">
        <v>92</v>
      </c>
      <c r="D40" s="112">
        <v>4312</v>
      </c>
      <c r="E40" s="112">
        <v>3</v>
      </c>
      <c r="F40" s="112">
        <v>233</v>
      </c>
      <c r="G40" s="121">
        <v>4089</v>
      </c>
      <c r="H40" s="121">
        <v>8666</v>
      </c>
      <c r="I40" s="112"/>
    </row>
    <row r="41" spans="1:9" ht="12" customHeight="1">
      <c r="A41" s="132" t="s">
        <v>471</v>
      </c>
      <c r="B41" s="112">
        <v>12829</v>
      </c>
      <c r="C41" s="112">
        <v>105</v>
      </c>
      <c r="D41" s="112">
        <v>6209</v>
      </c>
      <c r="E41" s="112">
        <v>11</v>
      </c>
      <c r="F41" s="112">
        <v>388</v>
      </c>
      <c r="G41" s="121">
        <v>6116</v>
      </c>
      <c r="H41" s="121">
        <v>12731</v>
      </c>
      <c r="I41" s="112"/>
    </row>
    <row r="42" spans="1:9" ht="12" customHeight="1">
      <c r="A42" s="132" t="s">
        <v>472</v>
      </c>
      <c r="B42" s="112">
        <v>14882</v>
      </c>
      <c r="C42" s="112">
        <v>128</v>
      </c>
      <c r="D42" s="112">
        <v>6713</v>
      </c>
      <c r="E42" s="112">
        <v>13</v>
      </c>
      <c r="F42" s="112">
        <v>462</v>
      </c>
      <c r="G42" s="121">
        <v>7566</v>
      </c>
      <c r="H42" s="121">
        <v>14775</v>
      </c>
      <c r="I42" s="112"/>
    </row>
    <row r="43" spans="1:9" ht="12" customHeight="1">
      <c r="A43" s="132" t="s">
        <v>473</v>
      </c>
      <c r="B43" s="112">
        <v>16517</v>
      </c>
      <c r="C43" s="112">
        <v>121</v>
      </c>
      <c r="D43" s="112">
        <v>6851</v>
      </c>
      <c r="E43" s="112">
        <v>15</v>
      </c>
      <c r="F43" s="112">
        <v>493</v>
      </c>
      <c r="G43" s="121">
        <v>9037</v>
      </c>
      <c r="H43" s="121">
        <v>16408</v>
      </c>
      <c r="I43" s="112"/>
    </row>
    <row r="44" spans="1:9" ht="12" customHeight="1">
      <c r="A44" s="132" t="s">
        <v>474</v>
      </c>
      <c r="B44" s="112">
        <v>16426</v>
      </c>
      <c r="C44" s="112">
        <v>117</v>
      </c>
      <c r="D44" s="112">
        <v>6516</v>
      </c>
      <c r="E44" s="112">
        <v>14</v>
      </c>
      <c r="F44" s="112">
        <v>549</v>
      </c>
      <c r="G44" s="121">
        <v>9230</v>
      </c>
      <c r="H44" s="121">
        <v>16315</v>
      </c>
      <c r="I44" s="112"/>
    </row>
    <row r="45" spans="1:9" ht="12" customHeight="1">
      <c r="A45" s="132" t="s">
        <v>475</v>
      </c>
      <c r="B45" s="112">
        <v>7844</v>
      </c>
      <c r="C45" s="112">
        <v>56</v>
      </c>
      <c r="D45" s="112">
        <v>3235</v>
      </c>
      <c r="E45" s="112">
        <v>9</v>
      </c>
      <c r="F45" s="112">
        <v>255</v>
      </c>
      <c r="G45" s="121">
        <v>4289</v>
      </c>
      <c r="H45" s="121">
        <v>7775</v>
      </c>
      <c r="I45" s="112"/>
    </row>
    <row r="46" spans="1:9" ht="12" customHeight="1">
      <c r="A46" s="132" t="s">
        <v>476</v>
      </c>
      <c r="B46" s="112">
        <v>264</v>
      </c>
      <c r="C46" s="121">
        <v>4</v>
      </c>
      <c r="D46" s="112">
        <v>184</v>
      </c>
      <c r="E46" s="121" t="s">
        <v>10</v>
      </c>
      <c r="F46" s="121">
        <v>4</v>
      </c>
      <c r="G46" s="121">
        <v>72</v>
      </c>
      <c r="H46" s="121">
        <v>264</v>
      </c>
      <c r="I46" s="112"/>
    </row>
    <row r="47" spans="1:9" ht="12" customHeight="1">
      <c r="A47" s="141" t="s">
        <v>276</v>
      </c>
      <c r="B47" s="115">
        <v>77728</v>
      </c>
      <c r="C47" s="115">
        <v>627</v>
      </c>
      <c r="D47" s="115">
        <v>34134</v>
      </c>
      <c r="E47" s="115">
        <v>65</v>
      </c>
      <c r="F47" s="115">
        <v>2391</v>
      </c>
      <c r="G47" s="115">
        <v>40511</v>
      </c>
      <c r="H47" s="115">
        <v>77168</v>
      </c>
      <c r="I47" s="112"/>
    </row>
    <row r="48" spans="1:9" ht="11.85" customHeight="1">
      <c r="A48" s="125" t="s">
        <v>477</v>
      </c>
      <c r="B48" s="112" t="s">
        <v>235</v>
      </c>
      <c r="C48" s="112" t="s">
        <v>235</v>
      </c>
      <c r="D48" s="112" t="s">
        <v>235</v>
      </c>
      <c r="E48" s="112" t="s">
        <v>235</v>
      </c>
      <c r="F48" s="112" t="s">
        <v>235</v>
      </c>
      <c r="G48" s="112" t="s">
        <v>235</v>
      </c>
      <c r="H48" s="112" t="s">
        <v>235</v>
      </c>
      <c r="I48" s="112"/>
    </row>
    <row r="49" spans="1:9" ht="11.85" customHeight="1">
      <c r="A49" s="136" t="s">
        <v>478</v>
      </c>
      <c r="B49" s="112" t="s">
        <v>235</v>
      </c>
      <c r="C49" s="112" t="s">
        <v>235</v>
      </c>
      <c r="D49" s="112" t="s">
        <v>235</v>
      </c>
      <c r="E49" s="112" t="s">
        <v>235</v>
      </c>
      <c r="F49" s="112" t="s">
        <v>235</v>
      </c>
      <c r="G49" s="112" t="s">
        <v>235</v>
      </c>
      <c r="H49" s="112" t="s">
        <v>235</v>
      </c>
      <c r="I49" s="112"/>
    </row>
    <row r="50" spans="1:9" ht="12" customHeight="1">
      <c r="A50" s="137" t="s">
        <v>479</v>
      </c>
      <c r="B50" s="112">
        <v>32508</v>
      </c>
      <c r="C50" s="112">
        <v>313</v>
      </c>
      <c r="D50" s="112">
        <v>20070</v>
      </c>
      <c r="E50" s="112">
        <v>19</v>
      </c>
      <c r="F50" s="112">
        <v>946</v>
      </c>
      <c r="G50" s="112">
        <v>11160</v>
      </c>
      <c r="H50" s="112">
        <v>32236</v>
      </c>
      <c r="I50" s="112"/>
    </row>
    <row r="51" spans="1:9" ht="11.85" customHeight="1">
      <c r="A51" s="136" t="s">
        <v>480</v>
      </c>
      <c r="B51" s="121" t="s">
        <v>235</v>
      </c>
      <c r="C51" s="121" t="s">
        <v>235</v>
      </c>
      <c r="D51" s="121" t="s">
        <v>235</v>
      </c>
      <c r="E51" s="121" t="s">
        <v>235</v>
      </c>
      <c r="F51" s="121" t="s">
        <v>235</v>
      </c>
      <c r="G51" s="121" t="s">
        <v>235</v>
      </c>
      <c r="H51" s="121" t="s">
        <v>235</v>
      </c>
      <c r="I51" s="112"/>
    </row>
    <row r="52" spans="1:9" ht="12" customHeight="1">
      <c r="A52" s="137" t="s">
        <v>481</v>
      </c>
      <c r="B52" s="121">
        <v>31511</v>
      </c>
      <c r="C52" s="121">
        <v>352</v>
      </c>
      <c r="D52" s="121">
        <v>20168</v>
      </c>
      <c r="E52" s="121">
        <v>10</v>
      </c>
      <c r="F52" s="121">
        <v>703</v>
      </c>
      <c r="G52" s="121">
        <v>10278</v>
      </c>
      <c r="H52" s="121">
        <v>31205</v>
      </c>
      <c r="I52" s="112"/>
    </row>
    <row r="53" spans="1:9" ht="10.9" customHeight="1">
      <c r="A53" s="87" t="s">
        <v>37</v>
      </c>
    </row>
    <row r="54" spans="1:9" ht="19.899999999999999" customHeight="1">
      <c r="A54" s="216" t="s">
        <v>669</v>
      </c>
      <c r="B54" s="221"/>
      <c r="C54" s="221"/>
      <c r="D54" s="221"/>
      <c r="E54" s="221"/>
      <c r="F54" s="221"/>
      <c r="G54" s="221"/>
      <c r="H54" s="221"/>
    </row>
    <row r="55" spans="1:9" ht="13.15" customHeight="1"/>
    <row r="56" spans="1:9" ht="13.15" customHeight="1"/>
    <row r="57" spans="1:9" ht="13.15" customHeight="1"/>
    <row r="58" spans="1:9" ht="13.15" customHeight="1"/>
    <row r="59" spans="1:9" ht="13.15" customHeight="1"/>
    <row r="60" spans="1:9" ht="13.15" customHeight="1"/>
    <row r="61" spans="1:9" ht="13.15" customHeight="1"/>
    <row r="62" spans="1:9" ht="13.15" customHeight="1"/>
    <row r="63" spans="1:9" ht="13.15" customHeight="1"/>
    <row r="64" spans="1:9" ht="13.15" customHeight="1"/>
    <row r="65" s="87" customFormat="1" ht="13.15" customHeight="1"/>
    <row r="66" s="87" customFormat="1" ht="13.15" customHeight="1"/>
    <row r="67" s="87" customFormat="1" ht="13.15" customHeight="1"/>
    <row r="68" s="87" customFormat="1" ht="13.15" customHeight="1"/>
    <row r="69" s="87" customFormat="1" ht="13.15" customHeight="1"/>
    <row r="70" s="87" customFormat="1" ht="13.15" customHeight="1"/>
    <row r="71" s="87" customFormat="1" ht="13.15" customHeight="1"/>
    <row r="72" s="87" customFormat="1" ht="13.15" customHeight="1"/>
    <row r="74" s="87" customFormat="1" ht="13.15" customHeight="1"/>
    <row r="75" s="87" customFormat="1" ht="13.15" customHeight="1"/>
    <row r="76" s="87" customFormat="1" ht="13.15" customHeight="1"/>
    <row r="77" s="87" customFormat="1" ht="13.15" customHeight="1"/>
    <row r="78" s="87" customFormat="1" ht="13.15" customHeight="1"/>
  </sheetData>
  <mergeCells count="9">
    <mergeCell ref="B21:H21"/>
    <mergeCell ref="B37:H37"/>
    <mergeCell ref="A54:H54"/>
    <mergeCell ref="A1:H1"/>
    <mergeCell ref="A3:A4"/>
    <mergeCell ref="B3:B4"/>
    <mergeCell ref="C3:G3"/>
    <mergeCell ref="H3:H4"/>
    <mergeCell ref="B5:H5"/>
  </mergeCells>
  <hyperlinks>
    <hyperlink ref="A1:H1" location="Inhaltsverzeichnis!A54" display="Inhaltsverzeichnis!A54" xr:uid="{6630DBD0-94B2-4A52-B360-BC64EEA084C8}"/>
  </hyperlinks>
  <pageMargins left="0.59055118110236227" right="0.59055118110236227" top="0.78740157480314965" bottom="0.59055118110236227" header="0.31496062992125984" footer="0.23622047244094491"/>
  <pageSetup paperSize="9" firstPageNumber="3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1D5F-A121-4624-BEB0-5BF7DC5269A5}">
  <dimension ref="A1:G67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1.25"/>
  <cols>
    <col min="1" max="1" width="27.5703125" style="87" customWidth="1"/>
    <col min="2" max="16384" width="11.42578125" style="87"/>
  </cols>
  <sheetData>
    <row r="1" spans="1:7" ht="24" customHeight="1">
      <c r="A1" s="234" t="s">
        <v>670</v>
      </c>
      <c r="B1" s="234"/>
      <c r="C1" s="234"/>
      <c r="D1" s="234"/>
      <c r="E1" s="234"/>
      <c r="F1" s="234"/>
    </row>
    <row r="2" spans="1:7" ht="7.5" customHeight="1"/>
    <row r="3" spans="1:7" ht="31.5" customHeight="1">
      <c r="A3" s="212" t="s">
        <v>460</v>
      </c>
      <c r="B3" s="207" t="s">
        <v>256</v>
      </c>
      <c r="C3" s="215" t="s">
        <v>482</v>
      </c>
      <c r="D3" s="217"/>
      <c r="E3" s="217"/>
      <c r="F3" s="217"/>
    </row>
    <row r="4" spans="1:7" ht="10.15" customHeight="1">
      <c r="A4" s="212"/>
      <c r="B4" s="207"/>
      <c r="C4" s="230" t="s">
        <v>483</v>
      </c>
      <c r="D4" s="215" t="s">
        <v>182</v>
      </c>
      <c r="E4" s="217"/>
      <c r="F4" s="217"/>
    </row>
    <row r="5" spans="1:7" ht="41.45" customHeight="1">
      <c r="A5" s="213"/>
      <c r="B5" s="208"/>
      <c r="C5" s="235"/>
      <c r="D5" s="109" t="s">
        <v>484</v>
      </c>
      <c r="E5" s="109" t="s">
        <v>485</v>
      </c>
      <c r="F5" s="110" t="s">
        <v>486</v>
      </c>
    </row>
    <row r="6" spans="1:7" ht="18.75" customHeight="1">
      <c r="A6" s="140" t="s">
        <v>468</v>
      </c>
      <c r="B6" s="112"/>
      <c r="C6" s="112"/>
      <c r="D6" s="112"/>
      <c r="E6" s="112"/>
      <c r="F6" s="112"/>
    </row>
    <row r="7" spans="1:7" ht="12" customHeight="1">
      <c r="A7" s="132" t="s">
        <v>469</v>
      </c>
      <c r="B7" s="112">
        <v>496</v>
      </c>
      <c r="C7" s="121">
        <v>3</v>
      </c>
      <c r="D7" s="121">
        <v>1</v>
      </c>
      <c r="E7" s="121">
        <v>2</v>
      </c>
      <c r="F7" s="121" t="s">
        <v>10</v>
      </c>
      <c r="G7" s="112"/>
    </row>
    <row r="8" spans="1:7" ht="12" customHeight="1">
      <c r="A8" s="132" t="s">
        <v>470</v>
      </c>
      <c r="B8" s="112">
        <v>18127</v>
      </c>
      <c r="C8" s="112">
        <v>109</v>
      </c>
      <c r="D8" s="112">
        <v>45</v>
      </c>
      <c r="E8" s="112">
        <v>43</v>
      </c>
      <c r="F8" s="112">
        <v>45</v>
      </c>
      <c r="G8" s="112"/>
    </row>
    <row r="9" spans="1:7" ht="12" customHeight="1">
      <c r="A9" s="132" t="s">
        <v>471</v>
      </c>
      <c r="B9" s="112">
        <v>26689</v>
      </c>
      <c r="C9" s="112">
        <v>349</v>
      </c>
      <c r="D9" s="112">
        <v>138</v>
      </c>
      <c r="E9" s="112">
        <v>120</v>
      </c>
      <c r="F9" s="112">
        <v>152</v>
      </c>
      <c r="G9" s="112"/>
    </row>
    <row r="10" spans="1:7" ht="12" customHeight="1">
      <c r="A10" s="132" t="s">
        <v>472</v>
      </c>
      <c r="B10" s="112">
        <v>30763</v>
      </c>
      <c r="C10" s="112">
        <v>1109</v>
      </c>
      <c r="D10" s="112">
        <v>336</v>
      </c>
      <c r="E10" s="112">
        <v>379</v>
      </c>
      <c r="F10" s="112">
        <v>575</v>
      </c>
      <c r="G10" s="112"/>
    </row>
    <row r="11" spans="1:7" ht="12" customHeight="1">
      <c r="A11" s="132" t="s">
        <v>473</v>
      </c>
      <c r="B11" s="112">
        <v>34131</v>
      </c>
      <c r="C11" s="112">
        <v>2304</v>
      </c>
      <c r="D11" s="112">
        <v>667</v>
      </c>
      <c r="E11" s="112">
        <v>728</v>
      </c>
      <c r="F11" s="112">
        <v>1297</v>
      </c>
      <c r="G11" s="112"/>
    </row>
    <row r="12" spans="1:7" ht="12" customHeight="1">
      <c r="A12" s="132" t="s">
        <v>474</v>
      </c>
      <c r="B12" s="112">
        <v>33863</v>
      </c>
      <c r="C12" s="112">
        <v>3037</v>
      </c>
      <c r="D12" s="112">
        <v>861</v>
      </c>
      <c r="E12" s="112">
        <v>953</v>
      </c>
      <c r="F12" s="112">
        <v>1705</v>
      </c>
      <c r="G12" s="112"/>
    </row>
    <row r="13" spans="1:7" ht="12" customHeight="1">
      <c r="A13" s="132" t="s">
        <v>475</v>
      </c>
      <c r="B13" s="112">
        <v>17198</v>
      </c>
      <c r="C13" s="112">
        <v>2627</v>
      </c>
      <c r="D13" s="112">
        <v>712</v>
      </c>
      <c r="E13" s="112">
        <v>829</v>
      </c>
      <c r="F13" s="112">
        <v>1511</v>
      </c>
      <c r="G13" s="112"/>
    </row>
    <row r="14" spans="1:7" ht="12" customHeight="1">
      <c r="A14" s="132" t="s">
        <v>476</v>
      </c>
      <c r="B14" s="112">
        <v>715</v>
      </c>
      <c r="C14" s="112">
        <v>371</v>
      </c>
      <c r="D14" s="112">
        <v>95</v>
      </c>
      <c r="E14" s="112">
        <v>134</v>
      </c>
      <c r="F14" s="112">
        <v>206</v>
      </c>
      <c r="G14" s="112"/>
    </row>
    <row r="15" spans="1:7" ht="12" customHeight="1">
      <c r="A15" s="141" t="s">
        <v>40</v>
      </c>
      <c r="B15" s="115">
        <v>161982</v>
      </c>
      <c r="C15" s="115">
        <v>9909</v>
      </c>
      <c r="D15" s="115">
        <v>2855</v>
      </c>
      <c r="E15" s="115">
        <v>3188</v>
      </c>
      <c r="F15" s="115">
        <v>5491</v>
      </c>
      <c r="G15" s="112"/>
    </row>
    <row r="16" spans="1:7" ht="12" customHeight="1">
      <c r="A16" s="125" t="s">
        <v>477</v>
      </c>
      <c r="B16" s="112" t="s">
        <v>235</v>
      </c>
      <c r="C16" s="112" t="s">
        <v>235</v>
      </c>
      <c r="D16" s="112" t="s">
        <v>235</v>
      </c>
      <c r="E16" s="112" t="s">
        <v>235</v>
      </c>
      <c r="F16" s="112" t="s">
        <v>235</v>
      </c>
      <c r="G16" s="112"/>
    </row>
    <row r="17" spans="1:7" ht="12" customHeight="1">
      <c r="A17" s="136" t="s">
        <v>478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/>
    </row>
    <row r="18" spans="1:7" ht="12" customHeight="1">
      <c r="A18" s="137" t="s">
        <v>479</v>
      </c>
      <c r="B18" s="112">
        <v>67913</v>
      </c>
      <c r="C18" s="112">
        <v>5236</v>
      </c>
      <c r="D18" s="112">
        <v>1372</v>
      </c>
      <c r="E18" s="112">
        <v>1883</v>
      </c>
      <c r="F18" s="112">
        <v>2873</v>
      </c>
      <c r="G18" s="112"/>
    </row>
    <row r="19" spans="1:7" ht="12" customHeight="1">
      <c r="A19" s="136" t="s">
        <v>480</v>
      </c>
      <c r="B19" s="121" t="s">
        <v>235</v>
      </c>
      <c r="C19" s="112" t="s">
        <v>235</v>
      </c>
      <c r="D19" s="112" t="s">
        <v>235</v>
      </c>
      <c r="E19" s="112" t="s">
        <v>235</v>
      </c>
      <c r="F19" s="112" t="s">
        <v>235</v>
      </c>
      <c r="G19" s="112"/>
    </row>
    <row r="20" spans="1:7" ht="12" customHeight="1">
      <c r="A20" s="137" t="s">
        <v>481</v>
      </c>
      <c r="B20" s="121">
        <v>65764</v>
      </c>
      <c r="C20" s="112">
        <v>5115</v>
      </c>
      <c r="D20" s="112">
        <v>1339</v>
      </c>
      <c r="E20" s="112">
        <v>1824</v>
      </c>
      <c r="F20" s="112">
        <v>2796</v>
      </c>
      <c r="G20" s="112"/>
    </row>
    <row r="21" spans="1:7" ht="18.75" customHeight="1">
      <c r="A21" s="132"/>
      <c r="B21" s="210" t="s">
        <v>38</v>
      </c>
      <c r="C21" s="210"/>
      <c r="D21" s="210"/>
      <c r="E21" s="210"/>
      <c r="F21" s="210"/>
      <c r="G21" s="112"/>
    </row>
    <row r="22" spans="1:7" ht="12" customHeight="1">
      <c r="A22" s="140" t="s">
        <v>468</v>
      </c>
      <c r="B22" s="112"/>
      <c r="C22" s="112"/>
      <c r="D22" s="112"/>
      <c r="E22" s="112"/>
      <c r="F22" s="112"/>
      <c r="G22" s="112"/>
    </row>
    <row r="23" spans="1:7" ht="12" customHeight="1">
      <c r="A23" s="132" t="s">
        <v>469</v>
      </c>
      <c r="B23" s="112">
        <v>259</v>
      </c>
      <c r="C23" s="121">
        <v>2</v>
      </c>
      <c r="D23" s="121">
        <v>1</v>
      </c>
      <c r="E23" s="121">
        <v>1</v>
      </c>
      <c r="F23" s="121" t="s">
        <v>10</v>
      </c>
      <c r="G23" s="112"/>
    </row>
    <row r="24" spans="1:7" ht="12" customHeight="1">
      <c r="A24" s="132" t="s">
        <v>470</v>
      </c>
      <c r="B24" s="112">
        <v>9398</v>
      </c>
      <c r="C24" s="112">
        <v>68</v>
      </c>
      <c r="D24" s="112">
        <v>32</v>
      </c>
      <c r="E24" s="112">
        <v>23</v>
      </c>
      <c r="F24" s="112">
        <v>27</v>
      </c>
      <c r="G24" s="112"/>
    </row>
    <row r="25" spans="1:7" ht="12" customHeight="1">
      <c r="A25" s="132" t="s">
        <v>471</v>
      </c>
      <c r="B25" s="112">
        <v>13860</v>
      </c>
      <c r="C25" s="112">
        <v>211</v>
      </c>
      <c r="D25" s="112">
        <v>78</v>
      </c>
      <c r="E25" s="112">
        <v>69</v>
      </c>
      <c r="F25" s="112">
        <v>92</v>
      </c>
      <c r="G25" s="112"/>
    </row>
    <row r="26" spans="1:7" ht="12" customHeight="1">
      <c r="A26" s="132" t="s">
        <v>472</v>
      </c>
      <c r="B26" s="112">
        <v>15881</v>
      </c>
      <c r="C26" s="112">
        <v>708</v>
      </c>
      <c r="D26" s="112">
        <v>202</v>
      </c>
      <c r="E26" s="112">
        <v>253</v>
      </c>
      <c r="F26" s="112">
        <v>373</v>
      </c>
      <c r="G26" s="112"/>
    </row>
    <row r="27" spans="1:7" ht="12" customHeight="1">
      <c r="A27" s="132" t="s">
        <v>473</v>
      </c>
      <c r="B27" s="112">
        <v>17614</v>
      </c>
      <c r="C27" s="112">
        <v>1492</v>
      </c>
      <c r="D27" s="112">
        <v>418</v>
      </c>
      <c r="E27" s="112">
        <v>491</v>
      </c>
      <c r="F27" s="112">
        <v>849</v>
      </c>
      <c r="G27" s="112"/>
    </row>
    <row r="28" spans="1:7" ht="12" customHeight="1">
      <c r="A28" s="132" t="s">
        <v>474</v>
      </c>
      <c r="B28" s="112">
        <v>17437</v>
      </c>
      <c r="C28" s="112">
        <v>2057</v>
      </c>
      <c r="D28" s="112">
        <v>567</v>
      </c>
      <c r="E28" s="112">
        <v>651</v>
      </c>
      <c r="F28" s="112">
        <v>1172</v>
      </c>
      <c r="G28" s="112"/>
    </row>
    <row r="29" spans="1:7" ht="12" customHeight="1">
      <c r="A29" s="132" t="s">
        <v>475</v>
      </c>
      <c r="B29" s="112">
        <v>9354</v>
      </c>
      <c r="C29" s="112">
        <v>1831</v>
      </c>
      <c r="D29" s="112">
        <v>470</v>
      </c>
      <c r="E29" s="112">
        <v>570</v>
      </c>
      <c r="F29" s="112">
        <v>1070</v>
      </c>
      <c r="G29" s="112"/>
    </row>
    <row r="30" spans="1:7" ht="12" customHeight="1">
      <c r="A30" s="132" t="s">
        <v>476</v>
      </c>
      <c r="B30" s="112">
        <v>451</v>
      </c>
      <c r="C30" s="112">
        <v>245</v>
      </c>
      <c r="D30" s="112">
        <v>64</v>
      </c>
      <c r="E30" s="112">
        <v>89</v>
      </c>
      <c r="F30" s="112">
        <v>133</v>
      </c>
      <c r="G30" s="112"/>
    </row>
    <row r="31" spans="1:7" ht="12" customHeight="1">
      <c r="A31" s="141" t="s">
        <v>40</v>
      </c>
      <c r="B31" s="115">
        <v>84254</v>
      </c>
      <c r="C31" s="115">
        <v>6614</v>
      </c>
      <c r="D31" s="115">
        <v>1832</v>
      </c>
      <c r="E31" s="115">
        <v>2147</v>
      </c>
      <c r="F31" s="115">
        <v>3716</v>
      </c>
      <c r="G31" s="112"/>
    </row>
    <row r="32" spans="1:7" ht="12" customHeight="1">
      <c r="A32" s="125" t="s">
        <v>477</v>
      </c>
      <c r="B32" s="112" t="s">
        <v>235</v>
      </c>
      <c r="C32" s="112" t="s">
        <v>235</v>
      </c>
      <c r="D32" s="112" t="s">
        <v>235</v>
      </c>
      <c r="E32" s="112" t="s">
        <v>235</v>
      </c>
      <c r="F32" s="112" t="s">
        <v>235</v>
      </c>
      <c r="G32" s="112"/>
    </row>
    <row r="33" spans="1:7" ht="12" customHeight="1">
      <c r="A33" s="136" t="s">
        <v>478</v>
      </c>
      <c r="B33" s="112" t="s">
        <v>235</v>
      </c>
      <c r="C33" s="112" t="s">
        <v>235</v>
      </c>
      <c r="D33" s="112" t="s">
        <v>235</v>
      </c>
      <c r="E33" s="112" t="s">
        <v>235</v>
      </c>
      <c r="F33" s="112" t="s">
        <v>235</v>
      </c>
      <c r="G33" s="112"/>
    </row>
    <row r="34" spans="1:7" ht="12" customHeight="1">
      <c r="A34" s="137" t="s">
        <v>479</v>
      </c>
      <c r="B34" s="112">
        <v>35405</v>
      </c>
      <c r="C34" s="112">
        <v>3510</v>
      </c>
      <c r="D34" s="112">
        <v>860</v>
      </c>
      <c r="E34" s="112">
        <v>1293</v>
      </c>
      <c r="F34" s="112">
        <v>1947</v>
      </c>
      <c r="G34" s="112"/>
    </row>
    <row r="35" spans="1:7" ht="12" customHeight="1">
      <c r="A35" s="136" t="s">
        <v>480</v>
      </c>
      <c r="B35" s="121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/>
    </row>
    <row r="36" spans="1:7" ht="12" customHeight="1">
      <c r="A36" s="137" t="s">
        <v>481</v>
      </c>
      <c r="B36" s="121">
        <v>34253</v>
      </c>
      <c r="C36" s="112">
        <v>3403</v>
      </c>
      <c r="D36" s="112">
        <v>839</v>
      </c>
      <c r="E36" s="112">
        <v>1238</v>
      </c>
      <c r="F36" s="112">
        <v>1878</v>
      </c>
      <c r="G36" s="112"/>
    </row>
    <row r="37" spans="1:7" ht="18.75" customHeight="1">
      <c r="A37" s="132"/>
      <c r="B37" s="210" t="s">
        <v>39</v>
      </c>
      <c r="C37" s="210"/>
      <c r="D37" s="210"/>
      <c r="E37" s="210"/>
      <c r="F37" s="210"/>
      <c r="G37" s="112"/>
    </row>
    <row r="38" spans="1:7" ht="12" customHeight="1">
      <c r="A38" s="140" t="s">
        <v>468</v>
      </c>
      <c r="B38" s="112"/>
      <c r="C38" s="112"/>
      <c r="D38" s="112"/>
      <c r="E38" s="112"/>
      <c r="F38" s="112"/>
      <c r="G38" s="112"/>
    </row>
    <row r="39" spans="1:7" ht="12" customHeight="1">
      <c r="A39" s="132" t="s">
        <v>469</v>
      </c>
      <c r="B39" s="112">
        <v>237</v>
      </c>
      <c r="C39" s="121">
        <v>1</v>
      </c>
      <c r="D39" s="121" t="s">
        <v>10</v>
      </c>
      <c r="E39" s="121">
        <v>1</v>
      </c>
      <c r="F39" s="121" t="s">
        <v>10</v>
      </c>
      <c r="G39" s="112"/>
    </row>
    <row r="40" spans="1:7" ht="12" customHeight="1">
      <c r="A40" s="132" t="s">
        <v>470</v>
      </c>
      <c r="B40" s="112">
        <v>8729</v>
      </c>
      <c r="C40" s="112">
        <v>41</v>
      </c>
      <c r="D40" s="112">
        <v>13</v>
      </c>
      <c r="E40" s="112">
        <v>20</v>
      </c>
      <c r="F40" s="112">
        <v>18</v>
      </c>
      <c r="G40" s="112"/>
    </row>
    <row r="41" spans="1:7" ht="12" customHeight="1">
      <c r="A41" s="132" t="s">
        <v>471</v>
      </c>
      <c r="B41" s="112">
        <v>12829</v>
      </c>
      <c r="C41" s="112">
        <v>138</v>
      </c>
      <c r="D41" s="112">
        <v>60</v>
      </c>
      <c r="E41" s="112">
        <v>51</v>
      </c>
      <c r="F41" s="112">
        <v>60</v>
      </c>
      <c r="G41" s="112"/>
    </row>
    <row r="42" spans="1:7" ht="12" customHeight="1">
      <c r="A42" s="132" t="s">
        <v>472</v>
      </c>
      <c r="B42" s="112">
        <v>14882</v>
      </c>
      <c r="C42" s="112">
        <v>401</v>
      </c>
      <c r="D42" s="112">
        <v>134</v>
      </c>
      <c r="E42" s="112">
        <v>126</v>
      </c>
      <c r="F42" s="112">
        <v>202</v>
      </c>
      <c r="G42" s="112"/>
    </row>
    <row r="43" spans="1:7" ht="12" customHeight="1">
      <c r="A43" s="132" t="s">
        <v>473</v>
      </c>
      <c r="B43" s="112">
        <v>16517</v>
      </c>
      <c r="C43" s="112">
        <v>812</v>
      </c>
      <c r="D43" s="112">
        <v>249</v>
      </c>
      <c r="E43" s="112">
        <v>237</v>
      </c>
      <c r="F43" s="112">
        <v>448</v>
      </c>
      <c r="G43" s="112"/>
    </row>
    <row r="44" spans="1:7" ht="12" customHeight="1">
      <c r="A44" s="132" t="s">
        <v>474</v>
      </c>
      <c r="B44" s="112">
        <v>16426</v>
      </c>
      <c r="C44" s="112">
        <v>980</v>
      </c>
      <c r="D44" s="112">
        <v>294</v>
      </c>
      <c r="E44" s="112">
        <v>302</v>
      </c>
      <c r="F44" s="112">
        <v>533</v>
      </c>
      <c r="G44" s="112"/>
    </row>
    <row r="45" spans="1:7" ht="12" customHeight="1">
      <c r="A45" s="132" t="s">
        <v>475</v>
      </c>
      <c r="B45" s="112">
        <v>7844</v>
      </c>
      <c r="C45" s="112">
        <v>796</v>
      </c>
      <c r="D45" s="112">
        <v>242</v>
      </c>
      <c r="E45" s="112">
        <v>259</v>
      </c>
      <c r="F45" s="112">
        <v>441</v>
      </c>
      <c r="G45" s="112"/>
    </row>
    <row r="46" spans="1:7" ht="12" customHeight="1">
      <c r="A46" s="132" t="s">
        <v>476</v>
      </c>
      <c r="B46" s="112">
        <v>264</v>
      </c>
      <c r="C46" s="112">
        <v>126</v>
      </c>
      <c r="D46" s="112">
        <v>31</v>
      </c>
      <c r="E46" s="112">
        <v>45</v>
      </c>
      <c r="F46" s="112">
        <v>73</v>
      </c>
      <c r="G46" s="112"/>
    </row>
    <row r="47" spans="1:7" ht="12" customHeight="1">
      <c r="A47" s="141" t="s">
        <v>40</v>
      </c>
      <c r="B47" s="115">
        <v>77728</v>
      </c>
      <c r="C47" s="115">
        <v>3295</v>
      </c>
      <c r="D47" s="115">
        <v>1023</v>
      </c>
      <c r="E47" s="115">
        <v>1041</v>
      </c>
      <c r="F47" s="115">
        <v>1775</v>
      </c>
    </row>
    <row r="48" spans="1:7" ht="12" customHeight="1">
      <c r="A48" s="125" t="s">
        <v>477</v>
      </c>
      <c r="B48" s="112" t="s">
        <v>235</v>
      </c>
      <c r="C48" s="112" t="s">
        <v>235</v>
      </c>
      <c r="D48" s="112" t="s">
        <v>235</v>
      </c>
      <c r="E48" s="112" t="s">
        <v>235</v>
      </c>
      <c r="F48" s="112" t="s">
        <v>235</v>
      </c>
    </row>
    <row r="49" spans="1:6" ht="12" customHeight="1">
      <c r="A49" s="136" t="s">
        <v>478</v>
      </c>
      <c r="B49" s="112" t="s">
        <v>235</v>
      </c>
      <c r="C49" s="112" t="s">
        <v>235</v>
      </c>
      <c r="D49" s="112" t="s">
        <v>235</v>
      </c>
      <c r="E49" s="112" t="s">
        <v>235</v>
      </c>
      <c r="F49" s="112" t="s">
        <v>235</v>
      </c>
    </row>
    <row r="50" spans="1:6" ht="12" customHeight="1">
      <c r="A50" s="137" t="s">
        <v>479</v>
      </c>
      <c r="B50" s="112">
        <v>32508</v>
      </c>
      <c r="C50" s="112">
        <v>1726</v>
      </c>
      <c r="D50" s="112">
        <v>512</v>
      </c>
      <c r="E50" s="112">
        <v>590</v>
      </c>
      <c r="F50" s="112">
        <v>926</v>
      </c>
    </row>
    <row r="51" spans="1:6" ht="12" customHeight="1">
      <c r="A51" s="136" t="s">
        <v>480</v>
      </c>
      <c r="B51" s="121" t="s">
        <v>235</v>
      </c>
      <c r="C51" s="112" t="s">
        <v>235</v>
      </c>
      <c r="D51" s="112" t="s">
        <v>235</v>
      </c>
      <c r="E51" s="112" t="s">
        <v>235</v>
      </c>
      <c r="F51" s="112" t="s">
        <v>235</v>
      </c>
    </row>
    <row r="52" spans="1:6" ht="12" customHeight="1">
      <c r="A52" s="137" t="s">
        <v>481</v>
      </c>
      <c r="B52" s="121">
        <v>31511</v>
      </c>
      <c r="C52" s="112">
        <v>1712</v>
      </c>
      <c r="D52" s="112">
        <v>500</v>
      </c>
      <c r="E52" s="112">
        <v>586</v>
      </c>
      <c r="F52" s="112">
        <v>918</v>
      </c>
    </row>
    <row r="53" spans="1:6" ht="13.15" customHeight="1">
      <c r="A53" s="87" t="s">
        <v>37</v>
      </c>
      <c r="B53" s="121"/>
      <c r="C53" s="121"/>
      <c r="D53" s="121"/>
      <c r="E53" s="121"/>
      <c r="F53" s="121"/>
    </row>
    <row r="54" spans="1:6" ht="19.899999999999999" customHeight="1">
      <c r="A54" s="216" t="s">
        <v>671</v>
      </c>
      <c r="B54" s="221"/>
      <c r="C54" s="221"/>
      <c r="D54" s="221"/>
      <c r="E54" s="221"/>
      <c r="F54" s="221"/>
    </row>
    <row r="55" spans="1:6" ht="12" customHeight="1">
      <c r="A55" s="124" t="s">
        <v>487</v>
      </c>
    </row>
    <row r="56" spans="1:6" ht="13.15" customHeight="1"/>
    <row r="57" spans="1:6" ht="13.15" customHeight="1"/>
    <row r="58" spans="1:6" ht="13.15" customHeight="1"/>
    <row r="59" spans="1:6" ht="13.15" customHeight="1"/>
    <row r="60" spans="1:6" ht="13.15" customHeight="1"/>
    <row r="61" spans="1:6" ht="13.15" customHeight="1"/>
    <row r="63" spans="1:6" ht="13.15" customHeight="1"/>
    <row r="64" spans="1:6" ht="13.15" customHeight="1"/>
    <row r="65" s="87" customFormat="1" ht="13.15" customHeight="1"/>
    <row r="66" s="87" customFormat="1" ht="13.15" customHeight="1"/>
    <row r="67" s="87" customFormat="1" ht="13.15" customHeight="1"/>
  </sheetData>
  <mergeCells count="9">
    <mergeCell ref="B21:F21"/>
    <mergeCell ref="B37:F37"/>
    <mergeCell ref="A54:F54"/>
    <mergeCell ref="A1:F1"/>
    <mergeCell ref="A3:A5"/>
    <mergeCell ref="B3:B5"/>
    <mergeCell ref="C3:F3"/>
    <mergeCell ref="C4:C5"/>
    <mergeCell ref="D4:F4"/>
  </mergeCells>
  <hyperlinks>
    <hyperlink ref="A1:F1" location="Inhaltsverzeichnis!A58" display="Inhaltsverzeichnis!A58" xr:uid="{BB56A399-1FE8-461D-9FA3-72ADAF206951}"/>
  </hyperlinks>
  <pageMargins left="0.70866141732283472" right="0.70866141732283472" top="0.78740157480314965" bottom="0.78740157480314965" header="0.31496062992125984" footer="0.31496062992125984"/>
  <pageSetup paperSize="9" firstPageNumber="31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EB5D-7146-4EEB-BFCA-F27FE830D497}">
  <dimension ref="A1:L83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1.25"/>
  <cols>
    <col min="1" max="1" width="26" style="87" customWidth="1"/>
    <col min="2" max="9" width="6.7109375" style="87" customWidth="1"/>
    <col min="10" max="10" width="10.28515625" style="87" customWidth="1"/>
    <col min="11" max="16384" width="11.42578125" style="87"/>
  </cols>
  <sheetData>
    <row r="1" spans="1:12" ht="24" customHeight="1">
      <c r="A1" s="234" t="s">
        <v>672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2" ht="12" customHeight="1"/>
    <row r="3" spans="1:12" ht="37.9" customHeight="1">
      <c r="A3" s="212" t="s">
        <v>460</v>
      </c>
      <c r="B3" s="230" t="s">
        <v>256</v>
      </c>
      <c r="C3" s="215" t="s">
        <v>154</v>
      </c>
      <c r="D3" s="217"/>
      <c r="E3" s="217"/>
      <c r="F3" s="217"/>
      <c r="G3" s="217"/>
      <c r="H3" s="217"/>
      <c r="I3" s="212"/>
      <c r="J3" s="236" t="s">
        <v>488</v>
      </c>
    </row>
    <row r="4" spans="1:12" ht="37.9" customHeight="1">
      <c r="A4" s="213"/>
      <c r="B4" s="235"/>
      <c r="C4" s="109">
        <v>1</v>
      </c>
      <c r="D4" s="109">
        <v>2</v>
      </c>
      <c r="E4" s="109">
        <v>3</v>
      </c>
      <c r="F4" s="109">
        <v>4</v>
      </c>
      <c r="G4" s="109">
        <v>5</v>
      </c>
      <c r="H4" s="109">
        <v>6</v>
      </c>
      <c r="I4" s="109">
        <v>7</v>
      </c>
      <c r="J4" s="237"/>
    </row>
    <row r="5" spans="1:12" ht="24" customHeight="1">
      <c r="A5" s="126"/>
      <c r="B5" s="210" t="s">
        <v>40</v>
      </c>
      <c r="C5" s="210"/>
      <c r="D5" s="210"/>
      <c r="E5" s="210"/>
      <c r="F5" s="210"/>
      <c r="G5" s="210"/>
      <c r="H5" s="210"/>
      <c r="I5" s="210"/>
      <c r="J5" s="210"/>
    </row>
    <row r="6" spans="1:12" ht="12" customHeight="1">
      <c r="A6" s="140" t="s">
        <v>468</v>
      </c>
      <c r="B6" s="112"/>
      <c r="C6" s="112"/>
      <c r="D6" s="112"/>
      <c r="E6" s="112"/>
      <c r="F6" s="112"/>
      <c r="G6" s="112"/>
      <c r="H6" s="112"/>
      <c r="I6" s="112"/>
      <c r="J6" s="112"/>
    </row>
    <row r="7" spans="1:12" ht="12" customHeight="1">
      <c r="A7" s="132" t="s">
        <v>469</v>
      </c>
      <c r="B7" s="112">
        <v>496</v>
      </c>
      <c r="C7" s="121" t="s">
        <v>10</v>
      </c>
      <c r="D7" s="121" t="s">
        <v>10</v>
      </c>
      <c r="E7" s="121" t="s">
        <v>10</v>
      </c>
      <c r="F7" s="121" t="s">
        <v>10</v>
      </c>
      <c r="G7" s="121">
        <v>496</v>
      </c>
      <c r="H7" s="121" t="s">
        <v>10</v>
      </c>
      <c r="I7" s="121" t="s">
        <v>10</v>
      </c>
      <c r="J7" s="121">
        <v>2</v>
      </c>
      <c r="K7" s="112"/>
    </row>
    <row r="8" spans="1:12" ht="12" customHeight="1">
      <c r="A8" s="132" t="s">
        <v>470</v>
      </c>
      <c r="B8" s="112">
        <v>18127</v>
      </c>
      <c r="C8" s="121" t="s">
        <v>10</v>
      </c>
      <c r="D8" s="121">
        <v>1</v>
      </c>
      <c r="E8" s="121" t="s">
        <v>10</v>
      </c>
      <c r="F8" s="121">
        <v>1</v>
      </c>
      <c r="G8" s="121">
        <v>18125</v>
      </c>
      <c r="H8" s="121" t="s">
        <v>10</v>
      </c>
      <c r="I8" s="121" t="s">
        <v>10</v>
      </c>
      <c r="J8" s="121">
        <v>12</v>
      </c>
      <c r="K8" s="112"/>
    </row>
    <row r="9" spans="1:12" ht="12" customHeight="1">
      <c r="A9" s="132" t="s">
        <v>471</v>
      </c>
      <c r="B9" s="112">
        <v>26689</v>
      </c>
      <c r="C9" s="121" t="s">
        <v>10</v>
      </c>
      <c r="D9" s="121">
        <v>1</v>
      </c>
      <c r="E9" s="121">
        <v>1</v>
      </c>
      <c r="F9" s="121">
        <v>2</v>
      </c>
      <c r="G9" s="121">
        <v>26685</v>
      </c>
      <c r="H9" s="121" t="s">
        <v>10</v>
      </c>
      <c r="I9" s="121" t="s">
        <v>10</v>
      </c>
      <c r="J9" s="112">
        <v>16</v>
      </c>
      <c r="K9" s="112"/>
    </row>
    <row r="10" spans="1:12" ht="12" customHeight="1">
      <c r="A10" s="132" t="s">
        <v>472</v>
      </c>
      <c r="B10" s="112">
        <v>30763</v>
      </c>
      <c r="C10" s="121">
        <v>1</v>
      </c>
      <c r="D10" s="133" t="s">
        <v>10</v>
      </c>
      <c r="E10" s="121" t="s">
        <v>10</v>
      </c>
      <c r="F10" s="112">
        <v>3</v>
      </c>
      <c r="G10" s="121">
        <v>30759</v>
      </c>
      <c r="H10" s="121" t="s">
        <v>10</v>
      </c>
      <c r="I10" s="121" t="s">
        <v>10</v>
      </c>
      <c r="J10" s="112">
        <v>17</v>
      </c>
      <c r="K10" s="112"/>
    </row>
    <row r="11" spans="1:12" ht="12" customHeight="1">
      <c r="A11" s="132" t="s">
        <v>473</v>
      </c>
      <c r="B11" s="112">
        <v>34131</v>
      </c>
      <c r="C11" s="121">
        <v>2</v>
      </c>
      <c r="D11" s="121">
        <v>2</v>
      </c>
      <c r="E11" s="121" t="s">
        <v>10</v>
      </c>
      <c r="F11" s="112">
        <v>8</v>
      </c>
      <c r="G11" s="121">
        <v>34119</v>
      </c>
      <c r="H11" s="121" t="s">
        <v>10</v>
      </c>
      <c r="I11" s="121" t="s">
        <v>10</v>
      </c>
      <c r="J11" s="121">
        <v>22</v>
      </c>
      <c r="K11" s="112"/>
    </row>
    <row r="12" spans="1:12" ht="12" customHeight="1">
      <c r="A12" s="132" t="s">
        <v>474</v>
      </c>
      <c r="B12" s="112">
        <v>33863</v>
      </c>
      <c r="C12" s="121">
        <v>1</v>
      </c>
      <c r="D12" s="121">
        <v>1</v>
      </c>
      <c r="E12" s="133" t="s">
        <v>10</v>
      </c>
      <c r="F12" s="112">
        <v>2</v>
      </c>
      <c r="G12" s="121">
        <v>33859</v>
      </c>
      <c r="H12" s="121" t="s">
        <v>10</v>
      </c>
      <c r="I12" s="121" t="s">
        <v>10</v>
      </c>
      <c r="J12" s="121">
        <v>25</v>
      </c>
      <c r="K12" s="112"/>
    </row>
    <row r="13" spans="1:12" ht="12" customHeight="1">
      <c r="A13" s="132" t="s">
        <v>475</v>
      </c>
      <c r="B13" s="112">
        <v>17198</v>
      </c>
      <c r="C13" s="121" t="s">
        <v>10</v>
      </c>
      <c r="D13" s="121" t="s">
        <v>10</v>
      </c>
      <c r="E13" s="121" t="s">
        <v>10</v>
      </c>
      <c r="F13" s="121">
        <v>4</v>
      </c>
      <c r="G13" s="121">
        <v>17194</v>
      </c>
      <c r="H13" s="121" t="s">
        <v>10</v>
      </c>
      <c r="I13" s="121" t="s">
        <v>10</v>
      </c>
      <c r="J13" s="121">
        <v>10</v>
      </c>
      <c r="K13" s="112"/>
    </row>
    <row r="14" spans="1:12" ht="12" customHeight="1">
      <c r="A14" s="132" t="s">
        <v>476</v>
      </c>
      <c r="B14" s="112">
        <v>715</v>
      </c>
      <c r="C14" s="121" t="s">
        <v>10</v>
      </c>
      <c r="D14" s="121" t="s">
        <v>10</v>
      </c>
      <c r="E14" s="121" t="s">
        <v>10</v>
      </c>
      <c r="F14" s="121" t="s">
        <v>10</v>
      </c>
      <c r="G14" s="121">
        <v>715</v>
      </c>
      <c r="H14" s="121" t="s">
        <v>10</v>
      </c>
      <c r="I14" s="121" t="s">
        <v>10</v>
      </c>
      <c r="J14" s="121" t="s">
        <v>10</v>
      </c>
      <c r="K14" s="112"/>
    </row>
    <row r="15" spans="1:12" ht="12" customHeight="1">
      <c r="A15" s="141" t="s">
        <v>40</v>
      </c>
      <c r="B15" s="115">
        <v>161982</v>
      </c>
      <c r="C15" s="122">
        <v>4</v>
      </c>
      <c r="D15" s="115">
        <v>5</v>
      </c>
      <c r="E15" s="115">
        <v>1</v>
      </c>
      <c r="F15" s="115">
        <v>20</v>
      </c>
      <c r="G15" s="115">
        <v>161952</v>
      </c>
      <c r="H15" s="122" t="s">
        <v>10</v>
      </c>
      <c r="I15" s="122" t="s">
        <v>10</v>
      </c>
      <c r="J15" s="115">
        <v>104</v>
      </c>
      <c r="K15" s="112"/>
    </row>
    <row r="16" spans="1:12" ht="12" customHeight="1">
      <c r="A16" s="125" t="s">
        <v>477</v>
      </c>
      <c r="B16" s="112" t="s">
        <v>235</v>
      </c>
      <c r="C16" s="112" t="s">
        <v>235</v>
      </c>
      <c r="D16" s="112" t="s">
        <v>235</v>
      </c>
      <c r="E16" s="112" t="s">
        <v>235</v>
      </c>
      <c r="F16" s="112" t="s">
        <v>235</v>
      </c>
      <c r="G16" s="112" t="s">
        <v>235</v>
      </c>
      <c r="H16" s="112" t="s">
        <v>235</v>
      </c>
      <c r="I16" s="112" t="s">
        <v>235</v>
      </c>
      <c r="J16" s="112" t="s">
        <v>235</v>
      </c>
      <c r="K16" s="112"/>
      <c r="L16" s="112"/>
    </row>
    <row r="17" spans="1:12" s="136" customFormat="1" ht="12" customHeight="1">
      <c r="A17" s="136" t="s">
        <v>478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 t="s">
        <v>235</v>
      </c>
      <c r="H17" s="112" t="s">
        <v>235</v>
      </c>
      <c r="I17" s="112" t="s">
        <v>235</v>
      </c>
      <c r="J17" s="112" t="s">
        <v>235</v>
      </c>
      <c r="K17" s="112"/>
      <c r="L17" s="143"/>
    </row>
    <row r="18" spans="1:12" ht="12" customHeight="1">
      <c r="A18" s="137" t="s">
        <v>479</v>
      </c>
      <c r="B18" s="112">
        <v>67913</v>
      </c>
      <c r="C18" s="121">
        <v>3</v>
      </c>
      <c r="D18" s="121">
        <v>1</v>
      </c>
      <c r="E18" s="121">
        <v>1</v>
      </c>
      <c r="F18" s="112">
        <v>7</v>
      </c>
      <c r="G18" s="112">
        <v>67901</v>
      </c>
      <c r="H18" s="121" t="s">
        <v>10</v>
      </c>
      <c r="I18" s="121" t="s">
        <v>10</v>
      </c>
      <c r="J18" s="121">
        <v>61</v>
      </c>
      <c r="K18" s="112"/>
      <c r="L18" s="112"/>
    </row>
    <row r="19" spans="1:12" ht="12" customHeight="1">
      <c r="A19" s="136" t="s">
        <v>480</v>
      </c>
      <c r="B19" s="121" t="s">
        <v>235</v>
      </c>
      <c r="C19" s="121" t="s">
        <v>235</v>
      </c>
      <c r="D19" s="121" t="s">
        <v>235</v>
      </c>
      <c r="E19" s="121" t="s">
        <v>235</v>
      </c>
      <c r="F19" s="121" t="s">
        <v>235</v>
      </c>
      <c r="G19" s="121" t="s">
        <v>235</v>
      </c>
      <c r="H19" s="121" t="s">
        <v>235</v>
      </c>
      <c r="I19" s="121" t="s">
        <v>235</v>
      </c>
      <c r="J19" s="121" t="s">
        <v>235</v>
      </c>
      <c r="K19" s="112"/>
      <c r="L19" s="112"/>
    </row>
    <row r="20" spans="1:12" ht="12" customHeight="1">
      <c r="A20" s="137" t="s">
        <v>481</v>
      </c>
      <c r="B20" s="121">
        <v>65764</v>
      </c>
      <c r="C20" s="121">
        <v>2</v>
      </c>
      <c r="D20" s="121">
        <v>1</v>
      </c>
      <c r="E20" s="121">
        <v>1</v>
      </c>
      <c r="F20" s="121">
        <v>6</v>
      </c>
      <c r="G20" s="121">
        <v>65754</v>
      </c>
      <c r="H20" s="121" t="s">
        <v>10</v>
      </c>
      <c r="I20" s="121" t="s">
        <v>10</v>
      </c>
      <c r="J20" s="121">
        <v>33</v>
      </c>
      <c r="K20" s="112"/>
      <c r="L20" s="112"/>
    </row>
    <row r="21" spans="1:12" ht="24" customHeight="1">
      <c r="B21" s="210" t="s">
        <v>392</v>
      </c>
      <c r="C21" s="210"/>
      <c r="D21" s="210"/>
      <c r="E21" s="210"/>
      <c r="F21" s="210"/>
      <c r="G21" s="210"/>
      <c r="H21" s="210"/>
      <c r="I21" s="210"/>
      <c r="J21" s="210"/>
      <c r="K21" s="112"/>
    </row>
    <row r="22" spans="1:12" ht="12" customHeight="1">
      <c r="A22" s="140" t="s">
        <v>468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</row>
    <row r="23" spans="1:12" ht="12" customHeight="1">
      <c r="A23" s="132" t="s">
        <v>469</v>
      </c>
      <c r="B23" s="112">
        <v>259</v>
      </c>
      <c r="C23" s="121" t="s">
        <v>10</v>
      </c>
      <c r="D23" s="121" t="s">
        <v>10</v>
      </c>
      <c r="E23" s="121" t="s">
        <v>10</v>
      </c>
      <c r="F23" s="121" t="s">
        <v>10</v>
      </c>
      <c r="G23" s="121">
        <v>259</v>
      </c>
      <c r="H23" s="121" t="s">
        <v>10</v>
      </c>
      <c r="I23" s="121" t="s">
        <v>10</v>
      </c>
      <c r="J23" s="121" t="s">
        <v>10</v>
      </c>
      <c r="K23" s="112"/>
    </row>
    <row r="24" spans="1:12" ht="12" customHeight="1">
      <c r="A24" s="132" t="s">
        <v>470</v>
      </c>
      <c r="B24" s="112">
        <v>9398</v>
      </c>
      <c r="C24" s="121" t="s">
        <v>10</v>
      </c>
      <c r="D24" s="121" t="s">
        <v>10</v>
      </c>
      <c r="E24" s="121" t="s">
        <v>10</v>
      </c>
      <c r="F24" s="121" t="s">
        <v>10</v>
      </c>
      <c r="G24" s="121">
        <v>9398</v>
      </c>
      <c r="H24" s="121" t="s">
        <v>10</v>
      </c>
      <c r="I24" s="121" t="s">
        <v>10</v>
      </c>
      <c r="J24" s="121">
        <v>5</v>
      </c>
      <c r="K24" s="112"/>
    </row>
    <row r="25" spans="1:12" ht="12" customHeight="1">
      <c r="A25" s="132" t="s">
        <v>471</v>
      </c>
      <c r="B25" s="112">
        <v>13860</v>
      </c>
      <c r="C25" s="121" t="s">
        <v>10</v>
      </c>
      <c r="D25" s="121" t="s">
        <v>10</v>
      </c>
      <c r="E25" s="121">
        <v>1</v>
      </c>
      <c r="F25" s="121">
        <v>2</v>
      </c>
      <c r="G25" s="121">
        <v>13857</v>
      </c>
      <c r="H25" s="121" t="s">
        <v>10</v>
      </c>
      <c r="I25" s="121" t="s">
        <v>10</v>
      </c>
      <c r="J25" s="112">
        <v>6</v>
      </c>
      <c r="K25" s="112"/>
    </row>
    <row r="26" spans="1:12" ht="12" customHeight="1">
      <c r="A26" s="132" t="s">
        <v>472</v>
      </c>
      <c r="B26" s="112">
        <v>15881</v>
      </c>
      <c r="C26" s="121">
        <v>1</v>
      </c>
      <c r="D26" s="133" t="s">
        <v>10</v>
      </c>
      <c r="E26" s="121" t="s">
        <v>10</v>
      </c>
      <c r="F26" s="112">
        <v>2</v>
      </c>
      <c r="G26" s="121">
        <v>15878</v>
      </c>
      <c r="H26" s="121" t="s">
        <v>10</v>
      </c>
      <c r="I26" s="121" t="s">
        <v>10</v>
      </c>
      <c r="J26" s="112">
        <v>12</v>
      </c>
      <c r="K26" s="112"/>
    </row>
    <row r="27" spans="1:12" ht="12" customHeight="1">
      <c r="A27" s="132" t="s">
        <v>473</v>
      </c>
      <c r="B27" s="112">
        <v>17614</v>
      </c>
      <c r="C27" s="121" t="s">
        <v>10</v>
      </c>
      <c r="D27" s="121">
        <v>2</v>
      </c>
      <c r="E27" s="121" t="s">
        <v>10</v>
      </c>
      <c r="F27" s="112">
        <v>4</v>
      </c>
      <c r="G27" s="121">
        <v>17608</v>
      </c>
      <c r="H27" s="121" t="s">
        <v>10</v>
      </c>
      <c r="I27" s="121" t="s">
        <v>10</v>
      </c>
      <c r="J27" s="121">
        <v>8</v>
      </c>
      <c r="K27" s="112"/>
    </row>
    <row r="28" spans="1:12" ht="12" customHeight="1">
      <c r="A28" s="132" t="s">
        <v>474</v>
      </c>
      <c r="B28" s="112">
        <v>17437</v>
      </c>
      <c r="C28" s="121">
        <v>1</v>
      </c>
      <c r="D28" s="121" t="s">
        <v>10</v>
      </c>
      <c r="E28" s="121" t="s">
        <v>10</v>
      </c>
      <c r="F28" s="112">
        <v>1</v>
      </c>
      <c r="G28" s="121">
        <v>17435</v>
      </c>
      <c r="H28" s="121" t="s">
        <v>10</v>
      </c>
      <c r="I28" s="121" t="s">
        <v>10</v>
      </c>
      <c r="J28" s="121">
        <v>10</v>
      </c>
      <c r="K28" s="112"/>
    </row>
    <row r="29" spans="1:12" ht="12" customHeight="1">
      <c r="A29" s="132" t="s">
        <v>475</v>
      </c>
      <c r="B29" s="112">
        <v>9354</v>
      </c>
      <c r="C29" s="121" t="s">
        <v>10</v>
      </c>
      <c r="D29" s="121" t="s">
        <v>10</v>
      </c>
      <c r="E29" s="121" t="s">
        <v>10</v>
      </c>
      <c r="F29" s="121">
        <v>1</v>
      </c>
      <c r="G29" s="121">
        <v>9353</v>
      </c>
      <c r="H29" s="121" t="s">
        <v>10</v>
      </c>
      <c r="I29" s="121" t="s">
        <v>10</v>
      </c>
      <c r="J29" s="121">
        <v>4</v>
      </c>
      <c r="K29" s="112"/>
    </row>
    <row r="30" spans="1:12" ht="12" customHeight="1">
      <c r="A30" s="132" t="s">
        <v>476</v>
      </c>
      <c r="B30" s="112">
        <v>451</v>
      </c>
      <c r="C30" s="121" t="s">
        <v>10</v>
      </c>
      <c r="D30" s="121" t="s">
        <v>10</v>
      </c>
      <c r="E30" s="121" t="s">
        <v>10</v>
      </c>
      <c r="F30" s="121" t="s">
        <v>10</v>
      </c>
      <c r="G30" s="121">
        <v>451</v>
      </c>
      <c r="H30" s="121" t="s">
        <v>10</v>
      </c>
      <c r="I30" s="121" t="s">
        <v>10</v>
      </c>
      <c r="J30" s="121" t="s">
        <v>10</v>
      </c>
      <c r="K30" s="112"/>
    </row>
    <row r="31" spans="1:12" ht="12" customHeight="1">
      <c r="A31" s="141" t="s">
        <v>276</v>
      </c>
      <c r="B31" s="115">
        <v>84254</v>
      </c>
      <c r="C31" s="122">
        <v>2</v>
      </c>
      <c r="D31" s="115">
        <v>2</v>
      </c>
      <c r="E31" s="115">
        <v>1</v>
      </c>
      <c r="F31" s="115">
        <v>10</v>
      </c>
      <c r="G31" s="115">
        <v>84239</v>
      </c>
      <c r="H31" s="122" t="s">
        <v>10</v>
      </c>
      <c r="I31" s="122" t="s">
        <v>10</v>
      </c>
      <c r="J31" s="115">
        <v>45</v>
      </c>
      <c r="K31" s="112"/>
      <c r="L31" s="121"/>
    </row>
    <row r="32" spans="1:12" ht="12" customHeight="1">
      <c r="A32" s="125" t="s">
        <v>477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</row>
    <row r="33" spans="1:12" ht="12" customHeight="1">
      <c r="A33" s="136" t="s">
        <v>478</v>
      </c>
      <c r="B33" s="112" t="s">
        <v>235</v>
      </c>
      <c r="C33" s="112" t="s">
        <v>235</v>
      </c>
      <c r="D33" s="112" t="s">
        <v>235</v>
      </c>
      <c r="E33" s="112" t="s">
        <v>235</v>
      </c>
      <c r="F33" s="112" t="s">
        <v>235</v>
      </c>
      <c r="G33" s="112" t="s">
        <v>235</v>
      </c>
      <c r="H33" s="112" t="s">
        <v>235</v>
      </c>
      <c r="I33" s="112" t="s">
        <v>235</v>
      </c>
      <c r="J33" s="112" t="s">
        <v>235</v>
      </c>
      <c r="K33" s="112"/>
      <c r="L33" s="112"/>
    </row>
    <row r="34" spans="1:12" ht="12" customHeight="1">
      <c r="A34" s="137" t="s">
        <v>479</v>
      </c>
      <c r="B34" s="112">
        <v>35405</v>
      </c>
      <c r="C34" s="121">
        <v>1</v>
      </c>
      <c r="D34" s="121">
        <v>1</v>
      </c>
      <c r="E34" s="121">
        <v>1</v>
      </c>
      <c r="F34" s="112">
        <v>5</v>
      </c>
      <c r="G34" s="112">
        <v>35397</v>
      </c>
      <c r="H34" s="121" t="s">
        <v>10</v>
      </c>
      <c r="I34" s="121" t="s">
        <v>10</v>
      </c>
      <c r="J34" s="121">
        <v>29</v>
      </c>
      <c r="K34" s="112"/>
      <c r="L34" s="112"/>
    </row>
    <row r="35" spans="1:12" ht="12" customHeight="1">
      <c r="A35" s="136" t="s">
        <v>480</v>
      </c>
      <c r="B35" s="121" t="s">
        <v>235</v>
      </c>
      <c r="C35" s="121" t="s">
        <v>235</v>
      </c>
      <c r="D35" s="121" t="s">
        <v>235</v>
      </c>
      <c r="E35" s="121" t="s">
        <v>235</v>
      </c>
      <c r="F35" s="121" t="s">
        <v>235</v>
      </c>
      <c r="G35" s="121" t="s">
        <v>235</v>
      </c>
      <c r="H35" s="121" t="s">
        <v>235</v>
      </c>
      <c r="I35" s="121" t="s">
        <v>235</v>
      </c>
      <c r="J35" s="121" t="s">
        <v>235</v>
      </c>
      <c r="K35" s="112"/>
      <c r="L35" s="112"/>
    </row>
    <row r="36" spans="1:12" ht="12" customHeight="1">
      <c r="A36" s="137" t="s">
        <v>481</v>
      </c>
      <c r="B36" s="121">
        <v>34253</v>
      </c>
      <c r="C36" s="121">
        <v>1</v>
      </c>
      <c r="D36" s="121">
        <v>1</v>
      </c>
      <c r="E36" s="121">
        <v>1</v>
      </c>
      <c r="F36" s="121">
        <v>4</v>
      </c>
      <c r="G36" s="121">
        <v>34246</v>
      </c>
      <c r="H36" s="121" t="s">
        <v>10</v>
      </c>
      <c r="I36" s="121" t="s">
        <v>10</v>
      </c>
      <c r="J36" s="121">
        <v>16</v>
      </c>
      <c r="K36" s="112"/>
      <c r="L36" s="112"/>
    </row>
    <row r="37" spans="1:12" ht="24" customHeight="1">
      <c r="A37" s="126"/>
      <c r="B37" s="210" t="s">
        <v>393</v>
      </c>
      <c r="C37" s="210"/>
      <c r="D37" s="210"/>
      <c r="E37" s="210"/>
      <c r="F37" s="210"/>
      <c r="G37" s="210"/>
      <c r="H37" s="210"/>
      <c r="I37" s="210"/>
      <c r="J37" s="210"/>
      <c r="K37" s="112"/>
    </row>
    <row r="38" spans="1:12" ht="12" customHeight="1">
      <c r="A38" s="140" t="s">
        <v>468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</row>
    <row r="39" spans="1:12" ht="12" customHeight="1">
      <c r="A39" s="132" t="s">
        <v>469</v>
      </c>
      <c r="B39" s="112">
        <v>237</v>
      </c>
      <c r="C39" s="121" t="s">
        <v>10</v>
      </c>
      <c r="D39" s="121" t="s">
        <v>10</v>
      </c>
      <c r="E39" s="121" t="s">
        <v>10</v>
      </c>
      <c r="F39" s="121" t="s">
        <v>10</v>
      </c>
      <c r="G39" s="121">
        <v>237</v>
      </c>
      <c r="H39" s="121" t="s">
        <v>10</v>
      </c>
      <c r="I39" s="121" t="s">
        <v>10</v>
      </c>
      <c r="J39" s="121">
        <v>2</v>
      </c>
      <c r="K39" s="112"/>
    </row>
    <row r="40" spans="1:12" ht="12" customHeight="1">
      <c r="A40" s="132" t="s">
        <v>470</v>
      </c>
      <c r="B40" s="112">
        <v>8729</v>
      </c>
      <c r="C40" s="121" t="s">
        <v>10</v>
      </c>
      <c r="D40" s="121">
        <v>1</v>
      </c>
      <c r="E40" s="121" t="s">
        <v>10</v>
      </c>
      <c r="F40" s="121">
        <v>1</v>
      </c>
      <c r="G40" s="121">
        <v>8727</v>
      </c>
      <c r="H40" s="121" t="s">
        <v>10</v>
      </c>
      <c r="I40" s="121" t="s">
        <v>10</v>
      </c>
      <c r="J40" s="121">
        <v>7</v>
      </c>
      <c r="K40" s="112"/>
    </row>
    <row r="41" spans="1:12" ht="12" customHeight="1">
      <c r="A41" s="132" t="s">
        <v>471</v>
      </c>
      <c r="B41" s="112">
        <v>12829</v>
      </c>
      <c r="C41" s="121" t="s">
        <v>10</v>
      </c>
      <c r="D41" s="121">
        <v>1</v>
      </c>
      <c r="E41" s="121" t="s">
        <v>10</v>
      </c>
      <c r="F41" s="121" t="s">
        <v>10</v>
      </c>
      <c r="G41" s="121">
        <v>12828</v>
      </c>
      <c r="H41" s="121" t="s">
        <v>10</v>
      </c>
      <c r="I41" s="121" t="s">
        <v>10</v>
      </c>
      <c r="J41" s="121">
        <v>10</v>
      </c>
      <c r="K41" s="112"/>
    </row>
    <row r="42" spans="1:12" ht="12" customHeight="1">
      <c r="A42" s="132" t="s">
        <v>472</v>
      </c>
      <c r="B42" s="112">
        <v>14882</v>
      </c>
      <c r="C42" s="121" t="s">
        <v>10</v>
      </c>
      <c r="D42" s="121" t="s">
        <v>10</v>
      </c>
      <c r="E42" s="121" t="s">
        <v>10</v>
      </c>
      <c r="F42" s="121">
        <v>1</v>
      </c>
      <c r="G42" s="121">
        <v>14881</v>
      </c>
      <c r="H42" s="121" t="s">
        <v>10</v>
      </c>
      <c r="I42" s="121" t="s">
        <v>10</v>
      </c>
      <c r="J42" s="121">
        <v>5</v>
      </c>
      <c r="K42" s="112"/>
    </row>
    <row r="43" spans="1:12" ht="12" customHeight="1">
      <c r="A43" s="132" t="s">
        <v>473</v>
      </c>
      <c r="B43" s="112">
        <v>16517</v>
      </c>
      <c r="C43" s="121">
        <v>2</v>
      </c>
      <c r="D43" s="121" t="s">
        <v>10</v>
      </c>
      <c r="E43" s="121" t="s">
        <v>10</v>
      </c>
      <c r="F43" s="112">
        <v>4</v>
      </c>
      <c r="G43" s="121">
        <v>16511</v>
      </c>
      <c r="H43" s="121" t="s">
        <v>10</v>
      </c>
      <c r="I43" s="121" t="s">
        <v>10</v>
      </c>
      <c r="J43" s="121">
        <v>14</v>
      </c>
      <c r="K43" s="112"/>
    </row>
    <row r="44" spans="1:12" ht="12" customHeight="1">
      <c r="A44" s="132" t="s">
        <v>474</v>
      </c>
      <c r="B44" s="112">
        <v>16426</v>
      </c>
      <c r="C44" s="121" t="s">
        <v>10</v>
      </c>
      <c r="D44" s="121">
        <v>1</v>
      </c>
      <c r="E44" s="121" t="s">
        <v>10</v>
      </c>
      <c r="F44" s="112">
        <v>1</v>
      </c>
      <c r="G44" s="121">
        <v>16424</v>
      </c>
      <c r="H44" s="121" t="s">
        <v>10</v>
      </c>
      <c r="I44" s="121" t="s">
        <v>10</v>
      </c>
      <c r="J44" s="121">
        <v>15</v>
      </c>
      <c r="K44" s="112"/>
    </row>
    <row r="45" spans="1:12" ht="12" customHeight="1">
      <c r="A45" s="132" t="s">
        <v>475</v>
      </c>
      <c r="B45" s="112">
        <v>7844</v>
      </c>
      <c r="C45" s="121" t="s">
        <v>10</v>
      </c>
      <c r="D45" s="121" t="s">
        <v>10</v>
      </c>
      <c r="E45" s="121" t="s">
        <v>10</v>
      </c>
      <c r="F45" s="121">
        <v>3</v>
      </c>
      <c r="G45" s="121">
        <v>7841</v>
      </c>
      <c r="H45" s="121" t="s">
        <v>10</v>
      </c>
      <c r="I45" s="121" t="s">
        <v>10</v>
      </c>
      <c r="J45" s="121">
        <v>6</v>
      </c>
      <c r="K45" s="112"/>
    </row>
    <row r="46" spans="1:12" ht="12" customHeight="1">
      <c r="A46" s="132" t="s">
        <v>476</v>
      </c>
      <c r="B46" s="112">
        <v>264</v>
      </c>
      <c r="C46" s="121" t="s">
        <v>10</v>
      </c>
      <c r="D46" s="121" t="s">
        <v>10</v>
      </c>
      <c r="E46" s="121" t="s">
        <v>10</v>
      </c>
      <c r="F46" s="121" t="s">
        <v>10</v>
      </c>
      <c r="G46" s="121">
        <v>264</v>
      </c>
      <c r="H46" s="121" t="s">
        <v>10</v>
      </c>
      <c r="I46" s="121" t="s">
        <v>10</v>
      </c>
      <c r="J46" s="121" t="s">
        <v>10</v>
      </c>
      <c r="K46" s="112"/>
    </row>
    <row r="47" spans="1:12" ht="12" customHeight="1">
      <c r="A47" s="141" t="s">
        <v>276</v>
      </c>
      <c r="B47" s="115">
        <v>77728</v>
      </c>
      <c r="C47" s="122">
        <v>2</v>
      </c>
      <c r="D47" s="115">
        <v>3</v>
      </c>
      <c r="E47" s="122" t="s">
        <v>10</v>
      </c>
      <c r="F47" s="115">
        <v>10</v>
      </c>
      <c r="G47" s="115">
        <v>77713</v>
      </c>
      <c r="H47" s="122" t="s">
        <v>10</v>
      </c>
      <c r="I47" s="122" t="s">
        <v>10</v>
      </c>
      <c r="J47" s="115">
        <v>59</v>
      </c>
      <c r="K47" s="112"/>
      <c r="L47" s="121"/>
    </row>
    <row r="48" spans="1:12" ht="12" customHeight="1">
      <c r="A48" s="125" t="s">
        <v>477</v>
      </c>
      <c r="B48" s="112" t="s">
        <v>235</v>
      </c>
      <c r="C48" s="112" t="s">
        <v>235</v>
      </c>
      <c r="D48" s="112" t="s">
        <v>235</v>
      </c>
      <c r="E48" s="112" t="s">
        <v>235</v>
      </c>
      <c r="F48" s="112" t="s">
        <v>235</v>
      </c>
      <c r="G48" s="112" t="s">
        <v>235</v>
      </c>
      <c r="H48" s="112" t="s">
        <v>235</v>
      </c>
      <c r="I48" s="112" t="s">
        <v>235</v>
      </c>
      <c r="J48" s="112" t="s">
        <v>235</v>
      </c>
      <c r="K48" s="112"/>
      <c r="L48" s="112"/>
    </row>
    <row r="49" spans="1:12" ht="12" customHeight="1">
      <c r="A49" s="136" t="s">
        <v>478</v>
      </c>
      <c r="B49" s="112" t="s">
        <v>235</v>
      </c>
      <c r="C49" s="112" t="s">
        <v>235</v>
      </c>
      <c r="D49" s="112" t="s">
        <v>235</v>
      </c>
      <c r="E49" s="112" t="s">
        <v>235</v>
      </c>
      <c r="F49" s="112" t="s">
        <v>235</v>
      </c>
      <c r="G49" s="112" t="s">
        <v>235</v>
      </c>
      <c r="H49" s="112" t="s">
        <v>235</v>
      </c>
      <c r="I49" s="112" t="s">
        <v>235</v>
      </c>
      <c r="J49" s="112" t="s">
        <v>235</v>
      </c>
      <c r="K49" s="112"/>
      <c r="L49" s="112"/>
    </row>
    <row r="50" spans="1:12" ht="12" customHeight="1">
      <c r="A50" s="137" t="s">
        <v>479</v>
      </c>
      <c r="B50" s="112">
        <v>32508</v>
      </c>
      <c r="C50" s="121">
        <v>2</v>
      </c>
      <c r="D50" s="121" t="s">
        <v>10</v>
      </c>
      <c r="E50" s="121" t="s">
        <v>10</v>
      </c>
      <c r="F50" s="112">
        <v>2</v>
      </c>
      <c r="G50" s="112">
        <v>32504</v>
      </c>
      <c r="H50" s="121" t="s">
        <v>10</v>
      </c>
      <c r="I50" s="121" t="s">
        <v>10</v>
      </c>
      <c r="J50" s="121">
        <v>32</v>
      </c>
      <c r="K50" s="112"/>
      <c r="L50" s="112"/>
    </row>
    <row r="51" spans="1:12" ht="12" customHeight="1">
      <c r="A51" s="136" t="s">
        <v>480</v>
      </c>
      <c r="B51" s="121" t="s">
        <v>235</v>
      </c>
      <c r="C51" s="121" t="s">
        <v>235</v>
      </c>
      <c r="D51" s="121" t="s">
        <v>235</v>
      </c>
      <c r="E51" s="121" t="s">
        <v>235</v>
      </c>
      <c r="F51" s="121" t="s">
        <v>235</v>
      </c>
      <c r="G51" s="121" t="s">
        <v>235</v>
      </c>
      <c r="H51" s="121" t="s">
        <v>235</v>
      </c>
      <c r="I51" s="121" t="s">
        <v>235</v>
      </c>
      <c r="J51" s="121" t="s">
        <v>235</v>
      </c>
      <c r="K51" s="112"/>
      <c r="L51" s="112"/>
    </row>
    <row r="52" spans="1:12" ht="12" customHeight="1">
      <c r="A52" s="137" t="s">
        <v>481</v>
      </c>
      <c r="B52" s="121">
        <v>31511</v>
      </c>
      <c r="C52" s="121">
        <v>1</v>
      </c>
      <c r="D52" s="121" t="s">
        <v>10</v>
      </c>
      <c r="E52" s="121" t="s">
        <v>10</v>
      </c>
      <c r="F52" s="121">
        <v>2</v>
      </c>
      <c r="G52" s="121">
        <v>31508</v>
      </c>
      <c r="H52" s="121" t="s">
        <v>10</v>
      </c>
      <c r="I52" s="121" t="s">
        <v>10</v>
      </c>
      <c r="J52" s="121">
        <v>17</v>
      </c>
      <c r="K52" s="112"/>
      <c r="L52" s="112"/>
    </row>
    <row r="53" spans="1:12" ht="13.15" customHeight="1">
      <c r="A53" s="87" t="s">
        <v>37</v>
      </c>
    </row>
    <row r="54" spans="1:12" ht="19.899999999999999" customHeight="1">
      <c r="A54" s="216" t="s">
        <v>671</v>
      </c>
      <c r="B54" s="221"/>
      <c r="C54" s="221"/>
      <c r="D54" s="221"/>
      <c r="E54" s="221"/>
      <c r="F54" s="221"/>
      <c r="G54" s="221"/>
      <c r="H54" s="221"/>
      <c r="I54" s="221"/>
      <c r="J54" s="221"/>
    </row>
    <row r="55" spans="1:12" ht="13.15" customHeight="1">
      <c r="A55" s="124"/>
    </row>
    <row r="56" spans="1:12" ht="13.15" customHeight="1"/>
    <row r="57" spans="1:12" ht="13.15" customHeight="1"/>
    <row r="58" spans="1:12" ht="13.15" customHeight="1"/>
    <row r="59" spans="1:12" ht="13.15" customHeight="1"/>
    <row r="60" spans="1:12" ht="13.15" customHeight="1"/>
    <row r="61" spans="1:12" ht="13.15" customHeight="1"/>
    <row r="62" spans="1:12" ht="13.15" customHeight="1"/>
    <row r="63" spans="1:12" ht="13.15" customHeight="1"/>
    <row r="64" spans="1:12" ht="13.15" customHeight="1"/>
    <row r="65" s="87" customFormat="1" ht="13.15" customHeight="1"/>
    <row r="66" s="87" customFormat="1" ht="13.15" customHeight="1"/>
    <row r="67" s="87" customFormat="1" ht="13.15" customHeight="1"/>
    <row r="68" s="87" customFormat="1" ht="13.15" customHeight="1"/>
    <row r="69" s="87" customFormat="1" ht="13.15" customHeight="1"/>
    <row r="70" s="87" customFormat="1" ht="13.15" customHeight="1"/>
    <row r="71" s="87" customFormat="1" ht="13.15" customHeight="1"/>
    <row r="72" s="87" customFormat="1" ht="13.15" customHeight="1"/>
    <row r="73" s="87" customFormat="1" ht="13.15" customHeight="1"/>
    <row r="74" s="87" customFormat="1" ht="13.15" customHeight="1"/>
    <row r="75" s="87" customFormat="1" ht="13.15" customHeight="1"/>
    <row r="76" s="87" customFormat="1" ht="13.15" customHeight="1"/>
    <row r="77" s="87" customFormat="1" ht="13.15" customHeight="1"/>
    <row r="79" s="87" customFormat="1" ht="13.15" customHeight="1"/>
    <row r="80" s="87" customFormat="1" ht="13.15" customHeight="1"/>
    <row r="81" s="87" customFormat="1" ht="13.15" customHeight="1"/>
    <row r="82" s="87" customFormat="1" ht="13.15" customHeight="1"/>
    <row r="83" s="87" customFormat="1" ht="13.15" customHeight="1"/>
  </sheetData>
  <mergeCells count="9">
    <mergeCell ref="B21:J21"/>
    <mergeCell ref="B37:J37"/>
    <mergeCell ref="A54:J54"/>
    <mergeCell ref="A1:J1"/>
    <mergeCell ref="A3:A4"/>
    <mergeCell ref="B3:B4"/>
    <mergeCell ref="C3:I3"/>
    <mergeCell ref="J3:J4"/>
    <mergeCell ref="B5:J5"/>
  </mergeCells>
  <hyperlinks>
    <hyperlink ref="A1:J1" location="Inhaltsverzeichnis!A62" display="Inhaltsverzeichnis!A62" xr:uid="{DA5F39FD-68A3-4E7B-B16D-42425ACEC0ED}"/>
  </hyperlinks>
  <pageMargins left="0.59055118110236227" right="0.59055118110236227" top="0.78740157480314965" bottom="0.59055118110236227" header="0.31496062992125984" footer="0.23622047244094491"/>
  <pageSetup paperSize="9" firstPageNumber="32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7C07-6E91-4DBC-9511-71BEB52DE5CE}">
  <dimension ref="A1:J73"/>
  <sheetViews>
    <sheetView zoomScaleNormal="100" workbookViewId="0">
      <pane ySplit="6" topLeftCell="A7" activePane="bottomLeft" state="frozen"/>
      <selection activeCell="A31" sqref="A31:M31"/>
      <selection pane="bottomLeft" activeCell="A7" sqref="A7"/>
    </sheetView>
  </sheetViews>
  <sheetFormatPr baseColWidth="10" defaultColWidth="11.42578125" defaultRowHeight="11.25"/>
  <cols>
    <col min="1" max="1" width="13.7109375" style="87" customWidth="1"/>
    <col min="2" max="10" width="8.7109375" style="87" customWidth="1"/>
    <col min="11" max="16384" width="11.42578125" style="87"/>
  </cols>
  <sheetData>
    <row r="1" spans="1:10" ht="12" customHeight="1">
      <c r="A1" s="234" t="s">
        <v>628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 ht="12" customHeight="1"/>
    <row r="3" spans="1:10" ht="33.75" customHeight="1">
      <c r="A3" s="205" t="s">
        <v>489</v>
      </c>
      <c r="B3" s="208" t="s">
        <v>40</v>
      </c>
      <c r="C3" s="207" t="s">
        <v>490</v>
      </c>
      <c r="D3" s="207"/>
      <c r="E3" s="208" t="s">
        <v>491</v>
      </c>
      <c r="F3" s="208"/>
      <c r="G3" s="208"/>
      <c r="H3" s="208"/>
      <c r="I3" s="208"/>
      <c r="J3" s="209"/>
    </row>
    <row r="4" spans="1:10">
      <c r="A4" s="238"/>
      <c r="B4" s="208"/>
      <c r="C4" s="208" t="s">
        <v>492</v>
      </c>
      <c r="D4" s="208" t="s">
        <v>493</v>
      </c>
      <c r="E4" s="208" t="s">
        <v>492</v>
      </c>
      <c r="F4" s="208"/>
      <c r="G4" s="208"/>
      <c r="H4" s="208" t="s">
        <v>493</v>
      </c>
      <c r="I4" s="208"/>
      <c r="J4" s="209"/>
    </row>
    <row r="5" spans="1:10" ht="33.75" customHeight="1">
      <c r="A5" s="238"/>
      <c r="B5" s="208"/>
      <c r="C5" s="208"/>
      <c r="D5" s="208"/>
      <c r="E5" s="208" t="s">
        <v>494</v>
      </c>
      <c r="F5" s="207" t="s">
        <v>495</v>
      </c>
      <c r="G5" s="207"/>
      <c r="H5" s="208" t="s">
        <v>494</v>
      </c>
      <c r="I5" s="207" t="s">
        <v>495</v>
      </c>
      <c r="J5" s="215"/>
    </row>
    <row r="6" spans="1:10" ht="12.75" customHeight="1">
      <c r="A6" s="206"/>
      <c r="B6" s="208"/>
      <c r="C6" s="208"/>
      <c r="D6" s="208"/>
      <c r="E6" s="208"/>
      <c r="F6" s="138" t="s">
        <v>492</v>
      </c>
      <c r="G6" s="138" t="s">
        <v>493</v>
      </c>
      <c r="H6" s="208"/>
      <c r="I6" s="138" t="s">
        <v>492</v>
      </c>
      <c r="J6" s="139" t="s">
        <v>493</v>
      </c>
    </row>
    <row r="7" spans="1:10" ht="24" customHeight="1">
      <c r="B7" s="204" t="s">
        <v>40</v>
      </c>
      <c r="C7" s="204"/>
      <c r="D7" s="204"/>
      <c r="E7" s="204"/>
      <c r="F7" s="204"/>
      <c r="G7" s="204"/>
      <c r="H7" s="204"/>
      <c r="I7" s="204"/>
      <c r="J7" s="204"/>
    </row>
    <row r="8" spans="1:10" ht="12" customHeight="1">
      <c r="A8" s="140" t="s">
        <v>468</v>
      </c>
      <c r="B8" s="112"/>
      <c r="C8" s="112"/>
      <c r="D8" s="112"/>
      <c r="E8" s="112"/>
      <c r="F8" s="112"/>
      <c r="G8" s="112"/>
      <c r="H8" s="112"/>
      <c r="I8" s="112"/>
      <c r="J8" s="112"/>
    </row>
    <row r="9" spans="1:10" ht="12" customHeight="1">
      <c r="A9" s="132" t="s">
        <v>469</v>
      </c>
      <c r="B9" s="112">
        <v>496</v>
      </c>
      <c r="C9" s="112">
        <v>330</v>
      </c>
      <c r="D9" s="112">
        <v>166</v>
      </c>
      <c r="E9" s="112">
        <v>190</v>
      </c>
      <c r="F9" s="112">
        <v>45</v>
      </c>
      <c r="G9" s="112">
        <v>145</v>
      </c>
      <c r="H9" s="112">
        <v>306</v>
      </c>
      <c r="I9" s="112">
        <v>285</v>
      </c>
      <c r="J9" s="121">
        <v>21</v>
      </c>
    </row>
    <row r="10" spans="1:10" ht="12" customHeight="1">
      <c r="A10" s="132" t="s">
        <v>470</v>
      </c>
      <c r="B10" s="112">
        <v>18127</v>
      </c>
      <c r="C10" s="112">
        <v>11619</v>
      </c>
      <c r="D10" s="112">
        <v>6508</v>
      </c>
      <c r="E10" s="112">
        <v>6616</v>
      </c>
      <c r="F10" s="112">
        <v>1134</v>
      </c>
      <c r="G10" s="112">
        <v>5482</v>
      </c>
      <c r="H10" s="112">
        <v>11511</v>
      </c>
      <c r="I10" s="112">
        <v>10485</v>
      </c>
      <c r="J10" s="121">
        <v>1026</v>
      </c>
    </row>
    <row r="11" spans="1:10" ht="12" customHeight="1">
      <c r="A11" s="132" t="s">
        <v>471</v>
      </c>
      <c r="B11" s="112">
        <v>26689</v>
      </c>
      <c r="C11" s="112">
        <v>15881</v>
      </c>
      <c r="D11" s="112">
        <v>10808</v>
      </c>
      <c r="E11" s="112">
        <v>11144</v>
      </c>
      <c r="F11" s="112">
        <v>1681</v>
      </c>
      <c r="G11" s="112">
        <v>9463</v>
      </c>
      <c r="H11" s="112">
        <v>15545</v>
      </c>
      <c r="I11" s="112">
        <v>14200</v>
      </c>
      <c r="J11" s="112">
        <v>1345</v>
      </c>
    </row>
    <row r="12" spans="1:10" ht="12" customHeight="1">
      <c r="A12" s="132" t="s">
        <v>472</v>
      </c>
      <c r="B12" s="112">
        <v>30763</v>
      </c>
      <c r="C12" s="112">
        <v>18112</v>
      </c>
      <c r="D12" s="112">
        <v>12651</v>
      </c>
      <c r="E12" s="112">
        <v>13150</v>
      </c>
      <c r="F12" s="112">
        <v>2021</v>
      </c>
      <c r="G12" s="112">
        <v>11129</v>
      </c>
      <c r="H12" s="112">
        <v>17613</v>
      </c>
      <c r="I12" s="112">
        <v>16091</v>
      </c>
      <c r="J12" s="121">
        <v>1522</v>
      </c>
    </row>
    <row r="13" spans="1:10" ht="12" customHeight="1">
      <c r="A13" s="132" t="s">
        <v>473</v>
      </c>
      <c r="B13" s="112">
        <v>34131</v>
      </c>
      <c r="C13" s="112">
        <v>20083</v>
      </c>
      <c r="D13" s="112">
        <v>14048</v>
      </c>
      <c r="E13" s="112">
        <v>14593</v>
      </c>
      <c r="F13" s="112">
        <v>2188</v>
      </c>
      <c r="G13" s="112">
        <v>12405</v>
      </c>
      <c r="H13" s="112">
        <v>19538</v>
      </c>
      <c r="I13" s="112">
        <v>17895</v>
      </c>
      <c r="J13" s="112">
        <v>1643</v>
      </c>
    </row>
    <row r="14" spans="1:10" ht="12" customHeight="1">
      <c r="A14" s="132" t="s">
        <v>474</v>
      </c>
      <c r="B14" s="112">
        <v>33863</v>
      </c>
      <c r="C14" s="112">
        <v>20000</v>
      </c>
      <c r="D14" s="112">
        <v>13863</v>
      </c>
      <c r="E14" s="112">
        <v>14334</v>
      </c>
      <c r="F14" s="112">
        <v>2091</v>
      </c>
      <c r="G14" s="112">
        <v>12243</v>
      </c>
      <c r="H14" s="112">
        <v>19529</v>
      </c>
      <c r="I14" s="112">
        <v>17909</v>
      </c>
      <c r="J14" s="121">
        <v>1620</v>
      </c>
    </row>
    <row r="15" spans="1:10" ht="12" customHeight="1">
      <c r="A15" s="132" t="s">
        <v>475</v>
      </c>
      <c r="B15" s="112">
        <v>17198</v>
      </c>
      <c r="C15" s="112">
        <v>9901</v>
      </c>
      <c r="D15" s="112">
        <v>7297</v>
      </c>
      <c r="E15" s="112">
        <v>7466</v>
      </c>
      <c r="F15" s="121">
        <v>1000</v>
      </c>
      <c r="G15" s="112">
        <v>6466</v>
      </c>
      <c r="H15" s="112">
        <v>9732</v>
      </c>
      <c r="I15" s="112">
        <v>8901</v>
      </c>
      <c r="J15" s="121">
        <v>831</v>
      </c>
    </row>
    <row r="16" spans="1:10" ht="12" customHeight="1">
      <c r="A16" s="132" t="s">
        <v>476</v>
      </c>
      <c r="B16" s="112">
        <v>715</v>
      </c>
      <c r="C16" s="112">
        <v>292</v>
      </c>
      <c r="D16" s="112">
        <v>423</v>
      </c>
      <c r="E16" s="112">
        <v>420</v>
      </c>
      <c r="F16" s="112">
        <v>46</v>
      </c>
      <c r="G16" s="112">
        <v>374</v>
      </c>
      <c r="H16" s="112">
        <v>295</v>
      </c>
      <c r="I16" s="112">
        <v>246</v>
      </c>
      <c r="J16" s="121">
        <v>49</v>
      </c>
    </row>
    <row r="17" spans="1:10" ht="12" customHeight="1">
      <c r="A17" s="114" t="s">
        <v>40</v>
      </c>
      <c r="B17" s="115">
        <v>161982</v>
      </c>
      <c r="C17" s="115">
        <v>96218</v>
      </c>
      <c r="D17" s="115">
        <v>65764</v>
      </c>
      <c r="E17" s="115">
        <v>67913</v>
      </c>
      <c r="F17" s="115">
        <v>10206</v>
      </c>
      <c r="G17" s="115">
        <v>57707</v>
      </c>
      <c r="H17" s="115">
        <v>94069</v>
      </c>
      <c r="I17" s="115">
        <v>86012</v>
      </c>
      <c r="J17" s="115">
        <v>8057</v>
      </c>
    </row>
    <row r="18" spans="1:10" ht="24" customHeight="1">
      <c r="B18" s="204" t="s">
        <v>392</v>
      </c>
      <c r="C18" s="204"/>
      <c r="D18" s="204"/>
      <c r="E18" s="204"/>
      <c r="F18" s="204"/>
      <c r="G18" s="204"/>
      <c r="H18" s="204"/>
      <c r="I18" s="204"/>
      <c r="J18" s="204"/>
    </row>
    <row r="19" spans="1:10" ht="12" customHeight="1">
      <c r="A19" s="140" t="s">
        <v>468</v>
      </c>
      <c r="B19" s="112"/>
      <c r="C19" s="112"/>
      <c r="D19" s="112"/>
      <c r="E19" s="112"/>
      <c r="F19" s="112"/>
      <c r="G19" s="112"/>
      <c r="H19" s="112"/>
      <c r="I19" s="112"/>
      <c r="J19" s="121"/>
    </row>
    <row r="20" spans="1:10" ht="12" customHeight="1">
      <c r="A20" s="132" t="s">
        <v>469</v>
      </c>
      <c r="B20" s="112">
        <v>259</v>
      </c>
      <c r="C20" s="112">
        <v>160</v>
      </c>
      <c r="D20" s="112">
        <v>99</v>
      </c>
      <c r="E20" s="112">
        <v>111</v>
      </c>
      <c r="F20" s="112">
        <v>24</v>
      </c>
      <c r="G20" s="112">
        <v>87</v>
      </c>
      <c r="H20" s="112">
        <v>148</v>
      </c>
      <c r="I20" s="112">
        <v>136</v>
      </c>
      <c r="J20" s="121">
        <v>12</v>
      </c>
    </row>
    <row r="21" spans="1:10" ht="12" customHeight="1">
      <c r="A21" s="132" t="s">
        <v>470</v>
      </c>
      <c r="B21" s="112">
        <v>9398</v>
      </c>
      <c r="C21" s="112">
        <v>6079</v>
      </c>
      <c r="D21" s="112">
        <v>3319</v>
      </c>
      <c r="E21" s="112">
        <v>3394</v>
      </c>
      <c r="F21" s="112">
        <v>595</v>
      </c>
      <c r="G21" s="112">
        <v>2799</v>
      </c>
      <c r="H21" s="112">
        <v>6004</v>
      </c>
      <c r="I21" s="112">
        <v>5484</v>
      </c>
      <c r="J21" s="121">
        <v>520</v>
      </c>
    </row>
    <row r="22" spans="1:10" ht="12" customHeight="1">
      <c r="A22" s="132" t="s">
        <v>471</v>
      </c>
      <c r="B22" s="112">
        <v>13860</v>
      </c>
      <c r="C22" s="112">
        <v>8238</v>
      </c>
      <c r="D22" s="112">
        <v>5622</v>
      </c>
      <c r="E22" s="112">
        <v>5772</v>
      </c>
      <c r="F22" s="112">
        <v>861</v>
      </c>
      <c r="G22" s="112">
        <v>4911</v>
      </c>
      <c r="H22" s="112">
        <v>8088</v>
      </c>
      <c r="I22" s="112">
        <v>7377</v>
      </c>
      <c r="J22" s="112">
        <v>711</v>
      </c>
    </row>
    <row r="23" spans="1:10" ht="12" customHeight="1">
      <c r="A23" s="132" t="s">
        <v>472</v>
      </c>
      <c r="B23" s="112">
        <v>15881</v>
      </c>
      <c r="C23" s="112">
        <v>9329</v>
      </c>
      <c r="D23" s="112">
        <v>6552</v>
      </c>
      <c r="E23" s="112">
        <v>6850</v>
      </c>
      <c r="F23" s="112">
        <v>1058</v>
      </c>
      <c r="G23" s="112">
        <v>5792</v>
      </c>
      <c r="H23" s="112">
        <v>9031</v>
      </c>
      <c r="I23" s="112">
        <v>8271</v>
      </c>
      <c r="J23" s="121">
        <v>760</v>
      </c>
    </row>
    <row r="24" spans="1:10" ht="12" customHeight="1">
      <c r="A24" s="132" t="s">
        <v>473</v>
      </c>
      <c r="B24" s="112">
        <v>17614</v>
      </c>
      <c r="C24" s="112">
        <v>10352</v>
      </c>
      <c r="D24" s="112">
        <v>7262</v>
      </c>
      <c r="E24" s="112">
        <v>7533</v>
      </c>
      <c r="F24" s="112">
        <v>1122</v>
      </c>
      <c r="G24" s="112">
        <v>6411</v>
      </c>
      <c r="H24" s="112">
        <v>10081</v>
      </c>
      <c r="I24" s="112">
        <v>9230</v>
      </c>
      <c r="J24" s="112">
        <v>851</v>
      </c>
    </row>
    <row r="25" spans="1:10" ht="12" customHeight="1">
      <c r="A25" s="132" t="s">
        <v>474</v>
      </c>
      <c r="B25" s="112">
        <v>17437</v>
      </c>
      <c r="C25" s="112">
        <v>10220</v>
      </c>
      <c r="D25" s="112">
        <v>7217</v>
      </c>
      <c r="E25" s="112">
        <v>7455</v>
      </c>
      <c r="F25" s="112">
        <v>1088</v>
      </c>
      <c r="G25" s="112">
        <v>6367</v>
      </c>
      <c r="H25" s="112">
        <v>9982</v>
      </c>
      <c r="I25" s="112">
        <v>9132</v>
      </c>
      <c r="J25" s="121">
        <v>850</v>
      </c>
    </row>
    <row r="26" spans="1:10" ht="12" customHeight="1">
      <c r="A26" s="132" t="s">
        <v>475</v>
      </c>
      <c r="B26" s="112">
        <v>9354</v>
      </c>
      <c r="C26" s="112">
        <v>5432</v>
      </c>
      <c r="D26" s="112">
        <v>3922</v>
      </c>
      <c r="E26" s="112">
        <v>4027</v>
      </c>
      <c r="F26" s="121">
        <v>547</v>
      </c>
      <c r="G26" s="112">
        <v>3480</v>
      </c>
      <c r="H26" s="112">
        <v>5327</v>
      </c>
      <c r="I26" s="112">
        <v>4885</v>
      </c>
      <c r="J26" s="121">
        <v>442</v>
      </c>
    </row>
    <row r="27" spans="1:10" ht="12" customHeight="1">
      <c r="A27" s="132" t="s">
        <v>476</v>
      </c>
      <c r="B27" s="112">
        <v>451</v>
      </c>
      <c r="C27" s="112">
        <v>191</v>
      </c>
      <c r="D27" s="112">
        <v>260</v>
      </c>
      <c r="E27" s="112">
        <v>263</v>
      </c>
      <c r="F27" s="112">
        <v>33</v>
      </c>
      <c r="G27" s="112">
        <v>230</v>
      </c>
      <c r="H27" s="112">
        <v>188</v>
      </c>
      <c r="I27" s="112">
        <v>158</v>
      </c>
      <c r="J27" s="121">
        <v>30</v>
      </c>
    </row>
    <row r="28" spans="1:10" ht="12" customHeight="1">
      <c r="A28" s="114" t="s">
        <v>276</v>
      </c>
      <c r="B28" s="115">
        <v>84254</v>
      </c>
      <c r="C28" s="115">
        <v>50001</v>
      </c>
      <c r="D28" s="115">
        <v>34253</v>
      </c>
      <c r="E28" s="115">
        <v>35405</v>
      </c>
      <c r="F28" s="115">
        <v>5328</v>
      </c>
      <c r="G28" s="115">
        <v>30077</v>
      </c>
      <c r="H28" s="115">
        <v>48849</v>
      </c>
      <c r="I28" s="115">
        <v>44673</v>
      </c>
      <c r="J28" s="115">
        <v>4176</v>
      </c>
    </row>
    <row r="29" spans="1:10" ht="24" customHeight="1">
      <c r="A29" s="126"/>
      <c r="B29" s="204" t="s">
        <v>393</v>
      </c>
      <c r="C29" s="204"/>
      <c r="D29" s="204"/>
      <c r="E29" s="204"/>
      <c r="F29" s="204"/>
      <c r="G29" s="204"/>
      <c r="H29" s="204"/>
      <c r="I29" s="204"/>
      <c r="J29" s="204"/>
    </row>
    <row r="30" spans="1:10" ht="12" customHeight="1">
      <c r="A30" s="140" t="s">
        <v>468</v>
      </c>
      <c r="B30" s="112"/>
      <c r="C30" s="112"/>
      <c r="D30" s="112"/>
      <c r="E30" s="112"/>
      <c r="F30" s="112"/>
      <c r="G30" s="112"/>
      <c r="H30" s="112"/>
      <c r="I30" s="112"/>
      <c r="J30" s="112"/>
    </row>
    <row r="31" spans="1:10" ht="12" customHeight="1">
      <c r="A31" s="132" t="s">
        <v>469</v>
      </c>
      <c r="B31" s="112">
        <v>237</v>
      </c>
      <c r="C31" s="112">
        <v>170</v>
      </c>
      <c r="D31" s="112">
        <v>67</v>
      </c>
      <c r="E31" s="112">
        <v>79</v>
      </c>
      <c r="F31" s="112">
        <v>21</v>
      </c>
      <c r="G31" s="112">
        <v>58</v>
      </c>
      <c r="H31" s="112">
        <v>158</v>
      </c>
      <c r="I31" s="112">
        <v>149</v>
      </c>
      <c r="J31" s="121">
        <v>9</v>
      </c>
    </row>
    <row r="32" spans="1:10" ht="12" customHeight="1">
      <c r="A32" s="132" t="s">
        <v>470</v>
      </c>
      <c r="B32" s="112">
        <v>8729</v>
      </c>
      <c r="C32" s="112">
        <v>5540</v>
      </c>
      <c r="D32" s="112">
        <v>3189</v>
      </c>
      <c r="E32" s="112">
        <v>3222</v>
      </c>
      <c r="F32" s="112">
        <v>539</v>
      </c>
      <c r="G32" s="112">
        <v>2683</v>
      </c>
      <c r="H32" s="112">
        <v>5507</v>
      </c>
      <c r="I32" s="112">
        <v>5001</v>
      </c>
      <c r="J32" s="121">
        <v>506</v>
      </c>
    </row>
    <row r="33" spans="1:10" ht="12" customHeight="1">
      <c r="A33" s="132" t="s">
        <v>471</v>
      </c>
      <c r="B33" s="112">
        <v>12829</v>
      </c>
      <c r="C33" s="112">
        <v>7643</v>
      </c>
      <c r="D33" s="112">
        <v>5186</v>
      </c>
      <c r="E33" s="112">
        <v>5372</v>
      </c>
      <c r="F33" s="112">
        <v>820</v>
      </c>
      <c r="G33" s="112">
        <v>4552</v>
      </c>
      <c r="H33" s="112">
        <v>7457</v>
      </c>
      <c r="I33" s="112">
        <v>6823</v>
      </c>
      <c r="J33" s="112">
        <v>634</v>
      </c>
    </row>
    <row r="34" spans="1:10" ht="12" customHeight="1">
      <c r="A34" s="132" t="s">
        <v>472</v>
      </c>
      <c r="B34" s="112">
        <v>14882</v>
      </c>
      <c r="C34" s="112">
        <v>8783</v>
      </c>
      <c r="D34" s="112">
        <v>6099</v>
      </c>
      <c r="E34" s="112">
        <v>6300</v>
      </c>
      <c r="F34" s="112">
        <v>963</v>
      </c>
      <c r="G34" s="112">
        <v>5337</v>
      </c>
      <c r="H34" s="112">
        <v>8582</v>
      </c>
      <c r="I34" s="112">
        <v>7820</v>
      </c>
      <c r="J34" s="121">
        <v>762</v>
      </c>
    </row>
    <row r="35" spans="1:10" ht="12" customHeight="1">
      <c r="A35" s="132" t="s">
        <v>473</v>
      </c>
      <c r="B35" s="112">
        <v>16517</v>
      </c>
      <c r="C35" s="112">
        <v>9731</v>
      </c>
      <c r="D35" s="112">
        <v>6786</v>
      </c>
      <c r="E35" s="112">
        <v>7060</v>
      </c>
      <c r="F35" s="112">
        <v>1066</v>
      </c>
      <c r="G35" s="112">
        <v>5994</v>
      </c>
      <c r="H35" s="112">
        <v>9457</v>
      </c>
      <c r="I35" s="112">
        <v>8665</v>
      </c>
      <c r="J35" s="112">
        <v>792</v>
      </c>
    </row>
    <row r="36" spans="1:10" ht="12" customHeight="1">
      <c r="A36" s="132" t="s">
        <v>474</v>
      </c>
      <c r="B36" s="112">
        <v>16426</v>
      </c>
      <c r="C36" s="112">
        <v>9780</v>
      </c>
      <c r="D36" s="112">
        <v>6646</v>
      </c>
      <c r="E36" s="112">
        <v>6879</v>
      </c>
      <c r="F36" s="112">
        <v>1003</v>
      </c>
      <c r="G36" s="112">
        <v>5876</v>
      </c>
      <c r="H36" s="112">
        <v>9547</v>
      </c>
      <c r="I36" s="112">
        <v>8777</v>
      </c>
      <c r="J36" s="121">
        <v>770</v>
      </c>
    </row>
    <row r="37" spans="1:10" ht="12" customHeight="1">
      <c r="A37" s="132" t="s">
        <v>475</v>
      </c>
      <c r="B37" s="112">
        <v>7844</v>
      </c>
      <c r="C37" s="112">
        <v>4469</v>
      </c>
      <c r="D37" s="112">
        <v>3375</v>
      </c>
      <c r="E37" s="112">
        <v>3439</v>
      </c>
      <c r="F37" s="121">
        <v>453</v>
      </c>
      <c r="G37" s="112">
        <v>2986</v>
      </c>
      <c r="H37" s="112">
        <v>4405</v>
      </c>
      <c r="I37" s="112">
        <v>4016</v>
      </c>
      <c r="J37" s="121">
        <v>389</v>
      </c>
    </row>
    <row r="38" spans="1:10" ht="12" customHeight="1">
      <c r="A38" s="132" t="s">
        <v>476</v>
      </c>
      <c r="B38" s="112">
        <v>264</v>
      </c>
      <c r="C38" s="112">
        <v>101</v>
      </c>
      <c r="D38" s="112">
        <v>163</v>
      </c>
      <c r="E38" s="112">
        <v>157</v>
      </c>
      <c r="F38" s="112">
        <v>13</v>
      </c>
      <c r="G38" s="112">
        <v>144</v>
      </c>
      <c r="H38" s="112">
        <v>107</v>
      </c>
      <c r="I38" s="112">
        <v>88</v>
      </c>
      <c r="J38" s="121">
        <v>19</v>
      </c>
    </row>
    <row r="39" spans="1:10" ht="12" customHeight="1">
      <c r="A39" s="114" t="s">
        <v>276</v>
      </c>
      <c r="B39" s="115">
        <v>77728</v>
      </c>
      <c r="C39" s="115">
        <v>46217</v>
      </c>
      <c r="D39" s="115">
        <v>31511</v>
      </c>
      <c r="E39" s="115">
        <v>32508</v>
      </c>
      <c r="F39" s="115">
        <v>4878</v>
      </c>
      <c r="G39" s="115">
        <v>27630</v>
      </c>
      <c r="H39" s="115">
        <v>45220</v>
      </c>
      <c r="I39" s="115">
        <v>41339</v>
      </c>
      <c r="J39" s="115">
        <v>3881</v>
      </c>
    </row>
    <row r="40" spans="1:10" ht="12" customHeight="1">
      <c r="A40" s="87" t="s">
        <v>37</v>
      </c>
      <c r="B40" s="112"/>
      <c r="C40" s="112"/>
      <c r="D40" s="112"/>
      <c r="E40" s="112"/>
      <c r="F40" s="112"/>
      <c r="G40" s="112"/>
      <c r="H40" s="112"/>
      <c r="I40" s="112"/>
      <c r="J40" s="112"/>
    </row>
    <row r="41" spans="1:10" ht="19.899999999999999" customHeight="1">
      <c r="A41" s="216" t="s">
        <v>669</v>
      </c>
      <c r="B41" s="221"/>
      <c r="C41" s="221"/>
      <c r="D41" s="221"/>
      <c r="E41" s="221"/>
      <c r="F41" s="221"/>
      <c r="G41" s="221"/>
      <c r="H41" s="221"/>
      <c r="I41" s="221"/>
      <c r="J41" s="221"/>
    </row>
    <row r="42" spans="1:10" ht="12" customHeight="1">
      <c r="A42" s="124"/>
    </row>
    <row r="43" spans="1:10" ht="12" customHeight="1"/>
    <row r="44" spans="1:10" ht="12" customHeight="1"/>
    <row r="45" spans="1:10" ht="12" customHeight="1"/>
    <row r="46" spans="1:10" ht="12" customHeight="1"/>
    <row r="47" spans="1:10" ht="12" customHeight="1"/>
    <row r="48" spans="1:10" ht="12" customHeight="1"/>
    <row r="49" s="87" customFormat="1" ht="12" customHeight="1"/>
    <row r="50" s="87" customFormat="1" ht="12" customHeight="1"/>
    <row r="51" s="87" customFormat="1" ht="12" customHeight="1"/>
    <row r="52" s="87" customFormat="1" ht="12" customHeight="1"/>
    <row r="53" s="87" customFormat="1" ht="12" customHeight="1"/>
    <row r="54" s="87" customFormat="1" ht="12" customHeight="1"/>
    <row r="55" s="87" customFormat="1" ht="12" customHeight="1"/>
    <row r="56" s="87" customFormat="1" ht="12" customHeight="1"/>
    <row r="57" s="87" customFormat="1" ht="12" customHeight="1"/>
    <row r="58" s="87" customFormat="1" ht="12" customHeight="1"/>
    <row r="59" s="87" customFormat="1" ht="12" customHeight="1"/>
    <row r="60" s="87" customFormat="1" ht="12" customHeight="1"/>
    <row r="61" s="87" customFormat="1" ht="12" customHeight="1"/>
    <row r="62" s="87" customFormat="1" ht="12" customHeight="1"/>
    <row r="63" s="87" customFormat="1" ht="12" customHeight="1"/>
    <row r="64" s="87" customFormat="1" ht="12" customHeight="1"/>
    <row r="65" s="87" customFormat="1" ht="12" customHeight="1"/>
    <row r="66" s="87" customFormat="1" ht="12" customHeight="1"/>
    <row r="67" s="87" customFormat="1" ht="12" customHeight="1"/>
    <row r="68" s="87" customFormat="1" ht="12" customHeight="1"/>
    <row r="69" s="87" customFormat="1" ht="12" customHeight="1"/>
    <row r="70" s="87" customFormat="1" ht="12" customHeight="1"/>
    <row r="71" s="87" customFormat="1" ht="12" customHeight="1"/>
    <row r="72" s="87" customFormat="1" ht="12" customHeight="1"/>
    <row r="73" s="87" customFormat="1" ht="12" customHeight="1"/>
  </sheetData>
  <mergeCells count="17">
    <mergeCell ref="A41:J41"/>
    <mergeCell ref="F5:G5"/>
    <mergeCell ref="H5:H6"/>
    <mergeCell ref="I5:J5"/>
    <mergeCell ref="B7:J7"/>
    <mergeCell ref="B18:J18"/>
    <mergeCell ref="B29:J29"/>
    <mergeCell ref="A1:J1"/>
    <mergeCell ref="A3:A6"/>
    <mergeCell ref="B3:B6"/>
    <mergeCell ref="C3:D3"/>
    <mergeCell ref="E3:J3"/>
    <mergeCell ref="C4:C6"/>
    <mergeCell ref="D4:D6"/>
    <mergeCell ref="E4:G4"/>
    <mergeCell ref="H4:J4"/>
    <mergeCell ref="E5:E6"/>
  </mergeCells>
  <hyperlinks>
    <hyperlink ref="A1:J1" location="Inhaltsverzeichnis!A66" display="2.20  Kinder in Tageseinrichtungen am 01.03.2026 nach Geschlecht¹, Alter sowie Migrationshintergrund" xr:uid="{45CAA498-72D6-4DE5-AEAC-E8F6BB217DC0}"/>
  </hyperlinks>
  <pageMargins left="0.59055118110236227" right="0.59055118110236227" top="0.78740157480314965" bottom="0.59055118110236227" header="0.31496062992125984" footer="0.23622047244094491"/>
  <pageSetup paperSize="9" firstPageNumber="33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6ACA-5BAB-479B-80E6-A928C8CDE870}">
  <dimension ref="A1:L46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43.28515625" style="108" customWidth="1"/>
    <col min="2" max="16384" width="11.42578125" style="108"/>
  </cols>
  <sheetData>
    <row r="1" spans="1:12" s="87" customFormat="1" ht="24" customHeight="1">
      <c r="A1" s="211" t="s">
        <v>673</v>
      </c>
      <c r="B1" s="211"/>
      <c r="C1" s="211"/>
      <c r="D1" s="211"/>
      <c r="E1" s="211"/>
      <c r="F1" s="152"/>
      <c r="G1" s="152"/>
      <c r="H1" s="152"/>
      <c r="I1" s="152"/>
      <c r="J1" s="152"/>
    </row>
    <row r="2" spans="1:12" s="87" customFormat="1" ht="12" customHeight="1"/>
    <row r="3" spans="1:12" s="87" customFormat="1" ht="28.15" customHeight="1">
      <c r="A3" s="212" t="s">
        <v>460</v>
      </c>
      <c r="B3" s="208" t="s">
        <v>40</v>
      </c>
      <c r="C3" s="208" t="s">
        <v>227</v>
      </c>
      <c r="D3" s="209"/>
    </row>
    <row r="4" spans="1:12" s="87" customFormat="1" ht="28.15" customHeight="1">
      <c r="A4" s="213"/>
      <c r="B4" s="208"/>
      <c r="C4" s="138" t="s">
        <v>228</v>
      </c>
      <c r="D4" s="139" t="s">
        <v>229</v>
      </c>
    </row>
    <row r="5" spans="1:12" s="87" customFormat="1" ht="24" customHeight="1">
      <c r="A5" s="126"/>
      <c r="B5" s="210" t="s">
        <v>40</v>
      </c>
      <c r="C5" s="210"/>
      <c r="D5" s="210"/>
      <c r="E5" s="115"/>
      <c r="F5" s="115"/>
      <c r="G5" s="115"/>
      <c r="H5" s="115"/>
      <c r="I5" s="115"/>
      <c r="J5" s="115"/>
    </row>
    <row r="6" spans="1:12" s="87" customFormat="1" ht="12" customHeight="1">
      <c r="A6" s="142" t="s">
        <v>469</v>
      </c>
      <c r="B6" s="112">
        <v>496</v>
      </c>
      <c r="C6" s="112">
        <v>98</v>
      </c>
      <c r="D6" s="112">
        <v>398</v>
      </c>
      <c r="E6" s="121"/>
      <c r="F6" s="112"/>
      <c r="G6" s="121"/>
      <c r="H6" s="112"/>
      <c r="I6" s="121"/>
      <c r="J6" s="121"/>
      <c r="K6" s="112"/>
    </row>
    <row r="7" spans="1:12" s="87" customFormat="1" ht="12" customHeight="1">
      <c r="A7" s="142" t="s">
        <v>470</v>
      </c>
      <c r="B7" s="112">
        <v>18127</v>
      </c>
      <c r="C7" s="112">
        <v>3376</v>
      </c>
      <c r="D7" s="112">
        <v>14751</v>
      </c>
      <c r="E7" s="121"/>
      <c r="F7" s="112"/>
      <c r="G7" s="121"/>
      <c r="H7" s="112"/>
      <c r="I7" s="112"/>
      <c r="J7" s="121"/>
      <c r="K7" s="112"/>
    </row>
    <row r="8" spans="1:12" s="87" customFormat="1" ht="12" customHeight="1">
      <c r="A8" s="142" t="s">
        <v>471</v>
      </c>
      <c r="B8" s="112">
        <v>26689</v>
      </c>
      <c r="C8" s="112">
        <v>5084</v>
      </c>
      <c r="D8" s="112">
        <v>21605</v>
      </c>
      <c r="E8" s="121"/>
      <c r="F8" s="112"/>
      <c r="G8" s="121"/>
      <c r="H8" s="112"/>
      <c r="I8" s="112"/>
      <c r="J8" s="112"/>
      <c r="K8" s="112"/>
    </row>
    <row r="9" spans="1:12" s="87" customFormat="1" ht="12" customHeight="1">
      <c r="A9" s="142" t="s">
        <v>472</v>
      </c>
      <c r="B9" s="112">
        <v>30763</v>
      </c>
      <c r="C9" s="112">
        <v>5768</v>
      </c>
      <c r="D9" s="112">
        <v>24995</v>
      </c>
      <c r="E9" s="121"/>
      <c r="F9" s="112"/>
      <c r="G9" s="121"/>
      <c r="H9" s="112"/>
      <c r="I9" s="112"/>
      <c r="J9" s="112"/>
      <c r="K9" s="112"/>
    </row>
    <row r="10" spans="1:12" s="87" customFormat="1" ht="12" customHeight="1">
      <c r="A10" s="142" t="s">
        <v>473</v>
      </c>
      <c r="B10" s="112">
        <v>34131</v>
      </c>
      <c r="C10" s="112">
        <v>6528</v>
      </c>
      <c r="D10" s="112">
        <v>27603</v>
      </c>
      <c r="E10" s="121"/>
      <c r="F10" s="112"/>
      <c r="G10" s="121"/>
      <c r="H10" s="112"/>
      <c r="I10" s="112"/>
      <c r="J10" s="112"/>
      <c r="K10" s="112"/>
    </row>
    <row r="11" spans="1:12" s="87" customFormat="1" ht="12" customHeight="1">
      <c r="A11" s="142" t="s">
        <v>474</v>
      </c>
      <c r="B11" s="112">
        <v>33863</v>
      </c>
      <c r="C11" s="112">
        <v>6746</v>
      </c>
      <c r="D11" s="112">
        <v>27117</v>
      </c>
      <c r="E11" s="121"/>
      <c r="F11" s="112"/>
      <c r="G11" s="121"/>
      <c r="H11" s="112"/>
      <c r="I11" s="112"/>
      <c r="J11" s="112"/>
      <c r="K11" s="112"/>
    </row>
    <row r="12" spans="1:12" s="87" customFormat="1" ht="12" customHeight="1">
      <c r="A12" s="142" t="s">
        <v>475</v>
      </c>
      <c r="B12" s="112">
        <v>17198</v>
      </c>
      <c r="C12" s="112">
        <v>3614</v>
      </c>
      <c r="D12" s="112">
        <v>13584</v>
      </c>
      <c r="E12" s="121"/>
      <c r="F12" s="112"/>
      <c r="G12" s="121"/>
      <c r="H12" s="112"/>
      <c r="I12" s="112"/>
      <c r="J12" s="112"/>
      <c r="K12" s="112"/>
    </row>
    <row r="13" spans="1:12" s="87" customFormat="1" ht="12" customHeight="1">
      <c r="A13" s="142" t="s">
        <v>496</v>
      </c>
      <c r="B13" s="112">
        <v>715</v>
      </c>
      <c r="C13" s="112">
        <v>170</v>
      </c>
      <c r="D13" s="121">
        <v>545</v>
      </c>
      <c r="E13" s="121"/>
      <c r="F13" s="121"/>
      <c r="G13" s="121"/>
      <c r="H13" s="112"/>
      <c r="I13" s="121"/>
      <c r="J13" s="121"/>
      <c r="K13" s="112"/>
    </row>
    <row r="14" spans="1:12" s="87" customFormat="1" ht="12" customHeight="1">
      <c r="A14" s="135" t="s">
        <v>40</v>
      </c>
      <c r="B14" s="115">
        <v>161982</v>
      </c>
      <c r="C14" s="115">
        <v>31384</v>
      </c>
      <c r="D14" s="115">
        <v>130598</v>
      </c>
      <c r="E14" s="121"/>
      <c r="F14" s="115"/>
      <c r="G14" s="115"/>
      <c r="H14" s="115"/>
      <c r="I14" s="115"/>
      <c r="J14" s="115"/>
      <c r="K14" s="112"/>
    </row>
    <row r="15" spans="1:12" s="87" customFormat="1" ht="12" customHeight="1">
      <c r="A15" s="125" t="s">
        <v>477</v>
      </c>
      <c r="B15" s="112" t="s">
        <v>235</v>
      </c>
      <c r="C15" s="112" t="s">
        <v>235</v>
      </c>
      <c r="D15" s="112" t="s">
        <v>235</v>
      </c>
      <c r="E15" s="121"/>
      <c r="F15" s="112"/>
      <c r="G15" s="112"/>
      <c r="H15" s="112"/>
      <c r="I15" s="112"/>
      <c r="J15" s="112"/>
      <c r="K15" s="112"/>
      <c r="L15" s="112"/>
    </row>
    <row r="16" spans="1:12" s="87" customFormat="1" ht="12" customHeight="1">
      <c r="A16" s="126" t="s">
        <v>497</v>
      </c>
      <c r="B16" s="112">
        <v>67913</v>
      </c>
      <c r="C16" s="112">
        <v>15883</v>
      </c>
      <c r="D16" s="112">
        <v>52030</v>
      </c>
      <c r="E16" s="121"/>
      <c r="F16" s="112"/>
      <c r="G16" s="112"/>
      <c r="H16" s="112"/>
      <c r="I16" s="112"/>
      <c r="J16" s="112"/>
      <c r="K16" s="112"/>
      <c r="L16" s="112"/>
    </row>
    <row r="17" spans="1:12" s="87" customFormat="1" ht="12" customHeight="1">
      <c r="A17" s="126" t="s">
        <v>498</v>
      </c>
      <c r="B17" s="121">
        <v>65764</v>
      </c>
      <c r="C17" s="112">
        <v>14394</v>
      </c>
      <c r="D17" s="112">
        <v>51370</v>
      </c>
      <c r="E17" s="121"/>
      <c r="F17" s="112"/>
      <c r="G17" s="112"/>
      <c r="H17" s="112"/>
      <c r="I17" s="112"/>
      <c r="J17" s="112"/>
      <c r="K17" s="112"/>
      <c r="L17" s="112"/>
    </row>
    <row r="18" spans="1:12" s="87" customFormat="1" ht="24" customHeight="1">
      <c r="A18" s="126"/>
      <c r="B18" s="210" t="s">
        <v>392</v>
      </c>
      <c r="C18" s="210"/>
      <c r="D18" s="210"/>
      <c r="E18" s="121"/>
      <c r="F18" s="115"/>
      <c r="G18" s="115"/>
      <c r="H18" s="115"/>
      <c r="I18" s="115"/>
      <c r="J18" s="115"/>
    </row>
    <row r="19" spans="1:12" s="87" customFormat="1" ht="12" customHeight="1">
      <c r="A19" s="142" t="s">
        <v>469</v>
      </c>
      <c r="B19" s="112">
        <v>259</v>
      </c>
      <c r="C19" s="112">
        <v>52</v>
      </c>
      <c r="D19" s="112">
        <v>207</v>
      </c>
      <c r="E19" s="121"/>
      <c r="F19" s="112"/>
      <c r="G19" s="121"/>
      <c r="H19" s="112"/>
      <c r="I19" s="121"/>
      <c r="J19" s="121"/>
      <c r="K19" s="112"/>
    </row>
    <row r="20" spans="1:12" s="87" customFormat="1" ht="12" customHeight="1">
      <c r="A20" s="142" t="s">
        <v>470</v>
      </c>
      <c r="B20" s="112">
        <v>9398</v>
      </c>
      <c r="C20" s="112">
        <v>1802</v>
      </c>
      <c r="D20" s="112">
        <v>7596</v>
      </c>
      <c r="E20" s="121"/>
      <c r="F20" s="112"/>
      <c r="G20" s="121"/>
      <c r="H20" s="112"/>
      <c r="I20" s="112"/>
      <c r="J20" s="121"/>
      <c r="K20" s="112"/>
    </row>
    <row r="21" spans="1:12" s="87" customFormat="1" ht="12" customHeight="1">
      <c r="A21" s="142" t="s">
        <v>471</v>
      </c>
      <c r="B21" s="112">
        <v>13860</v>
      </c>
      <c r="C21" s="112">
        <v>2650</v>
      </c>
      <c r="D21" s="112">
        <v>11210</v>
      </c>
      <c r="E21" s="121"/>
      <c r="F21" s="112"/>
      <c r="G21" s="121"/>
      <c r="H21" s="112"/>
      <c r="I21" s="112"/>
      <c r="J21" s="112"/>
      <c r="K21" s="112"/>
    </row>
    <row r="22" spans="1:12" s="87" customFormat="1" ht="12" customHeight="1">
      <c r="A22" s="142" t="s">
        <v>472</v>
      </c>
      <c r="B22" s="112">
        <v>15881</v>
      </c>
      <c r="C22" s="112">
        <v>2999</v>
      </c>
      <c r="D22" s="112">
        <v>12882</v>
      </c>
      <c r="E22" s="121"/>
      <c r="F22" s="112"/>
      <c r="G22" s="121"/>
      <c r="H22" s="112"/>
      <c r="I22" s="112"/>
      <c r="J22" s="112"/>
      <c r="K22" s="112"/>
    </row>
    <row r="23" spans="1:12" s="87" customFormat="1" ht="12" customHeight="1">
      <c r="A23" s="142" t="s">
        <v>473</v>
      </c>
      <c r="B23" s="112">
        <v>17614</v>
      </c>
      <c r="C23" s="112">
        <v>3399</v>
      </c>
      <c r="D23" s="112">
        <v>14215</v>
      </c>
      <c r="E23" s="121"/>
      <c r="F23" s="112"/>
      <c r="G23" s="121"/>
      <c r="H23" s="112"/>
      <c r="I23" s="112"/>
      <c r="J23" s="112"/>
      <c r="K23" s="112"/>
    </row>
    <row r="24" spans="1:12" s="87" customFormat="1" ht="12" customHeight="1">
      <c r="A24" s="142" t="s">
        <v>474</v>
      </c>
      <c r="B24" s="112">
        <v>17437</v>
      </c>
      <c r="C24" s="112">
        <v>3523</v>
      </c>
      <c r="D24" s="112">
        <v>13914</v>
      </c>
      <c r="E24" s="121"/>
      <c r="F24" s="112"/>
      <c r="G24" s="121"/>
      <c r="H24" s="112"/>
      <c r="I24" s="112"/>
      <c r="J24" s="112"/>
      <c r="K24" s="112"/>
    </row>
    <row r="25" spans="1:12" s="87" customFormat="1" ht="12" customHeight="1">
      <c r="A25" s="142" t="s">
        <v>475</v>
      </c>
      <c r="B25" s="112">
        <v>9354</v>
      </c>
      <c r="C25" s="112">
        <v>1962</v>
      </c>
      <c r="D25" s="112">
        <v>7392</v>
      </c>
      <c r="E25" s="121"/>
      <c r="F25" s="112"/>
      <c r="G25" s="121"/>
      <c r="H25" s="112"/>
      <c r="I25" s="112"/>
      <c r="J25" s="112"/>
      <c r="K25" s="112"/>
    </row>
    <row r="26" spans="1:12" s="87" customFormat="1" ht="12" customHeight="1">
      <c r="A26" s="142" t="s">
        <v>496</v>
      </c>
      <c r="B26" s="112">
        <v>451</v>
      </c>
      <c r="C26" s="112">
        <v>97</v>
      </c>
      <c r="D26" s="121">
        <v>354</v>
      </c>
      <c r="E26" s="121"/>
      <c r="F26" s="121"/>
      <c r="G26" s="121"/>
      <c r="H26" s="112"/>
      <c r="I26" s="121"/>
      <c r="J26" s="121"/>
      <c r="K26" s="112"/>
    </row>
    <row r="27" spans="1:12" s="87" customFormat="1" ht="12" customHeight="1">
      <c r="A27" s="135" t="s">
        <v>276</v>
      </c>
      <c r="B27" s="115">
        <v>84254</v>
      </c>
      <c r="C27" s="115">
        <v>16484</v>
      </c>
      <c r="D27" s="115">
        <v>67770</v>
      </c>
      <c r="E27" s="121"/>
      <c r="F27" s="115"/>
      <c r="G27" s="115"/>
      <c r="H27" s="115"/>
      <c r="I27" s="115"/>
      <c r="J27" s="115"/>
      <c r="K27" s="112"/>
    </row>
    <row r="28" spans="1:12" s="87" customFormat="1" ht="12" customHeight="1">
      <c r="A28" s="125" t="s">
        <v>477</v>
      </c>
      <c r="B28" s="112" t="s">
        <v>235</v>
      </c>
      <c r="C28" s="112" t="s">
        <v>235</v>
      </c>
      <c r="D28" s="112" t="s">
        <v>235</v>
      </c>
      <c r="E28" s="121"/>
      <c r="F28" s="112"/>
      <c r="G28" s="112"/>
      <c r="H28" s="112"/>
      <c r="I28" s="112"/>
      <c r="J28" s="112"/>
      <c r="K28" s="112"/>
      <c r="L28" s="112"/>
    </row>
    <row r="29" spans="1:12" s="87" customFormat="1" ht="12" customHeight="1">
      <c r="A29" s="126" t="s">
        <v>497</v>
      </c>
      <c r="B29" s="112">
        <v>35405</v>
      </c>
      <c r="C29" s="112">
        <v>8400</v>
      </c>
      <c r="D29" s="112">
        <v>27005</v>
      </c>
      <c r="E29" s="121"/>
      <c r="F29" s="112"/>
      <c r="G29" s="112"/>
      <c r="H29" s="112"/>
      <c r="I29" s="112"/>
      <c r="J29" s="112"/>
      <c r="K29" s="112"/>
      <c r="L29" s="112"/>
    </row>
    <row r="30" spans="1:12" s="87" customFormat="1" ht="12" customHeight="1">
      <c r="A30" s="126" t="s">
        <v>498</v>
      </c>
      <c r="B30" s="112">
        <v>34253</v>
      </c>
      <c r="C30" s="112">
        <v>7600</v>
      </c>
      <c r="D30" s="112">
        <v>26653</v>
      </c>
      <c r="E30" s="121"/>
      <c r="F30" s="121"/>
      <c r="G30" s="121"/>
      <c r="H30" s="121"/>
      <c r="I30" s="121"/>
      <c r="J30" s="121"/>
      <c r="K30" s="121"/>
      <c r="L30" s="112"/>
    </row>
    <row r="31" spans="1:12" s="87" customFormat="1" ht="24" customHeight="1">
      <c r="A31" s="126"/>
      <c r="B31" s="210" t="s">
        <v>393</v>
      </c>
      <c r="C31" s="210"/>
      <c r="D31" s="210"/>
      <c r="E31" s="121"/>
      <c r="F31" s="115"/>
      <c r="G31" s="115"/>
      <c r="H31" s="115"/>
      <c r="I31" s="115"/>
      <c r="J31" s="115"/>
    </row>
    <row r="32" spans="1:12" s="87" customFormat="1" ht="12" customHeight="1">
      <c r="A32" s="142" t="s">
        <v>469</v>
      </c>
      <c r="B32" s="112">
        <v>237</v>
      </c>
      <c r="C32" s="112">
        <v>46</v>
      </c>
      <c r="D32" s="112">
        <v>191</v>
      </c>
      <c r="E32" s="121"/>
      <c r="F32" s="112"/>
      <c r="G32" s="121"/>
      <c r="H32" s="112"/>
      <c r="I32" s="121"/>
      <c r="J32" s="121"/>
      <c r="K32" s="112"/>
    </row>
    <row r="33" spans="1:12" s="87" customFormat="1" ht="12" customHeight="1">
      <c r="A33" s="142" t="s">
        <v>470</v>
      </c>
      <c r="B33" s="112">
        <v>8729</v>
      </c>
      <c r="C33" s="112">
        <v>1574</v>
      </c>
      <c r="D33" s="112">
        <v>7155</v>
      </c>
      <c r="E33" s="121"/>
      <c r="F33" s="112"/>
      <c r="G33" s="121"/>
      <c r="H33" s="112"/>
      <c r="I33" s="112"/>
      <c r="J33" s="121"/>
      <c r="K33" s="112"/>
    </row>
    <row r="34" spans="1:12" s="87" customFormat="1" ht="12" customHeight="1">
      <c r="A34" s="142" t="s">
        <v>471</v>
      </c>
      <c r="B34" s="112">
        <v>12829</v>
      </c>
      <c r="C34" s="112">
        <v>2434</v>
      </c>
      <c r="D34" s="112">
        <v>10395</v>
      </c>
      <c r="E34" s="121"/>
      <c r="F34" s="112"/>
      <c r="G34" s="121"/>
      <c r="H34" s="112"/>
      <c r="I34" s="112"/>
      <c r="J34" s="112"/>
      <c r="K34" s="112"/>
    </row>
    <row r="35" spans="1:12" s="87" customFormat="1" ht="12" customHeight="1">
      <c r="A35" s="142" t="s">
        <v>472</v>
      </c>
      <c r="B35" s="112">
        <v>14882</v>
      </c>
      <c r="C35" s="112">
        <v>2769</v>
      </c>
      <c r="D35" s="112">
        <v>12113</v>
      </c>
      <c r="E35" s="121"/>
      <c r="F35" s="112"/>
      <c r="G35" s="121"/>
      <c r="H35" s="112"/>
      <c r="I35" s="112"/>
      <c r="J35" s="112"/>
      <c r="K35" s="112"/>
    </row>
    <row r="36" spans="1:12" s="87" customFormat="1" ht="12" customHeight="1">
      <c r="A36" s="142" t="s">
        <v>473</v>
      </c>
      <c r="B36" s="112">
        <v>16517</v>
      </c>
      <c r="C36" s="112">
        <v>3129</v>
      </c>
      <c r="D36" s="112">
        <v>13388</v>
      </c>
      <c r="E36" s="121"/>
      <c r="F36" s="112"/>
      <c r="G36" s="121"/>
      <c r="H36" s="112"/>
      <c r="I36" s="112"/>
      <c r="J36" s="112"/>
      <c r="K36" s="112"/>
    </row>
    <row r="37" spans="1:12" s="87" customFormat="1" ht="12" customHeight="1">
      <c r="A37" s="142" t="s">
        <v>474</v>
      </c>
      <c r="B37" s="112">
        <v>16426</v>
      </c>
      <c r="C37" s="112">
        <v>3223</v>
      </c>
      <c r="D37" s="112">
        <v>13203</v>
      </c>
      <c r="E37" s="121"/>
      <c r="F37" s="112"/>
      <c r="G37" s="121"/>
      <c r="H37" s="112"/>
      <c r="I37" s="112"/>
      <c r="J37" s="112"/>
      <c r="K37" s="112"/>
    </row>
    <row r="38" spans="1:12" s="87" customFormat="1" ht="12" customHeight="1">
      <c r="A38" s="142" t="s">
        <v>475</v>
      </c>
      <c r="B38" s="112">
        <v>7844</v>
      </c>
      <c r="C38" s="112">
        <v>1652</v>
      </c>
      <c r="D38" s="112">
        <v>6192</v>
      </c>
      <c r="E38" s="121"/>
      <c r="F38" s="112"/>
      <c r="G38" s="121"/>
      <c r="H38" s="112"/>
      <c r="I38" s="112"/>
      <c r="J38" s="112"/>
      <c r="K38" s="112"/>
    </row>
    <row r="39" spans="1:12" s="87" customFormat="1" ht="12" customHeight="1">
      <c r="A39" s="142" t="s">
        <v>496</v>
      </c>
      <c r="B39" s="112">
        <v>264</v>
      </c>
      <c r="C39" s="112">
        <v>73</v>
      </c>
      <c r="D39" s="121">
        <v>191</v>
      </c>
      <c r="E39" s="121"/>
      <c r="F39" s="121"/>
      <c r="G39" s="121"/>
      <c r="H39" s="112"/>
      <c r="I39" s="121"/>
      <c r="J39" s="121"/>
      <c r="K39" s="112"/>
    </row>
    <row r="40" spans="1:12" s="87" customFormat="1" ht="12" customHeight="1">
      <c r="A40" s="135" t="s">
        <v>276</v>
      </c>
      <c r="B40" s="115">
        <v>77728</v>
      </c>
      <c r="C40" s="115">
        <v>14900</v>
      </c>
      <c r="D40" s="115">
        <v>62828</v>
      </c>
      <c r="E40" s="121"/>
      <c r="F40" s="115"/>
      <c r="G40" s="115"/>
      <c r="H40" s="115"/>
      <c r="I40" s="115"/>
      <c r="J40" s="115"/>
      <c r="K40" s="112"/>
    </row>
    <row r="41" spans="1:12" s="87" customFormat="1" ht="12" customHeight="1">
      <c r="A41" s="125" t="s">
        <v>477</v>
      </c>
      <c r="B41" s="112" t="s">
        <v>235</v>
      </c>
      <c r="C41" s="112" t="s">
        <v>235</v>
      </c>
      <c r="D41" s="112" t="s">
        <v>235</v>
      </c>
      <c r="E41" s="121"/>
      <c r="F41" s="112"/>
      <c r="G41" s="112"/>
      <c r="H41" s="112"/>
      <c r="I41" s="112"/>
      <c r="J41" s="112"/>
      <c r="K41" s="112"/>
      <c r="L41" s="112"/>
    </row>
    <row r="42" spans="1:12" s="87" customFormat="1" ht="12" customHeight="1">
      <c r="A42" s="126" t="s">
        <v>497</v>
      </c>
      <c r="B42" s="112">
        <v>32508</v>
      </c>
      <c r="C42" s="112">
        <v>7483</v>
      </c>
      <c r="D42" s="112">
        <v>25025</v>
      </c>
      <c r="E42" s="121"/>
      <c r="F42" s="112"/>
      <c r="G42" s="112"/>
      <c r="H42" s="112"/>
      <c r="I42" s="112"/>
      <c r="J42" s="112"/>
      <c r="K42" s="112"/>
      <c r="L42" s="112"/>
    </row>
    <row r="43" spans="1:12" s="87" customFormat="1" ht="12" customHeight="1">
      <c r="A43" s="126" t="s">
        <v>498</v>
      </c>
      <c r="B43" s="112">
        <v>31511</v>
      </c>
      <c r="C43" s="112">
        <v>6794</v>
      </c>
      <c r="D43" s="112">
        <v>24717</v>
      </c>
      <c r="E43" s="121"/>
      <c r="F43" s="112"/>
      <c r="G43" s="112"/>
      <c r="H43" s="112"/>
      <c r="I43" s="112"/>
      <c r="J43" s="112"/>
      <c r="K43" s="112"/>
      <c r="L43" s="112"/>
    </row>
    <row r="44" spans="1:12">
      <c r="A44" s="87" t="s">
        <v>37</v>
      </c>
    </row>
    <row r="45" spans="1:12" ht="19.899999999999999" customHeight="1">
      <c r="A45" s="216" t="s">
        <v>674</v>
      </c>
      <c r="B45" s="216"/>
      <c r="C45" s="216"/>
      <c r="D45" s="216"/>
      <c r="E45" s="117"/>
      <c r="F45" s="87"/>
      <c r="G45" s="87"/>
      <c r="H45" s="87"/>
      <c r="I45" s="87"/>
    </row>
    <row r="46" spans="1:12">
      <c r="A46" s="124"/>
      <c r="B46" s="87"/>
      <c r="C46" s="87"/>
      <c r="D46" s="87"/>
      <c r="E46" s="87"/>
      <c r="F46" s="87"/>
      <c r="G46" s="87"/>
      <c r="H46" s="87"/>
      <c r="I46" s="87"/>
    </row>
  </sheetData>
  <mergeCells count="8">
    <mergeCell ref="A45:D45"/>
    <mergeCell ref="B31:D31"/>
    <mergeCell ref="A1:E1"/>
    <mergeCell ref="A3:A4"/>
    <mergeCell ref="B3:B4"/>
    <mergeCell ref="C3:D3"/>
    <mergeCell ref="B5:D5"/>
    <mergeCell ref="B18:D18"/>
  </mergeCells>
  <hyperlinks>
    <hyperlink ref="A1:E1" location="Inhaltsverzeichnis!A70" display="Inhaltsverzeichnis!A70" xr:uid="{E0B0522C-8DD8-4142-8256-AAD6B70E1C48}"/>
  </hyperlinks>
  <pageMargins left="0.59055118110236227" right="0.59055118110236227" top="0.78740157480314965" bottom="0.59055118110236227" header="0.31496062992125984" footer="0.23622047244094491"/>
  <pageSetup paperSize="9" firstPageNumber="34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D24D-49CF-4F30-9B32-8F7A51951873}">
  <dimension ref="A1:F36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8.85546875" style="108" customWidth="1"/>
    <col min="2" max="4" width="14.28515625" style="108" customWidth="1"/>
    <col min="5" max="16384" width="11.42578125" style="108"/>
  </cols>
  <sheetData>
    <row r="1" spans="1:5" s="87" customFormat="1" ht="12">
      <c r="A1" s="239" t="s">
        <v>629</v>
      </c>
      <c r="B1" s="239"/>
      <c r="C1" s="239"/>
      <c r="D1" s="239"/>
    </row>
    <row r="2" spans="1:5" s="87" customFormat="1" ht="11.25"/>
    <row r="3" spans="1:5" s="87" customFormat="1" ht="11.25">
      <c r="A3" s="213" t="s">
        <v>226</v>
      </c>
      <c r="B3" s="208" t="s">
        <v>40</v>
      </c>
      <c r="C3" s="224" t="s">
        <v>499</v>
      </c>
      <c r="D3" s="225"/>
    </row>
    <row r="4" spans="1:5" s="87" customFormat="1" ht="22.5">
      <c r="A4" s="213"/>
      <c r="B4" s="208"/>
      <c r="C4" s="144" t="s">
        <v>232</v>
      </c>
      <c r="D4" s="110" t="s">
        <v>500</v>
      </c>
    </row>
    <row r="5" spans="1:5" s="87" customFormat="1" ht="24" customHeight="1">
      <c r="A5" s="87" t="s">
        <v>230</v>
      </c>
      <c r="B5" s="112"/>
      <c r="C5" s="112"/>
      <c r="D5" s="112"/>
    </row>
    <row r="6" spans="1:5" s="87" customFormat="1" ht="12" customHeight="1">
      <c r="A6" s="125" t="s">
        <v>231</v>
      </c>
      <c r="B6" s="112"/>
      <c r="C6" s="112"/>
      <c r="D6" s="112"/>
    </row>
    <row r="7" spans="1:5" s="87" customFormat="1" ht="12" customHeight="1">
      <c r="A7" s="132" t="s">
        <v>232</v>
      </c>
      <c r="B7" s="112">
        <v>386</v>
      </c>
      <c r="C7" s="112">
        <v>386</v>
      </c>
      <c r="D7" s="121" t="s">
        <v>10</v>
      </c>
      <c r="E7" s="112"/>
    </row>
    <row r="8" spans="1:5" s="87" customFormat="1" ht="12" customHeight="1">
      <c r="A8" s="132" t="s">
        <v>233</v>
      </c>
      <c r="B8" s="112">
        <v>10831</v>
      </c>
      <c r="C8" s="112">
        <v>1146</v>
      </c>
      <c r="D8" s="112">
        <v>9685</v>
      </c>
      <c r="E8" s="112"/>
    </row>
    <row r="9" spans="1:5" s="87" customFormat="1" ht="12" customHeight="1">
      <c r="A9" s="132" t="s">
        <v>234</v>
      </c>
      <c r="B9" s="112">
        <v>150765</v>
      </c>
      <c r="C9" s="112">
        <v>43780</v>
      </c>
      <c r="D9" s="112">
        <v>106985</v>
      </c>
      <c r="E9" s="112"/>
    </row>
    <row r="10" spans="1:5" s="87" customFormat="1" ht="12" customHeight="1">
      <c r="A10" s="125" t="s">
        <v>178</v>
      </c>
      <c r="B10" s="112" t="s">
        <v>235</v>
      </c>
      <c r="C10" s="112" t="s">
        <v>235</v>
      </c>
      <c r="D10" s="112" t="s">
        <v>235</v>
      </c>
      <c r="E10" s="112"/>
    </row>
    <row r="11" spans="1:5" s="87" customFormat="1" ht="12" customHeight="1">
      <c r="A11" s="132" t="s">
        <v>501</v>
      </c>
      <c r="B11" s="112">
        <v>29033</v>
      </c>
      <c r="C11" s="112">
        <v>8981</v>
      </c>
      <c r="D11" s="112">
        <v>20052</v>
      </c>
      <c r="E11" s="112"/>
    </row>
    <row r="12" spans="1:5" s="87" customFormat="1" ht="12" customHeight="1">
      <c r="A12" s="136" t="s">
        <v>178</v>
      </c>
      <c r="B12" s="112" t="s">
        <v>235</v>
      </c>
      <c r="C12" s="112" t="s">
        <v>235</v>
      </c>
      <c r="D12" s="112" t="s">
        <v>235</v>
      </c>
      <c r="E12" s="112"/>
    </row>
    <row r="13" spans="1:5" s="87" customFormat="1" ht="12" customHeight="1">
      <c r="A13" s="136" t="s">
        <v>502</v>
      </c>
      <c r="B13" s="112" t="s">
        <v>235</v>
      </c>
      <c r="C13" s="112" t="s">
        <v>235</v>
      </c>
      <c r="D13" s="112" t="s">
        <v>235</v>
      </c>
      <c r="E13" s="112"/>
    </row>
    <row r="14" spans="1:5" s="87" customFormat="1" ht="12" customHeight="1">
      <c r="A14" s="137" t="s">
        <v>503</v>
      </c>
      <c r="B14" s="112">
        <v>29033</v>
      </c>
      <c r="C14" s="112">
        <v>8981</v>
      </c>
      <c r="D14" s="112">
        <v>20052</v>
      </c>
      <c r="E14" s="112"/>
    </row>
    <row r="15" spans="1:5" s="87" customFormat="1" ht="12" customHeight="1">
      <c r="A15" s="137" t="s">
        <v>504</v>
      </c>
      <c r="B15" s="121" t="s">
        <v>10</v>
      </c>
      <c r="C15" s="121" t="s">
        <v>10</v>
      </c>
      <c r="D15" s="121" t="s">
        <v>10</v>
      </c>
      <c r="E15" s="112"/>
    </row>
    <row r="16" spans="1:5" s="87" customFormat="1" ht="12" customHeight="1">
      <c r="A16" s="137" t="s">
        <v>640</v>
      </c>
      <c r="B16" s="121" t="s">
        <v>10</v>
      </c>
      <c r="C16" s="121" t="s">
        <v>10</v>
      </c>
      <c r="D16" s="121" t="s">
        <v>10</v>
      </c>
      <c r="E16" s="112"/>
    </row>
    <row r="17" spans="1:6" s="87" customFormat="1" ht="12" customHeight="1">
      <c r="A17" s="132" t="s">
        <v>505</v>
      </c>
      <c r="B17" s="112">
        <v>67509</v>
      </c>
      <c r="C17" s="112">
        <v>19673</v>
      </c>
      <c r="D17" s="112">
        <v>47836</v>
      </c>
      <c r="E17" s="112"/>
    </row>
    <row r="18" spans="1:6" s="87" customFormat="1" ht="12" customHeight="1">
      <c r="A18" s="136" t="s">
        <v>178</v>
      </c>
      <c r="B18" s="112" t="s">
        <v>235</v>
      </c>
      <c r="C18" s="112" t="s">
        <v>235</v>
      </c>
      <c r="D18" s="112" t="s">
        <v>235</v>
      </c>
      <c r="E18" s="112"/>
    </row>
    <row r="19" spans="1:6" ht="12" customHeight="1">
      <c r="A19" s="136" t="s">
        <v>502</v>
      </c>
      <c r="B19" s="112" t="s">
        <v>235</v>
      </c>
      <c r="C19" s="112" t="s">
        <v>235</v>
      </c>
      <c r="D19" s="112" t="s">
        <v>235</v>
      </c>
      <c r="E19" s="112"/>
    </row>
    <row r="20" spans="1:6" ht="12" customHeight="1">
      <c r="A20" s="137" t="s">
        <v>274</v>
      </c>
      <c r="B20" s="112">
        <v>67509</v>
      </c>
      <c r="C20" s="112">
        <v>19673</v>
      </c>
      <c r="D20" s="112">
        <v>47836</v>
      </c>
      <c r="E20" s="112"/>
    </row>
    <row r="21" spans="1:6" ht="12" customHeight="1">
      <c r="A21" s="137" t="s">
        <v>275</v>
      </c>
      <c r="B21" s="121" t="s">
        <v>10</v>
      </c>
      <c r="C21" s="121" t="s">
        <v>10</v>
      </c>
      <c r="D21" s="121" t="s">
        <v>10</v>
      </c>
      <c r="E21" s="112"/>
    </row>
    <row r="22" spans="1:6" ht="12" customHeight="1">
      <c r="A22" s="137" t="s">
        <v>506</v>
      </c>
      <c r="B22" s="121" t="s">
        <v>10</v>
      </c>
      <c r="C22" s="121" t="s">
        <v>10</v>
      </c>
      <c r="D22" s="121" t="s">
        <v>10</v>
      </c>
      <c r="E22" s="112"/>
    </row>
    <row r="23" spans="1:6" ht="12" customHeight="1">
      <c r="A23" s="137" t="s">
        <v>507</v>
      </c>
      <c r="B23" s="121" t="s">
        <v>10</v>
      </c>
      <c r="C23" s="121" t="s">
        <v>10</v>
      </c>
      <c r="D23" s="121" t="s">
        <v>10</v>
      </c>
      <c r="E23" s="112"/>
    </row>
    <row r="24" spans="1:6" ht="12" customHeight="1">
      <c r="A24" s="137" t="s">
        <v>508</v>
      </c>
      <c r="B24" s="121" t="s">
        <v>10</v>
      </c>
      <c r="C24" s="121" t="s">
        <v>10</v>
      </c>
      <c r="D24" s="121" t="s">
        <v>10</v>
      </c>
      <c r="E24" s="112"/>
    </row>
    <row r="25" spans="1:6" ht="12" customHeight="1">
      <c r="A25" s="137" t="s">
        <v>509</v>
      </c>
      <c r="B25" s="121" t="s">
        <v>10</v>
      </c>
      <c r="C25" s="121" t="s">
        <v>10</v>
      </c>
      <c r="D25" s="121" t="s">
        <v>10</v>
      </c>
      <c r="E25" s="112"/>
    </row>
    <row r="26" spans="1:6" ht="12" customHeight="1">
      <c r="A26" s="137" t="s">
        <v>510</v>
      </c>
      <c r="B26" s="121" t="s">
        <v>10</v>
      </c>
      <c r="C26" s="121" t="s">
        <v>10</v>
      </c>
      <c r="D26" s="121" t="s">
        <v>10</v>
      </c>
      <c r="E26" s="112"/>
    </row>
    <row r="27" spans="1:6" ht="12" customHeight="1">
      <c r="A27" s="132" t="s">
        <v>511</v>
      </c>
      <c r="B27" s="112">
        <v>54223</v>
      </c>
      <c r="C27" s="112">
        <v>15126</v>
      </c>
      <c r="D27" s="112">
        <v>39097</v>
      </c>
      <c r="E27" s="112"/>
      <c r="F27" s="112"/>
    </row>
    <row r="28" spans="1:6" ht="12" customHeight="1">
      <c r="A28" s="135" t="s">
        <v>40</v>
      </c>
      <c r="B28" s="115">
        <v>161982</v>
      </c>
      <c r="C28" s="115">
        <v>45312</v>
      </c>
      <c r="D28" s="115">
        <v>116670</v>
      </c>
      <c r="E28" s="112"/>
      <c r="F28" s="112"/>
    </row>
    <row r="29" spans="1:6" ht="12" customHeight="1">
      <c r="A29" s="125" t="s">
        <v>182</v>
      </c>
      <c r="B29" s="112" t="s">
        <v>235</v>
      </c>
      <c r="C29" s="112" t="s">
        <v>235</v>
      </c>
      <c r="D29" s="112" t="s">
        <v>235</v>
      </c>
      <c r="E29" s="112"/>
      <c r="F29" s="112"/>
    </row>
    <row r="30" spans="1:6" ht="12" customHeight="1">
      <c r="A30" s="132" t="s">
        <v>242</v>
      </c>
      <c r="B30" s="112">
        <v>128253</v>
      </c>
      <c r="C30" s="112">
        <v>35249</v>
      </c>
      <c r="D30" s="112">
        <v>93004</v>
      </c>
      <c r="E30" s="112"/>
      <c r="F30" s="112"/>
    </row>
    <row r="31" spans="1:6" ht="12" customHeight="1">
      <c r="A31" s="132" t="s">
        <v>243</v>
      </c>
      <c r="B31" s="112">
        <v>63</v>
      </c>
      <c r="C31" s="121" t="s">
        <v>10</v>
      </c>
      <c r="D31" s="112">
        <v>63</v>
      </c>
      <c r="E31" s="112"/>
      <c r="F31" s="112"/>
    </row>
    <row r="32" spans="1:6" ht="12" customHeight="1">
      <c r="A32" s="125" t="s">
        <v>244</v>
      </c>
      <c r="E32" s="112"/>
    </row>
    <row r="33" spans="1:5" ht="12" customHeight="1">
      <c r="A33" s="126" t="s">
        <v>245</v>
      </c>
      <c r="B33" s="112">
        <v>741</v>
      </c>
      <c r="C33" s="112">
        <v>251</v>
      </c>
      <c r="D33" s="112">
        <v>490</v>
      </c>
      <c r="E33" s="112"/>
    </row>
    <row r="34" spans="1:5" ht="12" customHeight="1">
      <c r="A34" s="132" t="s">
        <v>246</v>
      </c>
      <c r="B34" s="112">
        <v>10214</v>
      </c>
      <c r="C34" s="112">
        <v>2593</v>
      </c>
      <c r="D34" s="112">
        <v>7621</v>
      </c>
      <c r="E34" s="112"/>
    </row>
    <row r="35" spans="1:5" ht="12" customHeight="1">
      <c r="A35" s="87" t="s">
        <v>37</v>
      </c>
      <c r="B35" s="112"/>
      <c r="C35" s="112"/>
      <c r="D35" s="112"/>
    </row>
    <row r="36" spans="1:5" ht="12" customHeight="1">
      <c r="A36" s="124" t="s">
        <v>512</v>
      </c>
    </row>
  </sheetData>
  <mergeCells count="4">
    <mergeCell ref="A1:D1"/>
    <mergeCell ref="A3:A4"/>
    <mergeCell ref="B3:B4"/>
    <mergeCell ref="C3:D3"/>
  </mergeCells>
  <hyperlinks>
    <hyperlink ref="A1:D1" location="Inhaltsverzeichnis!A74" display="2.22  Kinder in Tageseinrichtungen am 01.03.2026 nach Art der Tageseinrichtung und Altersgruppen" xr:uid="{8FD98163-2E22-4F3B-B9AF-D4EBC3B5B3CF}"/>
  </hyperlinks>
  <pageMargins left="0.70866141732283472" right="0.70866141732283472" top="0.78740157480314965" bottom="0.78740157480314965" header="0.31496062992125984" footer="0.31496062992125984"/>
  <pageSetup paperSize="9" firstPageNumber="35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44A5-B86E-4168-BD67-6FACA00B43D9}">
  <dimension ref="A1:U38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1.42578125" defaultRowHeight="12.75" customHeight="1"/>
  <cols>
    <col min="1" max="1" width="21.28515625" style="87" customWidth="1"/>
    <col min="2" max="9" width="8.7109375" style="87" customWidth="1"/>
    <col min="10" max="13" width="6.28515625" style="87" customWidth="1"/>
    <col min="14" max="14" width="6" style="87" customWidth="1"/>
    <col min="15" max="15" width="8.28515625" style="87" customWidth="1"/>
    <col min="16" max="17" width="6.28515625" style="87" customWidth="1"/>
    <col min="18" max="18" width="8.28515625" style="87" customWidth="1"/>
    <col min="19" max="19" width="6.28515625" style="87" customWidth="1"/>
    <col min="20" max="20" width="6.85546875" style="87" customWidth="1"/>
    <col min="21" max="21" width="18.28515625" style="87" customWidth="1"/>
    <col min="22" max="16384" width="11.42578125" style="87"/>
  </cols>
  <sheetData>
    <row r="1" spans="1:21" ht="24" customHeight="1">
      <c r="A1" s="234" t="s">
        <v>675</v>
      </c>
      <c r="B1" s="199"/>
      <c r="C1" s="199"/>
      <c r="D1" s="199"/>
      <c r="E1" s="199"/>
      <c r="F1" s="199"/>
      <c r="G1" s="199"/>
      <c r="H1" s="199"/>
      <c r="I1" s="199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</row>
    <row r="2" spans="1:21" ht="12" customHeight="1"/>
    <row r="3" spans="1:21" ht="12" customHeight="1">
      <c r="A3" s="213" t="s">
        <v>513</v>
      </c>
      <c r="B3" s="208" t="s">
        <v>514</v>
      </c>
      <c r="C3" s="208"/>
      <c r="D3" s="208"/>
      <c r="E3" s="208"/>
      <c r="F3" s="207" t="s">
        <v>515</v>
      </c>
      <c r="G3" s="208" t="s">
        <v>516</v>
      </c>
      <c r="H3" s="208"/>
      <c r="I3" s="209"/>
      <c r="J3" s="213" t="s">
        <v>207</v>
      </c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9" t="s">
        <v>513</v>
      </c>
    </row>
    <row r="4" spans="1:21" ht="12.75" customHeight="1">
      <c r="A4" s="213"/>
      <c r="B4" s="207" t="s">
        <v>517</v>
      </c>
      <c r="C4" s="207" t="s">
        <v>518</v>
      </c>
      <c r="D4" s="207"/>
      <c r="E4" s="207"/>
      <c r="F4" s="208"/>
      <c r="G4" s="207" t="s">
        <v>519</v>
      </c>
      <c r="H4" s="208" t="s">
        <v>182</v>
      </c>
      <c r="I4" s="209"/>
      <c r="J4" s="212" t="s">
        <v>517</v>
      </c>
      <c r="K4" s="208" t="s">
        <v>520</v>
      </c>
      <c r="L4" s="208"/>
      <c r="M4" s="208"/>
      <c r="N4" s="208" t="s">
        <v>521</v>
      </c>
      <c r="O4" s="208"/>
      <c r="P4" s="208"/>
      <c r="Q4" s="208"/>
      <c r="R4" s="208"/>
      <c r="S4" s="208"/>
      <c r="T4" s="208"/>
      <c r="U4" s="209"/>
    </row>
    <row r="5" spans="1:21" ht="15" customHeight="1">
      <c r="A5" s="213"/>
      <c r="B5" s="208"/>
      <c r="C5" s="207"/>
      <c r="D5" s="207"/>
      <c r="E5" s="207"/>
      <c r="F5" s="208"/>
      <c r="G5" s="208"/>
      <c r="H5" s="207" t="s">
        <v>522</v>
      </c>
      <c r="I5" s="215" t="s">
        <v>523</v>
      </c>
      <c r="J5" s="212"/>
      <c r="K5" s="207" t="s">
        <v>524</v>
      </c>
      <c r="L5" s="207" t="s">
        <v>525</v>
      </c>
      <c r="M5" s="207" t="s">
        <v>526</v>
      </c>
      <c r="N5" s="209" t="s">
        <v>232</v>
      </c>
      <c r="O5" s="218"/>
      <c r="P5" s="218"/>
      <c r="Q5" s="241" t="s">
        <v>527</v>
      </c>
      <c r="R5" s="242"/>
      <c r="S5" s="242"/>
      <c r="T5" s="144" t="s">
        <v>528</v>
      </c>
      <c r="U5" s="209"/>
    </row>
    <row r="6" spans="1:21" ht="15" customHeight="1">
      <c r="A6" s="213"/>
      <c r="B6" s="208"/>
      <c r="C6" s="208" t="s">
        <v>232</v>
      </c>
      <c r="D6" s="207" t="s">
        <v>529</v>
      </c>
      <c r="E6" s="207" t="s">
        <v>530</v>
      </c>
      <c r="F6" s="208"/>
      <c r="G6" s="208"/>
      <c r="H6" s="208"/>
      <c r="I6" s="209"/>
      <c r="J6" s="212"/>
      <c r="K6" s="208"/>
      <c r="L6" s="208"/>
      <c r="M6" s="208"/>
      <c r="N6" s="207" t="s">
        <v>291</v>
      </c>
      <c r="O6" s="230" t="s">
        <v>531</v>
      </c>
      <c r="P6" s="230" t="s">
        <v>532</v>
      </c>
      <c r="Q6" s="207" t="s">
        <v>291</v>
      </c>
      <c r="R6" s="230" t="s">
        <v>531</v>
      </c>
      <c r="S6" s="230" t="s">
        <v>532</v>
      </c>
      <c r="T6" s="207" t="s">
        <v>291</v>
      </c>
      <c r="U6" s="209"/>
    </row>
    <row r="7" spans="1:21" ht="111.6" customHeight="1">
      <c r="A7" s="213"/>
      <c r="B7" s="208"/>
      <c r="C7" s="208"/>
      <c r="D7" s="207"/>
      <c r="E7" s="207"/>
      <c r="F7" s="208"/>
      <c r="G7" s="208"/>
      <c r="H7" s="208"/>
      <c r="I7" s="209"/>
      <c r="J7" s="212"/>
      <c r="K7" s="208"/>
      <c r="L7" s="208"/>
      <c r="M7" s="208"/>
      <c r="N7" s="207"/>
      <c r="O7" s="235"/>
      <c r="P7" s="235"/>
      <c r="Q7" s="207"/>
      <c r="R7" s="235"/>
      <c r="S7" s="235"/>
      <c r="T7" s="207"/>
      <c r="U7" s="209"/>
    </row>
    <row r="8" spans="1:21" ht="24" customHeight="1">
      <c r="A8" s="111" t="s">
        <v>192</v>
      </c>
      <c r="B8" s="112">
        <v>340</v>
      </c>
      <c r="C8" s="112">
        <v>9</v>
      </c>
      <c r="D8" s="112">
        <v>58</v>
      </c>
      <c r="E8" s="112">
        <v>273</v>
      </c>
      <c r="F8" s="112">
        <v>21428</v>
      </c>
      <c r="G8" s="112">
        <v>4365</v>
      </c>
      <c r="H8" s="112">
        <v>3108</v>
      </c>
      <c r="I8" s="112">
        <v>1481</v>
      </c>
      <c r="J8" s="112">
        <v>17154</v>
      </c>
      <c r="K8" s="112">
        <v>998</v>
      </c>
      <c r="L8" s="112">
        <v>9794</v>
      </c>
      <c r="M8" s="112">
        <v>9181</v>
      </c>
      <c r="N8" s="112">
        <v>4879</v>
      </c>
      <c r="O8" s="112">
        <v>2118</v>
      </c>
      <c r="P8" s="113">
        <v>48.7</v>
      </c>
      <c r="Q8" s="112">
        <v>10345</v>
      </c>
      <c r="R8" s="112">
        <v>4862</v>
      </c>
      <c r="S8" s="113">
        <v>108.7</v>
      </c>
      <c r="T8" s="145">
        <v>1930</v>
      </c>
      <c r="U8" s="146" t="s">
        <v>192</v>
      </c>
    </row>
    <row r="9" spans="1:21" ht="12" customHeight="1">
      <c r="A9" s="111" t="s">
        <v>193</v>
      </c>
      <c r="B9" s="112">
        <v>273</v>
      </c>
      <c r="C9" s="112">
        <v>2</v>
      </c>
      <c r="D9" s="112">
        <v>60</v>
      </c>
      <c r="E9" s="112">
        <v>211</v>
      </c>
      <c r="F9" s="112">
        <v>15375</v>
      </c>
      <c r="G9" s="112">
        <v>3220</v>
      </c>
      <c r="H9" s="112">
        <v>2295</v>
      </c>
      <c r="I9" s="112">
        <v>787</v>
      </c>
      <c r="J9" s="112">
        <v>11898</v>
      </c>
      <c r="K9" s="112">
        <v>683</v>
      </c>
      <c r="L9" s="112">
        <v>5534</v>
      </c>
      <c r="M9" s="112">
        <v>5023</v>
      </c>
      <c r="N9" s="112">
        <v>3361</v>
      </c>
      <c r="O9" s="112">
        <v>1796</v>
      </c>
      <c r="P9" s="113">
        <v>47.8</v>
      </c>
      <c r="Q9" s="112">
        <v>7161</v>
      </c>
      <c r="R9" s="112">
        <v>4280</v>
      </c>
      <c r="S9" s="113">
        <v>106.4</v>
      </c>
      <c r="T9" s="145">
        <v>1376</v>
      </c>
      <c r="U9" s="146" t="s">
        <v>193</v>
      </c>
    </row>
    <row r="10" spans="1:21" ht="12" customHeight="1">
      <c r="A10" s="111" t="s">
        <v>194</v>
      </c>
      <c r="B10" s="112">
        <v>374</v>
      </c>
      <c r="C10" s="112">
        <v>4</v>
      </c>
      <c r="D10" s="112">
        <v>36</v>
      </c>
      <c r="E10" s="112">
        <v>334</v>
      </c>
      <c r="F10" s="112">
        <v>25217</v>
      </c>
      <c r="G10" s="112">
        <v>4973</v>
      </c>
      <c r="H10" s="112">
        <v>3632</v>
      </c>
      <c r="I10" s="112">
        <v>1467</v>
      </c>
      <c r="J10" s="112">
        <v>19580</v>
      </c>
      <c r="K10" s="112">
        <v>1225</v>
      </c>
      <c r="L10" s="112">
        <v>6664</v>
      </c>
      <c r="M10" s="112">
        <v>5947</v>
      </c>
      <c r="N10" s="112">
        <v>5707</v>
      </c>
      <c r="O10" s="112">
        <v>3317</v>
      </c>
      <c r="P10" s="113">
        <v>55.6</v>
      </c>
      <c r="Q10" s="112">
        <v>11725</v>
      </c>
      <c r="R10" s="112">
        <v>8084</v>
      </c>
      <c r="S10" s="113">
        <v>105</v>
      </c>
      <c r="T10" s="145">
        <v>2148</v>
      </c>
      <c r="U10" s="146" t="s">
        <v>194</v>
      </c>
    </row>
    <row r="11" spans="1:21" ht="12" customHeight="1">
      <c r="A11" s="111" t="s">
        <v>195</v>
      </c>
      <c r="B11" s="112">
        <v>271</v>
      </c>
      <c r="C11" s="112">
        <v>4</v>
      </c>
      <c r="D11" s="112">
        <v>72</v>
      </c>
      <c r="E11" s="112">
        <v>195</v>
      </c>
      <c r="F11" s="112">
        <v>13799</v>
      </c>
      <c r="G11" s="112">
        <v>3153</v>
      </c>
      <c r="H11" s="112">
        <v>2162</v>
      </c>
      <c r="I11" s="112">
        <v>1148</v>
      </c>
      <c r="J11" s="112">
        <v>11696</v>
      </c>
      <c r="K11" s="112">
        <v>569</v>
      </c>
      <c r="L11" s="112">
        <v>5124</v>
      </c>
      <c r="M11" s="112">
        <v>5269</v>
      </c>
      <c r="N11" s="112">
        <v>3257</v>
      </c>
      <c r="O11" s="112">
        <v>1873</v>
      </c>
      <c r="P11" s="113">
        <v>41.7</v>
      </c>
      <c r="Q11" s="112">
        <v>7212</v>
      </c>
      <c r="R11" s="112">
        <v>4823</v>
      </c>
      <c r="S11" s="113">
        <v>96.3</v>
      </c>
      <c r="T11" s="145">
        <v>1227</v>
      </c>
      <c r="U11" s="146" t="s">
        <v>195</v>
      </c>
    </row>
    <row r="12" spans="1:21" ht="12" customHeight="1">
      <c r="A12" s="111" t="s">
        <v>196</v>
      </c>
      <c r="B12" s="112">
        <v>161</v>
      </c>
      <c r="C12" s="121" t="s">
        <v>10</v>
      </c>
      <c r="D12" s="112">
        <v>20</v>
      </c>
      <c r="E12" s="112">
        <v>141</v>
      </c>
      <c r="F12" s="112">
        <v>13031</v>
      </c>
      <c r="G12" s="112">
        <v>2597</v>
      </c>
      <c r="H12" s="112">
        <v>1925</v>
      </c>
      <c r="I12" s="112">
        <v>973</v>
      </c>
      <c r="J12" s="112">
        <v>10817</v>
      </c>
      <c r="K12" s="112">
        <v>802</v>
      </c>
      <c r="L12" s="112">
        <v>4313</v>
      </c>
      <c r="M12" s="112">
        <v>4993</v>
      </c>
      <c r="N12" s="112">
        <v>2863</v>
      </c>
      <c r="O12" s="112">
        <v>1191</v>
      </c>
      <c r="P12" s="113">
        <v>39.299999999999997</v>
      </c>
      <c r="Q12" s="112">
        <v>6755</v>
      </c>
      <c r="R12" s="112">
        <v>3116</v>
      </c>
      <c r="S12" s="113">
        <v>89.2</v>
      </c>
      <c r="T12" s="145">
        <v>1199</v>
      </c>
      <c r="U12" s="146" t="s">
        <v>196</v>
      </c>
    </row>
    <row r="13" spans="1:21" ht="12" customHeight="1">
      <c r="A13" s="111" t="s">
        <v>197</v>
      </c>
      <c r="B13" s="112">
        <v>197</v>
      </c>
      <c r="C13" s="121">
        <v>2</v>
      </c>
      <c r="D13" s="112">
        <v>35</v>
      </c>
      <c r="E13" s="112">
        <v>160</v>
      </c>
      <c r="F13" s="112">
        <v>13720</v>
      </c>
      <c r="G13" s="112">
        <v>2748</v>
      </c>
      <c r="H13" s="112">
        <v>1974</v>
      </c>
      <c r="I13" s="112">
        <v>792</v>
      </c>
      <c r="J13" s="112">
        <v>11383</v>
      </c>
      <c r="K13" s="112">
        <v>605</v>
      </c>
      <c r="L13" s="112">
        <v>3820</v>
      </c>
      <c r="M13" s="112">
        <v>3391</v>
      </c>
      <c r="N13" s="112">
        <v>3079</v>
      </c>
      <c r="O13" s="112">
        <v>1656</v>
      </c>
      <c r="P13" s="113">
        <v>49</v>
      </c>
      <c r="Q13" s="112">
        <v>7053</v>
      </c>
      <c r="R13" s="112">
        <v>4409</v>
      </c>
      <c r="S13" s="113">
        <v>97.8</v>
      </c>
      <c r="T13" s="145">
        <v>1251</v>
      </c>
      <c r="U13" s="146" t="s">
        <v>197</v>
      </c>
    </row>
    <row r="14" spans="1:21" ht="12" customHeight="1">
      <c r="A14" s="111" t="s">
        <v>198</v>
      </c>
      <c r="B14" s="112">
        <v>279</v>
      </c>
      <c r="C14" s="112">
        <v>1</v>
      </c>
      <c r="D14" s="112">
        <v>39</v>
      </c>
      <c r="E14" s="112">
        <v>239</v>
      </c>
      <c r="F14" s="112">
        <v>17338</v>
      </c>
      <c r="G14" s="112">
        <v>3738</v>
      </c>
      <c r="H14" s="112">
        <v>2648</v>
      </c>
      <c r="I14" s="112">
        <v>1169</v>
      </c>
      <c r="J14" s="112">
        <v>14909</v>
      </c>
      <c r="K14" s="112">
        <v>822</v>
      </c>
      <c r="L14" s="112">
        <v>5720</v>
      </c>
      <c r="M14" s="112">
        <v>5710</v>
      </c>
      <c r="N14" s="112">
        <v>4234</v>
      </c>
      <c r="O14" s="112">
        <v>2356</v>
      </c>
      <c r="P14" s="113">
        <v>48</v>
      </c>
      <c r="Q14" s="112">
        <v>9002</v>
      </c>
      <c r="R14" s="112">
        <v>5587</v>
      </c>
      <c r="S14" s="113">
        <v>99</v>
      </c>
      <c r="T14" s="145">
        <v>1673</v>
      </c>
      <c r="U14" s="146" t="s">
        <v>198</v>
      </c>
    </row>
    <row r="15" spans="1:21" ht="12" customHeight="1">
      <c r="A15" s="111" t="s">
        <v>199</v>
      </c>
      <c r="B15" s="112">
        <v>242</v>
      </c>
      <c r="C15" s="112">
        <v>1</v>
      </c>
      <c r="D15" s="112">
        <v>29</v>
      </c>
      <c r="E15" s="112">
        <v>212</v>
      </c>
      <c r="F15" s="112">
        <v>16174</v>
      </c>
      <c r="G15" s="112">
        <v>3253</v>
      </c>
      <c r="H15" s="112">
        <v>2214</v>
      </c>
      <c r="I15" s="112">
        <v>1143</v>
      </c>
      <c r="J15" s="112">
        <v>13175</v>
      </c>
      <c r="K15" s="112">
        <v>832</v>
      </c>
      <c r="L15" s="112">
        <v>6414</v>
      </c>
      <c r="M15" s="112">
        <v>6174</v>
      </c>
      <c r="N15" s="112">
        <v>3638</v>
      </c>
      <c r="O15" s="112">
        <v>1449</v>
      </c>
      <c r="P15" s="113">
        <v>41.6</v>
      </c>
      <c r="Q15" s="112">
        <v>8105</v>
      </c>
      <c r="R15" s="112">
        <v>3536</v>
      </c>
      <c r="S15" s="113">
        <v>95.9</v>
      </c>
      <c r="T15" s="145">
        <v>1432</v>
      </c>
      <c r="U15" s="146" t="s">
        <v>199</v>
      </c>
    </row>
    <row r="16" spans="1:21" ht="12" customHeight="1">
      <c r="A16" s="111" t="s">
        <v>200</v>
      </c>
      <c r="B16" s="112">
        <v>207</v>
      </c>
      <c r="C16" s="121" t="s">
        <v>10</v>
      </c>
      <c r="D16" s="112">
        <v>15</v>
      </c>
      <c r="E16" s="112">
        <v>192</v>
      </c>
      <c r="F16" s="112">
        <v>15388</v>
      </c>
      <c r="G16" s="112">
        <v>3299</v>
      </c>
      <c r="H16" s="112">
        <v>2319</v>
      </c>
      <c r="I16" s="112">
        <v>986</v>
      </c>
      <c r="J16" s="112">
        <v>13197</v>
      </c>
      <c r="K16" s="112">
        <v>752</v>
      </c>
      <c r="L16" s="112">
        <v>3623</v>
      </c>
      <c r="M16" s="112">
        <v>3562</v>
      </c>
      <c r="N16" s="112">
        <v>3735</v>
      </c>
      <c r="O16" s="112">
        <v>2140</v>
      </c>
      <c r="P16" s="113">
        <v>46.6</v>
      </c>
      <c r="Q16" s="112">
        <v>8024</v>
      </c>
      <c r="R16" s="112">
        <v>5370</v>
      </c>
      <c r="S16" s="113">
        <v>91.1</v>
      </c>
      <c r="T16" s="145">
        <v>1438</v>
      </c>
      <c r="U16" s="146" t="s">
        <v>200</v>
      </c>
    </row>
    <row r="17" spans="1:21" ht="12" customHeight="1">
      <c r="A17" s="111" t="s">
        <v>201</v>
      </c>
      <c r="B17" s="112">
        <v>156</v>
      </c>
      <c r="C17" s="121">
        <v>2</v>
      </c>
      <c r="D17" s="112">
        <v>8</v>
      </c>
      <c r="E17" s="112">
        <v>146</v>
      </c>
      <c r="F17" s="112">
        <v>15538</v>
      </c>
      <c r="G17" s="112">
        <v>3059</v>
      </c>
      <c r="H17" s="112">
        <v>2303</v>
      </c>
      <c r="I17" s="112">
        <v>1224</v>
      </c>
      <c r="J17" s="112">
        <v>13260</v>
      </c>
      <c r="K17" s="112">
        <v>861</v>
      </c>
      <c r="L17" s="112">
        <v>5614</v>
      </c>
      <c r="M17" s="112">
        <v>5462</v>
      </c>
      <c r="N17" s="112">
        <v>3646</v>
      </c>
      <c r="O17" s="112">
        <v>1645</v>
      </c>
      <c r="P17" s="113">
        <v>45.7</v>
      </c>
      <c r="Q17" s="112">
        <v>8148</v>
      </c>
      <c r="R17" s="112">
        <v>4578</v>
      </c>
      <c r="S17" s="113">
        <v>93.4</v>
      </c>
      <c r="T17" s="145">
        <v>1466</v>
      </c>
      <c r="U17" s="146" t="s">
        <v>201</v>
      </c>
    </row>
    <row r="18" spans="1:21" ht="12" customHeight="1">
      <c r="A18" s="111" t="s">
        <v>202</v>
      </c>
      <c r="B18" s="112">
        <v>175</v>
      </c>
      <c r="C18" s="121" t="s">
        <v>10</v>
      </c>
      <c r="D18" s="112">
        <v>14</v>
      </c>
      <c r="E18" s="112">
        <v>161</v>
      </c>
      <c r="F18" s="112">
        <v>18205</v>
      </c>
      <c r="G18" s="112">
        <v>3531</v>
      </c>
      <c r="H18" s="112">
        <v>2574</v>
      </c>
      <c r="I18" s="112">
        <v>1262</v>
      </c>
      <c r="J18" s="112">
        <v>14954</v>
      </c>
      <c r="K18" s="112">
        <v>823</v>
      </c>
      <c r="L18" s="112">
        <v>7110</v>
      </c>
      <c r="M18" s="112">
        <v>6880</v>
      </c>
      <c r="N18" s="112">
        <v>4321</v>
      </c>
      <c r="O18" s="112">
        <v>1970</v>
      </c>
      <c r="P18" s="113">
        <v>48.8</v>
      </c>
      <c r="Q18" s="112">
        <v>9029</v>
      </c>
      <c r="R18" s="112">
        <v>4904</v>
      </c>
      <c r="S18" s="113">
        <v>95.6</v>
      </c>
      <c r="T18" s="145">
        <v>1604</v>
      </c>
      <c r="U18" s="146" t="s">
        <v>202</v>
      </c>
    </row>
    <row r="19" spans="1:21" ht="12" customHeight="1">
      <c r="A19" s="111" t="s">
        <v>203</v>
      </c>
      <c r="B19" s="112">
        <v>165</v>
      </c>
      <c r="C19" s="121" t="s">
        <v>10</v>
      </c>
      <c r="D19" s="112">
        <v>24</v>
      </c>
      <c r="E19" s="112">
        <v>141</v>
      </c>
      <c r="F19" s="121">
        <v>11793</v>
      </c>
      <c r="G19" s="112">
        <v>2539</v>
      </c>
      <c r="H19" s="112">
        <v>1841</v>
      </c>
      <c r="I19" s="121">
        <v>909</v>
      </c>
      <c r="J19" s="112">
        <v>9959</v>
      </c>
      <c r="K19" s="112">
        <v>937</v>
      </c>
      <c r="L19" s="121">
        <v>4183</v>
      </c>
      <c r="M19" s="112">
        <v>4172</v>
      </c>
      <c r="N19" s="121">
        <v>2592</v>
      </c>
      <c r="O19" s="112">
        <v>1187</v>
      </c>
      <c r="P19" s="113">
        <v>37.700000000000003</v>
      </c>
      <c r="Q19" s="121">
        <v>6198</v>
      </c>
      <c r="R19" s="112">
        <v>3084</v>
      </c>
      <c r="S19" s="113">
        <v>87.2</v>
      </c>
      <c r="T19" s="145">
        <v>1169</v>
      </c>
      <c r="U19" s="146" t="s">
        <v>203</v>
      </c>
    </row>
    <row r="20" spans="1:21" ht="12" customHeight="1">
      <c r="A20" s="114" t="s">
        <v>533</v>
      </c>
      <c r="B20" s="115">
        <v>2840</v>
      </c>
      <c r="C20" s="115">
        <v>25</v>
      </c>
      <c r="D20" s="115">
        <v>410</v>
      </c>
      <c r="E20" s="115">
        <v>2405</v>
      </c>
      <c r="F20" s="115">
        <v>197006</v>
      </c>
      <c r="G20" s="115">
        <v>40475</v>
      </c>
      <c r="H20" s="115">
        <v>28995</v>
      </c>
      <c r="I20" s="115">
        <v>13341</v>
      </c>
      <c r="J20" s="115">
        <v>161982</v>
      </c>
      <c r="K20" s="115">
        <v>9909</v>
      </c>
      <c r="L20" s="115">
        <v>67913</v>
      </c>
      <c r="M20" s="115">
        <v>65764</v>
      </c>
      <c r="N20" s="115">
        <v>45312</v>
      </c>
      <c r="O20" s="115">
        <v>22698</v>
      </c>
      <c r="P20" s="116">
        <v>46.2</v>
      </c>
      <c r="Q20" s="115">
        <v>98757</v>
      </c>
      <c r="R20" s="115">
        <v>56633</v>
      </c>
      <c r="S20" s="116">
        <v>97.5</v>
      </c>
      <c r="T20" s="147">
        <v>17913</v>
      </c>
      <c r="U20" s="148" t="s">
        <v>533</v>
      </c>
    </row>
    <row r="21" spans="1:21" ht="12" customHeight="1">
      <c r="A21" s="87" t="s">
        <v>37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T21" s="112"/>
    </row>
    <row r="22" spans="1:21" ht="12" customHeight="1">
      <c r="A22" s="216" t="s">
        <v>631</v>
      </c>
      <c r="B22" s="216"/>
      <c r="C22" s="216"/>
      <c r="D22" s="216"/>
      <c r="E22" s="216"/>
      <c r="F22" s="216"/>
      <c r="G22" s="216"/>
      <c r="H22" s="216"/>
      <c r="I22" s="216"/>
      <c r="J22" s="149"/>
    </row>
    <row r="26" spans="1:21" ht="12.75" customHeight="1">
      <c r="P26" s="150"/>
    </row>
    <row r="27" spans="1:21" ht="12.75" customHeight="1">
      <c r="P27" s="150"/>
    </row>
    <row r="28" spans="1:21" ht="12.75" customHeight="1">
      <c r="P28" s="150"/>
    </row>
    <row r="29" spans="1:21" ht="12.75" customHeight="1">
      <c r="P29" s="150"/>
    </row>
    <row r="30" spans="1:21" ht="12.75" customHeight="1">
      <c r="P30" s="150"/>
    </row>
    <row r="31" spans="1:21" ht="12.75" customHeight="1">
      <c r="P31" s="150"/>
    </row>
    <row r="32" spans="1:21" ht="12.75" customHeight="1">
      <c r="P32" s="150"/>
    </row>
    <row r="33" spans="16:16" ht="12.75" customHeight="1">
      <c r="P33" s="150"/>
    </row>
    <row r="34" spans="16:16" ht="12.75" customHeight="1">
      <c r="P34" s="150"/>
    </row>
    <row r="35" spans="16:16" ht="12.75" customHeight="1">
      <c r="P35" s="150"/>
    </row>
    <row r="36" spans="16:16" ht="12.75" customHeight="1">
      <c r="P36" s="150"/>
    </row>
    <row r="37" spans="16:16" ht="12.75" customHeight="1">
      <c r="P37" s="150"/>
    </row>
    <row r="38" spans="16:16" ht="12.75" customHeight="1">
      <c r="P38" s="151"/>
    </row>
  </sheetData>
  <mergeCells count="33">
    <mergeCell ref="A22:I22"/>
    <mergeCell ref="N5:P5"/>
    <mergeCell ref="Q5:S5"/>
    <mergeCell ref="C6:C7"/>
    <mergeCell ref="D6:D7"/>
    <mergeCell ref="E6:E7"/>
    <mergeCell ref="N6:N7"/>
    <mergeCell ref="O6:O7"/>
    <mergeCell ref="P6:P7"/>
    <mergeCell ref="Q6:Q7"/>
    <mergeCell ref="R6:R7"/>
    <mergeCell ref="U3:U7"/>
    <mergeCell ref="B4:B7"/>
    <mergeCell ref="C4:E5"/>
    <mergeCell ref="G4:G7"/>
    <mergeCell ref="H4:I4"/>
    <mergeCell ref="J4:J7"/>
    <mergeCell ref="K4:M4"/>
    <mergeCell ref="N4:T4"/>
    <mergeCell ref="H5:H7"/>
    <mergeCell ref="I5:I7"/>
    <mergeCell ref="S6:S7"/>
    <mergeCell ref="T6:T7"/>
    <mergeCell ref="A1:I1"/>
    <mergeCell ref="J1:T1"/>
    <mergeCell ref="A3:A7"/>
    <mergeCell ref="B3:E3"/>
    <mergeCell ref="F3:F7"/>
    <mergeCell ref="G3:I3"/>
    <mergeCell ref="J3:T3"/>
    <mergeCell ref="K5:K7"/>
    <mergeCell ref="L5:L7"/>
    <mergeCell ref="M5:M7"/>
  </mergeCells>
  <hyperlinks>
    <hyperlink ref="A1:I1" location="Inhaltsverzeichnis!A78" display="Inhaltsverzeichnis!A78" xr:uid="{B549BAA4-D335-4155-8CFA-9D74AE9A601A}"/>
  </hyperlinks>
  <pageMargins left="0.59055118110236227" right="0.59055118110236227" top="0.78740157480314965" bottom="0.59055118110236227" header="0.31496062992125984" footer="0.23622047244094491"/>
  <pageSetup paperSize="9" firstPageNumber="3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colBreaks count="1" manualBreakCount="1">
    <brk id="9" max="1048575" man="1"/>
  </colBreaks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2925-6ABC-47E3-BFDF-13125B198E8E}">
  <dimension ref="A1:L103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1.25"/>
  <cols>
    <col min="1" max="1" width="25.140625" style="87" customWidth="1"/>
    <col min="2" max="9" width="6.7109375" style="87" customWidth="1"/>
    <col min="10" max="10" width="10.28515625" style="87" customWidth="1"/>
    <col min="11" max="16384" width="11.42578125" style="87"/>
  </cols>
  <sheetData>
    <row r="1" spans="1:11" ht="12">
      <c r="A1" s="199" t="s">
        <v>676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1" ht="24" customHeight="1">
      <c r="A2" s="234" t="s">
        <v>677</v>
      </c>
      <c r="B2" s="199"/>
      <c r="C2" s="199"/>
      <c r="D2" s="199"/>
      <c r="E2" s="199"/>
      <c r="F2" s="199"/>
      <c r="G2" s="199"/>
      <c r="H2" s="199"/>
      <c r="I2" s="199"/>
      <c r="J2" s="199"/>
    </row>
    <row r="3" spans="1:11" ht="12" customHeight="1"/>
    <row r="4" spans="1:11" ht="37.9" customHeight="1">
      <c r="A4" s="212" t="s">
        <v>534</v>
      </c>
      <c r="B4" s="230" t="s">
        <v>256</v>
      </c>
      <c r="C4" s="215" t="s">
        <v>154</v>
      </c>
      <c r="D4" s="217"/>
      <c r="E4" s="217"/>
      <c r="F4" s="217"/>
      <c r="G4" s="217"/>
      <c r="H4" s="217"/>
      <c r="I4" s="212"/>
      <c r="J4" s="236" t="s">
        <v>488</v>
      </c>
    </row>
    <row r="5" spans="1:11" ht="37.9" customHeight="1">
      <c r="A5" s="213"/>
      <c r="B5" s="235"/>
      <c r="C5" s="109">
        <v>1</v>
      </c>
      <c r="D5" s="109">
        <v>2</v>
      </c>
      <c r="E5" s="109">
        <v>3</v>
      </c>
      <c r="F5" s="109">
        <v>4</v>
      </c>
      <c r="G5" s="109">
        <v>5</v>
      </c>
      <c r="H5" s="109">
        <v>6</v>
      </c>
      <c r="I5" s="109">
        <v>7</v>
      </c>
      <c r="J5" s="237"/>
    </row>
    <row r="6" spans="1:11" ht="24" customHeight="1">
      <c r="A6" s="126"/>
      <c r="B6" s="210" t="s">
        <v>40</v>
      </c>
      <c r="C6" s="210"/>
      <c r="D6" s="210"/>
      <c r="E6" s="210"/>
      <c r="F6" s="210"/>
      <c r="G6" s="210"/>
      <c r="H6" s="210"/>
      <c r="I6" s="210"/>
      <c r="J6" s="210"/>
    </row>
    <row r="7" spans="1:11" ht="12" customHeight="1">
      <c r="A7" s="142" t="s">
        <v>535</v>
      </c>
      <c r="B7" s="112">
        <v>86</v>
      </c>
      <c r="C7" s="121" t="s">
        <v>10</v>
      </c>
      <c r="D7" s="121" t="s">
        <v>10</v>
      </c>
      <c r="E7" s="121" t="s">
        <v>10</v>
      </c>
      <c r="F7" s="121" t="s">
        <v>10</v>
      </c>
      <c r="G7" s="121">
        <v>86</v>
      </c>
      <c r="H7" s="121" t="s">
        <v>10</v>
      </c>
      <c r="I7" s="121" t="s">
        <v>10</v>
      </c>
      <c r="J7" s="121" t="s">
        <v>10</v>
      </c>
      <c r="K7" s="112"/>
    </row>
    <row r="8" spans="1:11" ht="12" customHeight="1">
      <c r="A8" s="142" t="s">
        <v>536</v>
      </c>
      <c r="B8" s="112">
        <v>1062</v>
      </c>
      <c r="C8" s="121" t="s">
        <v>10</v>
      </c>
      <c r="D8" s="121" t="s">
        <v>10</v>
      </c>
      <c r="E8" s="121" t="s">
        <v>10</v>
      </c>
      <c r="F8" s="121" t="s">
        <v>10</v>
      </c>
      <c r="G8" s="121">
        <v>1062</v>
      </c>
      <c r="H8" s="121" t="s">
        <v>10</v>
      </c>
      <c r="I8" s="121" t="s">
        <v>10</v>
      </c>
      <c r="J8" s="121" t="s">
        <v>10</v>
      </c>
      <c r="K8" s="112"/>
    </row>
    <row r="9" spans="1:11" ht="12" customHeight="1">
      <c r="A9" s="142" t="s">
        <v>537</v>
      </c>
      <c r="B9" s="112">
        <v>1142</v>
      </c>
      <c r="C9" s="121" t="s">
        <v>10</v>
      </c>
      <c r="D9" s="121" t="s">
        <v>10</v>
      </c>
      <c r="E9" s="121" t="s">
        <v>10</v>
      </c>
      <c r="F9" s="121">
        <v>2</v>
      </c>
      <c r="G9" s="121">
        <v>1140</v>
      </c>
      <c r="H9" s="121" t="s">
        <v>10</v>
      </c>
      <c r="I9" s="121" t="s">
        <v>10</v>
      </c>
      <c r="J9" s="121" t="s">
        <v>10</v>
      </c>
      <c r="K9" s="112"/>
    </row>
    <row r="10" spans="1:11" ht="12" customHeight="1">
      <c r="A10" s="142" t="s">
        <v>538</v>
      </c>
      <c r="B10" s="112">
        <v>517</v>
      </c>
      <c r="C10" s="121">
        <v>1</v>
      </c>
      <c r="D10" s="121" t="s">
        <v>10</v>
      </c>
      <c r="E10" s="121" t="s">
        <v>10</v>
      </c>
      <c r="F10" s="121" t="s">
        <v>10</v>
      </c>
      <c r="G10" s="121">
        <v>516</v>
      </c>
      <c r="H10" s="121" t="s">
        <v>10</v>
      </c>
      <c r="I10" s="121" t="s">
        <v>10</v>
      </c>
      <c r="J10" s="121">
        <v>1</v>
      </c>
      <c r="K10" s="112"/>
    </row>
    <row r="11" spans="1:11" ht="12" customHeight="1">
      <c r="A11" s="142" t="s">
        <v>539</v>
      </c>
      <c r="B11" s="112">
        <v>414</v>
      </c>
      <c r="C11" s="121">
        <v>1</v>
      </c>
      <c r="D11" s="121">
        <v>2</v>
      </c>
      <c r="E11" s="121" t="s">
        <v>10</v>
      </c>
      <c r="F11" s="121" t="s">
        <v>10</v>
      </c>
      <c r="G11" s="121">
        <v>411</v>
      </c>
      <c r="H11" s="121" t="s">
        <v>10</v>
      </c>
      <c r="I11" s="121" t="s">
        <v>10</v>
      </c>
      <c r="J11" s="121">
        <v>3</v>
      </c>
      <c r="K11" s="112"/>
    </row>
    <row r="12" spans="1:11" ht="12" customHeight="1">
      <c r="A12" s="142" t="s">
        <v>540</v>
      </c>
      <c r="B12" s="112">
        <v>345</v>
      </c>
      <c r="C12" s="121" t="s">
        <v>10</v>
      </c>
      <c r="D12" s="121" t="s">
        <v>10</v>
      </c>
      <c r="E12" s="121" t="s">
        <v>10</v>
      </c>
      <c r="F12" s="121" t="s">
        <v>10</v>
      </c>
      <c r="G12" s="121">
        <v>345</v>
      </c>
      <c r="H12" s="121" t="s">
        <v>10</v>
      </c>
      <c r="I12" s="121" t="s">
        <v>10</v>
      </c>
      <c r="J12" s="121" t="s">
        <v>10</v>
      </c>
      <c r="K12" s="112"/>
    </row>
    <row r="13" spans="1:11" ht="12" customHeight="1">
      <c r="A13" s="142" t="s">
        <v>541</v>
      </c>
      <c r="B13" s="112">
        <v>177</v>
      </c>
      <c r="C13" s="121" t="s">
        <v>10</v>
      </c>
      <c r="D13" s="121" t="s">
        <v>10</v>
      </c>
      <c r="E13" s="121" t="s">
        <v>10</v>
      </c>
      <c r="F13" s="121" t="s">
        <v>10</v>
      </c>
      <c r="G13" s="121">
        <v>177</v>
      </c>
      <c r="H13" s="121" t="s">
        <v>10</v>
      </c>
      <c r="I13" s="121" t="s">
        <v>10</v>
      </c>
      <c r="J13" s="121">
        <v>1</v>
      </c>
      <c r="K13" s="112"/>
    </row>
    <row r="14" spans="1:11" ht="12" customHeight="1">
      <c r="A14" s="142" t="s">
        <v>542</v>
      </c>
      <c r="B14" s="112">
        <v>37</v>
      </c>
      <c r="C14" s="121" t="s">
        <v>10</v>
      </c>
      <c r="D14" s="121" t="s">
        <v>10</v>
      </c>
      <c r="E14" s="121" t="s">
        <v>10</v>
      </c>
      <c r="F14" s="121" t="s">
        <v>10</v>
      </c>
      <c r="G14" s="121">
        <v>37</v>
      </c>
      <c r="H14" s="121" t="s">
        <v>10</v>
      </c>
      <c r="I14" s="121" t="s">
        <v>10</v>
      </c>
      <c r="J14" s="121">
        <v>1</v>
      </c>
      <c r="K14" s="112"/>
    </row>
    <row r="15" spans="1:11" ht="12" customHeight="1">
      <c r="A15" s="142" t="s">
        <v>543</v>
      </c>
      <c r="B15" s="112">
        <v>66</v>
      </c>
      <c r="C15" s="121">
        <v>1</v>
      </c>
      <c r="D15" s="121">
        <v>1</v>
      </c>
      <c r="E15" s="121" t="s">
        <v>10</v>
      </c>
      <c r="F15" s="121" t="s">
        <v>10</v>
      </c>
      <c r="G15" s="121">
        <v>64</v>
      </c>
      <c r="H15" s="121" t="s">
        <v>10</v>
      </c>
      <c r="I15" s="121" t="s">
        <v>10</v>
      </c>
      <c r="J15" s="121">
        <v>2</v>
      </c>
      <c r="K15" s="112"/>
    </row>
    <row r="16" spans="1:11" ht="12" customHeight="1">
      <c r="A16" s="142" t="s">
        <v>544</v>
      </c>
      <c r="B16" s="112">
        <v>22</v>
      </c>
      <c r="C16" s="121" t="s">
        <v>10</v>
      </c>
      <c r="D16" s="121" t="s">
        <v>10</v>
      </c>
      <c r="E16" s="121" t="s">
        <v>10</v>
      </c>
      <c r="F16" s="121" t="s">
        <v>10</v>
      </c>
      <c r="G16" s="121">
        <v>22</v>
      </c>
      <c r="H16" s="121" t="s">
        <v>10</v>
      </c>
      <c r="I16" s="121" t="s">
        <v>10</v>
      </c>
      <c r="J16" s="121" t="s">
        <v>10</v>
      </c>
      <c r="K16" s="112"/>
    </row>
    <row r="17" spans="1:12" ht="12" customHeight="1">
      <c r="A17" s="141" t="s">
        <v>40</v>
      </c>
      <c r="B17" s="115">
        <v>3868</v>
      </c>
      <c r="C17" s="122">
        <v>3</v>
      </c>
      <c r="D17" s="122">
        <v>3</v>
      </c>
      <c r="E17" s="122" t="s">
        <v>10</v>
      </c>
      <c r="F17" s="122">
        <v>2</v>
      </c>
      <c r="G17" s="115">
        <v>3860</v>
      </c>
      <c r="H17" s="122" t="s">
        <v>10</v>
      </c>
      <c r="I17" s="122" t="s">
        <v>10</v>
      </c>
      <c r="J17" s="115">
        <v>8</v>
      </c>
      <c r="K17" s="112"/>
    </row>
    <row r="18" spans="1:12" ht="12" customHeight="1">
      <c r="A18" s="125" t="s">
        <v>477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</row>
    <row r="19" spans="1:12" s="136" customFormat="1" ht="12" customHeight="1">
      <c r="A19" s="136" t="s">
        <v>478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 ht="12" customHeight="1">
      <c r="A20" s="137" t="s">
        <v>479</v>
      </c>
      <c r="B20" s="121">
        <v>1217</v>
      </c>
      <c r="C20" s="121">
        <v>3</v>
      </c>
      <c r="D20" s="121">
        <v>2</v>
      </c>
      <c r="E20" s="121" t="s">
        <v>10</v>
      </c>
      <c r="F20" s="121">
        <v>1</v>
      </c>
      <c r="G20" s="121">
        <v>1211</v>
      </c>
      <c r="H20" s="121" t="s">
        <v>10</v>
      </c>
      <c r="I20" s="121" t="s">
        <v>10</v>
      </c>
      <c r="J20" s="121">
        <v>5</v>
      </c>
      <c r="K20" s="121"/>
      <c r="L20" s="112"/>
    </row>
    <row r="21" spans="1:12" ht="12" customHeight="1">
      <c r="A21" s="136" t="s">
        <v>480</v>
      </c>
      <c r="B21" s="121" t="s">
        <v>235</v>
      </c>
      <c r="C21" s="121" t="s">
        <v>235</v>
      </c>
      <c r="D21" s="121" t="s">
        <v>235</v>
      </c>
      <c r="E21" s="121" t="s">
        <v>235</v>
      </c>
      <c r="F21" s="121" t="s">
        <v>235</v>
      </c>
      <c r="G21" s="121" t="s">
        <v>235</v>
      </c>
      <c r="H21" s="121" t="s">
        <v>235</v>
      </c>
      <c r="I21" s="121" t="s">
        <v>235</v>
      </c>
      <c r="J21" s="121" t="s">
        <v>235</v>
      </c>
      <c r="K21" s="112"/>
    </row>
    <row r="22" spans="1:12" ht="12" customHeight="1">
      <c r="A22" s="137" t="s">
        <v>481</v>
      </c>
      <c r="B22" s="121">
        <v>1178</v>
      </c>
      <c r="C22" s="121">
        <v>3</v>
      </c>
      <c r="D22" s="121">
        <v>1</v>
      </c>
      <c r="E22" s="121" t="s">
        <v>10</v>
      </c>
      <c r="F22" s="121" t="s">
        <v>10</v>
      </c>
      <c r="G22" s="121">
        <v>1174</v>
      </c>
      <c r="H22" s="121" t="s">
        <v>10</v>
      </c>
      <c r="I22" s="121" t="s">
        <v>10</v>
      </c>
      <c r="J22" s="121">
        <v>6</v>
      </c>
      <c r="K22" s="112"/>
    </row>
    <row r="23" spans="1:12" ht="12" customHeight="1">
      <c r="A23" s="87" t="s">
        <v>545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2"/>
    </row>
    <row r="24" spans="1:12" ht="12" customHeight="1">
      <c r="A24" s="125" t="s">
        <v>546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</row>
    <row r="25" spans="1:12" ht="12" customHeight="1">
      <c r="A25" s="126" t="s">
        <v>547</v>
      </c>
      <c r="B25" s="121">
        <v>2</v>
      </c>
      <c r="C25" s="121" t="s">
        <v>10</v>
      </c>
      <c r="D25" s="121" t="s">
        <v>10</v>
      </c>
      <c r="E25" s="121" t="s">
        <v>10</v>
      </c>
      <c r="F25" s="121" t="s">
        <v>10</v>
      </c>
      <c r="G25" s="121">
        <v>2</v>
      </c>
      <c r="H25" s="121" t="s">
        <v>10</v>
      </c>
      <c r="I25" s="121" t="s">
        <v>10</v>
      </c>
      <c r="J25" s="121" t="s">
        <v>10</v>
      </c>
      <c r="K25" s="112"/>
      <c r="L25" s="112"/>
    </row>
    <row r="26" spans="1:12" ht="12" customHeight="1">
      <c r="A26" s="126" t="s">
        <v>548</v>
      </c>
      <c r="B26" s="121" t="s">
        <v>10</v>
      </c>
      <c r="C26" s="121" t="s">
        <v>10</v>
      </c>
      <c r="D26" s="121" t="s">
        <v>10</v>
      </c>
      <c r="E26" s="121" t="s">
        <v>10</v>
      </c>
      <c r="F26" s="121" t="s">
        <v>10</v>
      </c>
      <c r="G26" s="121" t="s">
        <v>10</v>
      </c>
      <c r="H26" s="121" t="s">
        <v>10</v>
      </c>
      <c r="I26" s="121" t="s">
        <v>10</v>
      </c>
      <c r="J26" s="121" t="s">
        <v>10</v>
      </c>
      <c r="K26" s="112"/>
      <c r="L26" s="112"/>
    </row>
    <row r="27" spans="1:12" ht="12" customHeight="1">
      <c r="A27" s="126" t="s">
        <v>549</v>
      </c>
      <c r="B27" s="121">
        <v>3866</v>
      </c>
      <c r="C27" s="121">
        <v>3</v>
      </c>
      <c r="D27" s="121">
        <v>3</v>
      </c>
      <c r="E27" s="121" t="s">
        <v>10</v>
      </c>
      <c r="F27" s="121">
        <v>2</v>
      </c>
      <c r="G27" s="121">
        <v>3858</v>
      </c>
      <c r="H27" s="121" t="s">
        <v>10</v>
      </c>
      <c r="I27" s="121" t="s">
        <v>10</v>
      </c>
      <c r="J27" s="121">
        <v>8</v>
      </c>
      <c r="K27" s="121"/>
      <c r="L27" s="112"/>
    </row>
    <row r="28" spans="1:12" ht="24" customHeight="1">
      <c r="B28" s="210" t="s">
        <v>392</v>
      </c>
      <c r="C28" s="210"/>
      <c r="D28" s="210"/>
      <c r="E28" s="210"/>
      <c r="F28" s="210"/>
      <c r="G28" s="210"/>
      <c r="H28" s="210"/>
      <c r="I28" s="210"/>
      <c r="J28" s="210"/>
    </row>
    <row r="29" spans="1:12" ht="12" customHeight="1">
      <c r="A29" s="142" t="s">
        <v>535</v>
      </c>
      <c r="B29" s="112">
        <v>44</v>
      </c>
      <c r="C29" s="121" t="s">
        <v>10</v>
      </c>
      <c r="D29" s="121" t="s">
        <v>10</v>
      </c>
      <c r="E29" s="121" t="s">
        <v>10</v>
      </c>
      <c r="F29" s="121" t="s">
        <v>10</v>
      </c>
      <c r="G29" s="121">
        <v>44</v>
      </c>
      <c r="H29" s="121" t="s">
        <v>10</v>
      </c>
      <c r="I29" s="121" t="s">
        <v>10</v>
      </c>
      <c r="J29" s="121" t="s">
        <v>10</v>
      </c>
      <c r="K29" s="112"/>
    </row>
    <row r="30" spans="1:12" ht="12" customHeight="1">
      <c r="A30" s="142" t="s">
        <v>536</v>
      </c>
      <c r="B30" s="112">
        <v>532</v>
      </c>
      <c r="C30" s="121" t="s">
        <v>10</v>
      </c>
      <c r="D30" s="121" t="s">
        <v>10</v>
      </c>
      <c r="E30" s="121" t="s">
        <v>10</v>
      </c>
      <c r="F30" s="121" t="s">
        <v>10</v>
      </c>
      <c r="G30" s="121">
        <v>532</v>
      </c>
      <c r="H30" s="121" t="s">
        <v>10</v>
      </c>
      <c r="I30" s="121" t="s">
        <v>10</v>
      </c>
      <c r="J30" s="121" t="s">
        <v>10</v>
      </c>
      <c r="K30" s="112"/>
    </row>
    <row r="31" spans="1:12" ht="12" customHeight="1">
      <c r="A31" s="142" t="s">
        <v>537</v>
      </c>
      <c r="B31" s="112">
        <v>564</v>
      </c>
      <c r="C31" s="121" t="s">
        <v>10</v>
      </c>
      <c r="D31" s="121" t="s">
        <v>10</v>
      </c>
      <c r="E31" s="121" t="s">
        <v>10</v>
      </c>
      <c r="F31" s="121" t="s">
        <v>10</v>
      </c>
      <c r="G31" s="121">
        <v>564</v>
      </c>
      <c r="H31" s="121" t="s">
        <v>10</v>
      </c>
      <c r="I31" s="121" t="s">
        <v>10</v>
      </c>
      <c r="J31" s="121" t="s">
        <v>10</v>
      </c>
      <c r="K31" s="112"/>
    </row>
    <row r="32" spans="1:12" ht="12" customHeight="1">
      <c r="A32" s="142" t="s">
        <v>538</v>
      </c>
      <c r="B32" s="112">
        <v>267</v>
      </c>
      <c r="C32" s="121" t="s">
        <v>10</v>
      </c>
      <c r="D32" s="121" t="s">
        <v>10</v>
      </c>
      <c r="E32" s="121" t="s">
        <v>10</v>
      </c>
      <c r="F32" s="121" t="s">
        <v>10</v>
      </c>
      <c r="G32" s="121">
        <v>267</v>
      </c>
      <c r="H32" s="121" t="s">
        <v>10</v>
      </c>
      <c r="I32" s="121" t="s">
        <v>10</v>
      </c>
      <c r="J32" s="121" t="s">
        <v>10</v>
      </c>
      <c r="K32" s="112"/>
    </row>
    <row r="33" spans="1:12" ht="12" customHeight="1">
      <c r="A33" s="142" t="s">
        <v>539</v>
      </c>
      <c r="B33" s="112">
        <v>203</v>
      </c>
      <c r="C33" s="121">
        <v>1</v>
      </c>
      <c r="D33" s="121">
        <v>1</v>
      </c>
      <c r="E33" s="121" t="s">
        <v>10</v>
      </c>
      <c r="F33" s="121" t="s">
        <v>10</v>
      </c>
      <c r="G33" s="121">
        <v>201</v>
      </c>
      <c r="H33" s="121" t="s">
        <v>10</v>
      </c>
      <c r="I33" s="121" t="s">
        <v>10</v>
      </c>
      <c r="J33" s="121">
        <v>1</v>
      </c>
      <c r="K33" s="112"/>
    </row>
    <row r="34" spans="1:12" ht="12" customHeight="1">
      <c r="A34" s="142" t="s">
        <v>540</v>
      </c>
      <c r="B34" s="112">
        <v>173</v>
      </c>
      <c r="C34" s="121" t="s">
        <v>10</v>
      </c>
      <c r="D34" s="121" t="s">
        <v>10</v>
      </c>
      <c r="E34" s="121" t="s">
        <v>10</v>
      </c>
      <c r="F34" s="121" t="s">
        <v>10</v>
      </c>
      <c r="G34" s="121">
        <v>173</v>
      </c>
      <c r="H34" s="121" t="s">
        <v>10</v>
      </c>
      <c r="I34" s="121" t="s">
        <v>10</v>
      </c>
      <c r="J34" s="121" t="s">
        <v>10</v>
      </c>
      <c r="K34" s="112"/>
    </row>
    <row r="35" spans="1:12" ht="12" customHeight="1">
      <c r="A35" s="142" t="s">
        <v>541</v>
      </c>
      <c r="B35" s="112">
        <v>96</v>
      </c>
      <c r="C35" s="121" t="s">
        <v>10</v>
      </c>
      <c r="D35" s="121" t="s">
        <v>10</v>
      </c>
      <c r="E35" s="121" t="s">
        <v>10</v>
      </c>
      <c r="F35" s="121" t="s">
        <v>10</v>
      </c>
      <c r="G35" s="121">
        <v>96</v>
      </c>
      <c r="H35" s="121" t="s">
        <v>10</v>
      </c>
      <c r="I35" s="121" t="s">
        <v>10</v>
      </c>
      <c r="J35" s="121">
        <v>1</v>
      </c>
      <c r="K35" s="112"/>
    </row>
    <row r="36" spans="1:12" ht="12" customHeight="1">
      <c r="A36" s="142" t="s">
        <v>542</v>
      </c>
      <c r="B36" s="112">
        <v>23</v>
      </c>
      <c r="C36" s="121" t="s">
        <v>10</v>
      </c>
      <c r="D36" s="121" t="s">
        <v>10</v>
      </c>
      <c r="E36" s="121" t="s">
        <v>10</v>
      </c>
      <c r="F36" s="121" t="s">
        <v>10</v>
      </c>
      <c r="G36" s="121">
        <v>23</v>
      </c>
      <c r="H36" s="121" t="s">
        <v>10</v>
      </c>
      <c r="I36" s="121" t="s">
        <v>10</v>
      </c>
      <c r="J36" s="121">
        <v>1</v>
      </c>
      <c r="K36" s="112"/>
    </row>
    <row r="37" spans="1:12" ht="12" customHeight="1">
      <c r="A37" s="142" t="s">
        <v>543</v>
      </c>
      <c r="B37" s="112">
        <v>30</v>
      </c>
      <c r="C37" s="121" t="s">
        <v>10</v>
      </c>
      <c r="D37" s="121">
        <v>1</v>
      </c>
      <c r="E37" s="121" t="s">
        <v>10</v>
      </c>
      <c r="F37" s="121" t="s">
        <v>10</v>
      </c>
      <c r="G37" s="121">
        <v>29</v>
      </c>
      <c r="H37" s="121" t="s">
        <v>10</v>
      </c>
      <c r="I37" s="121" t="s">
        <v>10</v>
      </c>
      <c r="J37" s="121">
        <v>1</v>
      </c>
      <c r="K37" s="112"/>
    </row>
    <row r="38" spans="1:12" ht="12" customHeight="1">
      <c r="A38" s="142" t="s">
        <v>544</v>
      </c>
      <c r="B38" s="112">
        <v>10</v>
      </c>
      <c r="C38" s="121" t="s">
        <v>10</v>
      </c>
      <c r="D38" s="121" t="s">
        <v>10</v>
      </c>
      <c r="E38" s="121" t="s">
        <v>10</v>
      </c>
      <c r="F38" s="121" t="s">
        <v>10</v>
      </c>
      <c r="G38" s="121">
        <v>10</v>
      </c>
      <c r="H38" s="121" t="s">
        <v>10</v>
      </c>
      <c r="I38" s="121" t="s">
        <v>10</v>
      </c>
      <c r="J38" s="121" t="s">
        <v>10</v>
      </c>
      <c r="K38" s="112"/>
    </row>
    <row r="39" spans="1:12" ht="12" customHeight="1">
      <c r="A39" s="141" t="s">
        <v>276</v>
      </c>
      <c r="B39" s="115">
        <v>1942</v>
      </c>
      <c r="C39" s="122">
        <v>1</v>
      </c>
      <c r="D39" s="122">
        <v>2</v>
      </c>
      <c r="E39" s="122" t="s">
        <v>10</v>
      </c>
      <c r="F39" s="122" t="s">
        <v>10</v>
      </c>
      <c r="G39" s="115">
        <v>1939</v>
      </c>
      <c r="H39" s="122" t="s">
        <v>10</v>
      </c>
      <c r="I39" s="122" t="s">
        <v>10</v>
      </c>
      <c r="J39" s="122">
        <v>4</v>
      </c>
      <c r="K39" s="112"/>
    </row>
    <row r="40" spans="1:12" ht="12" customHeight="1">
      <c r="A40" s="125" t="s">
        <v>477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</row>
    <row r="41" spans="1:12" ht="12" customHeight="1">
      <c r="A41" s="136" t="s">
        <v>478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</row>
    <row r="42" spans="1:12" ht="12" customHeight="1">
      <c r="A42" s="137" t="s">
        <v>479</v>
      </c>
      <c r="B42" s="112">
        <v>652</v>
      </c>
      <c r="C42" s="121">
        <v>1</v>
      </c>
      <c r="D42" s="121">
        <v>2</v>
      </c>
      <c r="E42" s="121" t="s">
        <v>10</v>
      </c>
      <c r="F42" s="121" t="s">
        <v>10</v>
      </c>
      <c r="G42" s="112">
        <v>649</v>
      </c>
      <c r="H42" s="121" t="s">
        <v>10</v>
      </c>
      <c r="I42" s="121" t="s">
        <v>10</v>
      </c>
      <c r="J42" s="121">
        <v>2</v>
      </c>
      <c r="K42" s="112"/>
      <c r="L42" s="112"/>
    </row>
    <row r="43" spans="1:12" ht="12" customHeight="1">
      <c r="A43" s="136" t="s">
        <v>480</v>
      </c>
      <c r="B43" s="121" t="s">
        <v>235</v>
      </c>
      <c r="C43" s="121" t="s">
        <v>235</v>
      </c>
      <c r="D43" s="121" t="s">
        <v>235</v>
      </c>
      <c r="E43" s="121" t="s">
        <v>235</v>
      </c>
      <c r="F43" s="121" t="s">
        <v>235</v>
      </c>
      <c r="G43" s="121" t="s">
        <v>235</v>
      </c>
      <c r="H43" s="121" t="s">
        <v>235</v>
      </c>
      <c r="I43" s="121" t="s">
        <v>235</v>
      </c>
      <c r="J43" s="121" t="s">
        <v>235</v>
      </c>
      <c r="K43" s="121"/>
      <c r="L43" s="112"/>
    </row>
    <row r="44" spans="1:12" ht="12" customHeight="1">
      <c r="A44" s="137" t="s">
        <v>481</v>
      </c>
      <c r="B44" s="121">
        <v>623</v>
      </c>
      <c r="C44" s="121">
        <v>1</v>
      </c>
      <c r="D44" s="121">
        <v>1</v>
      </c>
      <c r="E44" s="121" t="s">
        <v>10</v>
      </c>
      <c r="F44" s="121" t="s">
        <v>10</v>
      </c>
      <c r="G44" s="121">
        <v>621</v>
      </c>
      <c r="H44" s="121" t="s">
        <v>10</v>
      </c>
      <c r="I44" s="121" t="s">
        <v>10</v>
      </c>
      <c r="J44" s="121">
        <v>3</v>
      </c>
      <c r="K44" s="112"/>
    </row>
    <row r="45" spans="1:12" ht="12" customHeight="1">
      <c r="A45" s="87" t="s">
        <v>545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12"/>
    </row>
    <row r="46" spans="1:12" ht="12" customHeight="1">
      <c r="A46" s="125" t="s">
        <v>546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2"/>
    </row>
    <row r="47" spans="1:12" ht="12" customHeight="1">
      <c r="A47" s="126" t="s">
        <v>547</v>
      </c>
      <c r="B47" s="121">
        <v>2</v>
      </c>
      <c r="C47" s="121" t="s">
        <v>10</v>
      </c>
      <c r="D47" s="121" t="s">
        <v>10</v>
      </c>
      <c r="E47" s="121" t="s">
        <v>10</v>
      </c>
      <c r="F47" s="121" t="s">
        <v>10</v>
      </c>
      <c r="G47" s="121">
        <v>2</v>
      </c>
      <c r="H47" s="121" t="s">
        <v>10</v>
      </c>
      <c r="I47" s="121" t="s">
        <v>10</v>
      </c>
      <c r="J47" s="121" t="s">
        <v>10</v>
      </c>
      <c r="K47" s="112"/>
      <c r="L47" s="112"/>
    </row>
    <row r="48" spans="1:12" ht="12" customHeight="1">
      <c r="A48" s="126" t="s">
        <v>548</v>
      </c>
      <c r="B48" s="121" t="s">
        <v>10</v>
      </c>
      <c r="C48" s="121" t="s">
        <v>10</v>
      </c>
      <c r="D48" s="121" t="s">
        <v>10</v>
      </c>
      <c r="E48" s="121" t="s">
        <v>10</v>
      </c>
      <c r="F48" s="121" t="s">
        <v>10</v>
      </c>
      <c r="G48" s="121" t="s">
        <v>10</v>
      </c>
      <c r="H48" s="121" t="s">
        <v>10</v>
      </c>
      <c r="I48" s="121" t="s">
        <v>10</v>
      </c>
      <c r="J48" s="121" t="s">
        <v>10</v>
      </c>
      <c r="K48" s="112"/>
      <c r="L48" s="112"/>
    </row>
    <row r="49" spans="1:12" ht="12" customHeight="1">
      <c r="A49" s="126" t="s">
        <v>549</v>
      </c>
      <c r="B49" s="112">
        <v>1940</v>
      </c>
      <c r="C49" s="121">
        <v>1</v>
      </c>
      <c r="D49" s="121">
        <v>2</v>
      </c>
      <c r="E49" s="121" t="s">
        <v>10</v>
      </c>
      <c r="F49" s="121" t="s">
        <v>10</v>
      </c>
      <c r="G49" s="112">
        <v>1937</v>
      </c>
      <c r="H49" s="121" t="s">
        <v>10</v>
      </c>
      <c r="I49" s="121" t="s">
        <v>10</v>
      </c>
      <c r="J49" s="121">
        <v>4</v>
      </c>
      <c r="K49" s="112"/>
      <c r="L49" s="112"/>
    </row>
    <row r="50" spans="1:12" ht="24" customHeight="1">
      <c r="A50" s="126"/>
      <c r="B50" s="210" t="s">
        <v>393</v>
      </c>
      <c r="C50" s="210"/>
      <c r="D50" s="210"/>
      <c r="E50" s="210"/>
      <c r="F50" s="210"/>
      <c r="G50" s="210"/>
      <c r="H50" s="210"/>
      <c r="I50" s="210"/>
      <c r="J50" s="210"/>
      <c r="K50" s="121"/>
    </row>
    <row r="51" spans="1:12" ht="12" customHeight="1">
      <c r="A51" s="142" t="s">
        <v>535</v>
      </c>
      <c r="B51" s="112">
        <v>42</v>
      </c>
      <c r="C51" s="121" t="s">
        <v>10</v>
      </c>
      <c r="D51" s="121" t="s">
        <v>10</v>
      </c>
      <c r="E51" s="121" t="s">
        <v>10</v>
      </c>
      <c r="F51" s="121" t="s">
        <v>10</v>
      </c>
      <c r="G51" s="121">
        <v>42</v>
      </c>
      <c r="H51" s="121" t="s">
        <v>10</v>
      </c>
      <c r="I51" s="121" t="s">
        <v>10</v>
      </c>
      <c r="J51" s="121" t="s">
        <v>10</v>
      </c>
      <c r="K51" s="112"/>
    </row>
    <row r="52" spans="1:12" ht="12" customHeight="1">
      <c r="A52" s="142" t="s">
        <v>536</v>
      </c>
      <c r="B52" s="112">
        <v>530</v>
      </c>
      <c r="C52" s="121" t="s">
        <v>10</v>
      </c>
      <c r="D52" s="121" t="s">
        <v>10</v>
      </c>
      <c r="E52" s="121" t="s">
        <v>10</v>
      </c>
      <c r="F52" s="121" t="s">
        <v>10</v>
      </c>
      <c r="G52" s="121">
        <v>530</v>
      </c>
      <c r="H52" s="121" t="s">
        <v>10</v>
      </c>
      <c r="I52" s="121" t="s">
        <v>10</v>
      </c>
      <c r="J52" s="121" t="s">
        <v>10</v>
      </c>
      <c r="K52" s="112"/>
    </row>
    <row r="53" spans="1:12" ht="12" customHeight="1">
      <c r="A53" s="142" t="s">
        <v>537</v>
      </c>
      <c r="B53" s="112">
        <v>578</v>
      </c>
      <c r="C53" s="121" t="s">
        <v>10</v>
      </c>
      <c r="D53" s="121" t="s">
        <v>10</v>
      </c>
      <c r="E53" s="121" t="s">
        <v>10</v>
      </c>
      <c r="F53" s="121">
        <v>2</v>
      </c>
      <c r="G53" s="121">
        <v>576</v>
      </c>
      <c r="H53" s="121" t="s">
        <v>10</v>
      </c>
      <c r="I53" s="121" t="s">
        <v>10</v>
      </c>
      <c r="J53" s="121" t="s">
        <v>10</v>
      </c>
      <c r="K53" s="112"/>
    </row>
    <row r="54" spans="1:12" ht="12" customHeight="1">
      <c r="A54" s="142" t="s">
        <v>538</v>
      </c>
      <c r="B54" s="112">
        <v>250</v>
      </c>
      <c r="C54" s="121">
        <v>1</v>
      </c>
      <c r="D54" s="121" t="s">
        <v>10</v>
      </c>
      <c r="E54" s="121" t="s">
        <v>10</v>
      </c>
      <c r="F54" s="121" t="s">
        <v>10</v>
      </c>
      <c r="G54" s="121">
        <v>249</v>
      </c>
      <c r="H54" s="121" t="s">
        <v>10</v>
      </c>
      <c r="I54" s="121" t="s">
        <v>10</v>
      </c>
      <c r="J54" s="121">
        <v>1</v>
      </c>
      <c r="K54" s="112"/>
    </row>
    <row r="55" spans="1:12" ht="12" customHeight="1">
      <c r="A55" s="142" t="s">
        <v>539</v>
      </c>
      <c r="B55" s="112">
        <v>211</v>
      </c>
      <c r="C55" s="121" t="s">
        <v>10</v>
      </c>
      <c r="D55" s="121">
        <v>1</v>
      </c>
      <c r="E55" s="121" t="s">
        <v>10</v>
      </c>
      <c r="F55" s="121" t="s">
        <v>10</v>
      </c>
      <c r="G55" s="121">
        <v>210</v>
      </c>
      <c r="H55" s="121" t="s">
        <v>10</v>
      </c>
      <c r="I55" s="121" t="s">
        <v>10</v>
      </c>
      <c r="J55" s="121">
        <v>2</v>
      </c>
      <c r="K55" s="112"/>
    </row>
    <row r="56" spans="1:12" ht="12" customHeight="1">
      <c r="A56" s="142" t="s">
        <v>540</v>
      </c>
      <c r="B56" s="112">
        <v>172</v>
      </c>
      <c r="C56" s="121" t="s">
        <v>10</v>
      </c>
      <c r="D56" s="121" t="s">
        <v>10</v>
      </c>
      <c r="E56" s="121" t="s">
        <v>10</v>
      </c>
      <c r="F56" s="121" t="s">
        <v>10</v>
      </c>
      <c r="G56" s="121">
        <v>172</v>
      </c>
      <c r="H56" s="121" t="s">
        <v>10</v>
      </c>
      <c r="I56" s="121" t="s">
        <v>10</v>
      </c>
      <c r="J56" s="121" t="s">
        <v>10</v>
      </c>
      <c r="K56" s="112"/>
    </row>
    <row r="57" spans="1:12" ht="12" customHeight="1">
      <c r="A57" s="142" t="s">
        <v>541</v>
      </c>
      <c r="B57" s="112">
        <v>81</v>
      </c>
      <c r="C57" s="121" t="s">
        <v>10</v>
      </c>
      <c r="D57" s="121" t="s">
        <v>10</v>
      </c>
      <c r="E57" s="121" t="s">
        <v>10</v>
      </c>
      <c r="F57" s="121" t="s">
        <v>10</v>
      </c>
      <c r="G57" s="121">
        <v>81</v>
      </c>
      <c r="H57" s="121" t="s">
        <v>10</v>
      </c>
      <c r="I57" s="121" t="s">
        <v>10</v>
      </c>
      <c r="J57" s="121" t="s">
        <v>10</v>
      </c>
      <c r="K57" s="112"/>
    </row>
    <row r="58" spans="1:12" ht="12" customHeight="1">
      <c r="A58" s="142" t="s">
        <v>542</v>
      </c>
      <c r="B58" s="112">
        <v>14</v>
      </c>
      <c r="C58" s="121" t="s">
        <v>10</v>
      </c>
      <c r="D58" s="121" t="s">
        <v>10</v>
      </c>
      <c r="E58" s="121" t="s">
        <v>10</v>
      </c>
      <c r="F58" s="121" t="s">
        <v>10</v>
      </c>
      <c r="G58" s="121">
        <v>14</v>
      </c>
      <c r="H58" s="121" t="s">
        <v>10</v>
      </c>
      <c r="I58" s="121" t="s">
        <v>10</v>
      </c>
      <c r="J58" s="121" t="s">
        <v>10</v>
      </c>
      <c r="K58" s="112"/>
    </row>
    <row r="59" spans="1:12" ht="12" customHeight="1">
      <c r="A59" s="142" t="s">
        <v>543</v>
      </c>
      <c r="B59" s="112">
        <v>36</v>
      </c>
      <c r="C59" s="121">
        <v>1</v>
      </c>
      <c r="D59" s="121" t="s">
        <v>10</v>
      </c>
      <c r="E59" s="121" t="s">
        <v>10</v>
      </c>
      <c r="F59" s="121" t="s">
        <v>10</v>
      </c>
      <c r="G59" s="121">
        <v>35</v>
      </c>
      <c r="H59" s="121" t="s">
        <v>10</v>
      </c>
      <c r="I59" s="121" t="s">
        <v>10</v>
      </c>
      <c r="J59" s="121">
        <v>1</v>
      </c>
      <c r="K59" s="112"/>
    </row>
    <row r="60" spans="1:12" ht="12" customHeight="1">
      <c r="A60" s="142" t="s">
        <v>544</v>
      </c>
      <c r="B60" s="112">
        <v>12</v>
      </c>
      <c r="C60" s="121" t="s">
        <v>10</v>
      </c>
      <c r="D60" s="121" t="s">
        <v>10</v>
      </c>
      <c r="E60" s="121" t="s">
        <v>10</v>
      </c>
      <c r="F60" s="121" t="s">
        <v>10</v>
      </c>
      <c r="G60" s="121">
        <v>12</v>
      </c>
      <c r="H60" s="121" t="s">
        <v>10</v>
      </c>
      <c r="I60" s="121" t="s">
        <v>10</v>
      </c>
      <c r="J60" s="121" t="s">
        <v>10</v>
      </c>
      <c r="K60" s="112"/>
    </row>
    <row r="61" spans="1:12" ht="12" customHeight="1">
      <c r="A61" s="141" t="s">
        <v>276</v>
      </c>
      <c r="B61" s="115">
        <v>1926</v>
      </c>
      <c r="C61" s="122">
        <v>2</v>
      </c>
      <c r="D61" s="122">
        <v>1</v>
      </c>
      <c r="E61" s="122" t="s">
        <v>10</v>
      </c>
      <c r="F61" s="122">
        <v>2</v>
      </c>
      <c r="G61" s="115">
        <v>1921</v>
      </c>
      <c r="H61" s="122" t="s">
        <v>10</v>
      </c>
      <c r="I61" s="122" t="s">
        <v>10</v>
      </c>
      <c r="J61" s="122">
        <v>4</v>
      </c>
      <c r="K61" s="112"/>
    </row>
    <row r="62" spans="1:12" ht="12" customHeight="1">
      <c r="A62" s="125" t="s">
        <v>477</v>
      </c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</row>
    <row r="63" spans="1:12" ht="12" customHeight="1">
      <c r="A63" s="136" t="s">
        <v>478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</row>
    <row r="64" spans="1:12" ht="12" customHeight="1">
      <c r="A64" s="137" t="s">
        <v>479</v>
      </c>
      <c r="B64" s="112">
        <v>565</v>
      </c>
      <c r="C64" s="121">
        <v>2</v>
      </c>
      <c r="D64" s="121" t="s">
        <v>10</v>
      </c>
      <c r="E64" s="121" t="s">
        <v>10</v>
      </c>
      <c r="F64" s="121">
        <v>1</v>
      </c>
      <c r="G64" s="112">
        <v>562</v>
      </c>
      <c r="H64" s="121" t="s">
        <v>10</v>
      </c>
      <c r="I64" s="121" t="s">
        <v>10</v>
      </c>
      <c r="J64" s="121">
        <v>3</v>
      </c>
      <c r="K64" s="112"/>
      <c r="L64" s="112"/>
    </row>
    <row r="65" spans="1:12" ht="12" customHeight="1">
      <c r="A65" s="136" t="s">
        <v>480</v>
      </c>
      <c r="B65" s="121" t="s">
        <v>235</v>
      </c>
      <c r="C65" s="121" t="s">
        <v>235</v>
      </c>
      <c r="D65" s="121" t="s">
        <v>235</v>
      </c>
      <c r="E65" s="121" t="s">
        <v>235</v>
      </c>
      <c r="F65" s="121" t="s">
        <v>235</v>
      </c>
      <c r="G65" s="121" t="s">
        <v>235</v>
      </c>
      <c r="H65" s="121" t="s">
        <v>235</v>
      </c>
      <c r="I65" s="121" t="s">
        <v>235</v>
      </c>
      <c r="J65" s="121" t="s">
        <v>235</v>
      </c>
      <c r="K65" s="121"/>
      <c r="L65" s="112"/>
    </row>
    <row r="66" spans="1:12" ht="12" customHeight="1">
      <c r="A66" s="137" t="s">
        <v>481</v>
      </c>
      <c r="B66" s="121">
        <v>555</v>
      </c>
      <c r="C66" s="121">
        <v>2</v>
      </c>
      <c r="D66" s="121" t="s">
        <v>10</v>
      </c>
      <c r="E66" s="121" t="s">
        <v>10</v>
      </c>
      <c r="F66" s="121" t="s">
        <v>10</v>
      </c>
      <c r="G66" s="121">
        <v>553</v>
      </c>
      <c r="H66" s="121" t="s">
        <v>10</v>
      </c>
      <c r="I66" s="121" t="s">
        <v>10</v>
      </c>
      <c r="J66" s="121">
        <v>3</v>
      </c>
      <c r="K66" s="112"/>
    </row>
    <row r="67" spans="1:12" ht="12" customHeight="1">
      <c r="A67" s="87" t="s">
        <v>545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12"/>
    </row>
    <row r="68" spans="1:12" ht="12" customHeight="1">
      <c r="A68" s="125" t="s">
        <v>546</v>
      </c>
      <c r="B68" s="115"/>
      <c r="C68" s="115"/>
      <c r="D68" s="115"/>
      <c r="E68" s="115"/>
      <c r="F68" s="115"/>
      <c r="G68" s="115"/>
      <c r="H68" s="115"/>
      <c r="I68" s="115"/>
      <c r="J68" s="115"/>
      <c r="K68" s="112"/>
    </row>
    <row r="69" spans="1:12" ht="12" customHeight="1">
      <c r="A69" s="126" t="s">
        <v>547</v>
      </c>
      <c r="B69" s="121" t="s">
        <v>10</v>
      </c>
      <c r="C69" s="121" t="s">
        <v>10</v>
      </c>
      <c r="D69" s="121" t="s">
        <v>10</v>
      </c>
      <c r="E69" s="121" t="s">
        <v>10</v>
      </c>
      <c r="F69" s="121" t="s">
        <v>10</v>
      </c>
      <c r="G69" s="121" t="s">
        <v>10</v>
      </c>
      <c r="H69" s="121" t="s">
        <v>10</v>
      </c>
      <c r="I69" s="121" t="s">
        <v>10</v>
      </c>
      <c r="J69" s="121" t="s">
        <v>10</v>
      </c>
      <c r="K69" s="112"/>
      <c r="L69" s="112"/>
    </row>
    <row r="70" spans="1:12" ht="12" customHeight="1">
      <c r="A70" s="126" t="s">
        <v>548</v>
      </c>
      <c r="B70" s="121" t="s">
        <v>10</v>
      </c>
      <c r="C70" s="121" t="s">
        <v>10</v>
      </c>
      <c r="D70" s="121" t="s">
        <v>10</v>
      </c>
      <c r="E70" s="121" t="s">
        <v>10</v>
      </c>
      <c r="F70" s="121" t="s">
        <v>10</v>
      </c>
      <c r="G70" s="121" t="s">
        <v>10</v>
      </c>
      <c r="H70" s="121" t="s">
        <v>10</v>
      </c>
      <c r="I70" s="121" t="s">
        <v>10</v>
      </c>
      <c r="J70" s="121" t="s">
        <v>10</v>
      </c>
      <c r="K70" s="112"/>
      <c r="L70" s="112"/>
    </row>
    <row r="71" spans="1:12" ht="12" customHeight="1">
      <c r="A71" s="126" t="s">
        <v>549</v>
      </c>
      <c r="B71" s="112">
        <v>1926</v>
      </c>
      <c r="C71" s="121">
        <v>2</v>
      </c>
      <c r="D71" s="121">
        <v>1</v>
      </c>
      <c r="E71" s="121" t="s">
        <v>10</v>
      </c>
      <c r="F71" s="121">
        <v>2</v>
      </c>
      <c r="G71" s="112">
        <v>1921</v>
      </c>
      <c r="H71" s="121" t="s">
        <v>10</v>
      </c>
      <c r="I71" s="121" t="s">
        <v>10</v>
      </c>
      <c r="J71" s="112">
        <v>4</v>
      </c>
      <c r="K71" s="112"/>
      <c r="L71" s="112"/>
    </row>
    <row r="72" spans="1:12" ht="13.15" customHeight="1">
      <c r="A72" s="87" t="s">
        <v>37</v>
      </c>
    </row>
    <row r="73" spans="1:12" ht="19.899999999999999" customHeight="1">
      <c r="A73" s="216" t="s">
        <v>669</v>
      </c>
      <c r="B73" s="221"/>
      <c r="C73" s="221"/>
      <c r="D73" s="221"/>
      <c r="E73" s="221"/>
      <c r="F73" s="221"/>
      <c r="G73" s="221"/>
      <c r="H73" s="221"/>
      <c r="I73" s="221"/>
      <c r="J73" s="221"/>
    </row>
    <row r="74" spans="1:12" ht="13.15" customHeight="1">
      <c r="A74" s="124"/>
    </row>
    <row r="75" spans="1:12" ht="13.15" customHeight="1"/>
    <row r="76" spans="1:12" ht="13.15" customHeight="1"/>
    <row r="77" spans="1:12" ht="13.15" customHeight="1"/>
    <row r="78" spans="1:12" ht="13.15" customHeight="1"/>
    <row r="79" spans="1:12" ht="13.15" customHeight="1"/>
    <row r="80" spans="1:12" ht="13.15" customHeight="1"/>
    <row r="81" s="87" customFormat="1" ht="13.15" customHeight="1"/>
    <row r="82" s="87" customFormat="1" ht="13.15" customHeight="1"/>
    <row r="83" s="87" customFormat="1" ht="13.15" customHeight="1"/>
    <row r="84" s="87" customFormat="1" ht="13.15" customHeight="1"/>
    <row r="85" s="87" customFormat="1" ht="13.15" customHeight="1"/>
    <row r="86" s="87" customFormat="1" ht="13.15" customHeight="1"/>
    <row r="87" s="87" customFormat="1" ht="13.15" customHeight="1"/>
    <row r="88" s="87" customFormat="1" ht="13.15" customHeight="1"/>
    <row r="89" s="87" customFormat="1" ht="13.15" customHeight="1"/>
    <row r="90" s="87" customFormat="1" ht="13.15" customHeight="1"/>
    <row r="91" s="87" customFormat="1" ht="13.15" customHeight="1"/>
    <row r="92" s="87" customFormat="1" ht="13.15" customHeight="1"/>
    <row r="93" s="87" customFormat="1" ht="13.15" customHeight="1"/>
    <row r="94" s="87" customFormat="1" ht="13.15" customHeight="1"/>
    <row r="95" s="87" customFormat="1" ht="13.15" customHeight="1"/>
    <row r="96" s="87" customFormat="1" ht="13.15" customHeight="1"/>
    <row r="97" s="87" customFormat="1" ht="13.15" customHeight="1"/>
    <row r="99" s="87" customFormat="1" ht="13.15" customHeight="1"/>
    <row r="100" s="87" customFormat="1" ht="13.15" customHeight="1"/>
    <row r="101" s="87" customFormat="1" ht="13.15" customHeight="1"/>
    <row r="102" s="87" customFormat="1" ht="13.15" customHeight="1"/>
    <row r="103" s="87" customFormat="1" ht="13.15" customHeight="1"/>
  </sheetData>
  <mergeCells count="10">
    <mergeCell ref="B6:J6"/>
    <mergeCell ref="B28:J28"/>
    <mergeCell ref="B50:J50"/>
    <mergeCell ref="A73:J73"/>
    <mergeCell ref="A1:J1"/>
    <mergeCell ref="A2:J2"/>
    <mergeCell ref="A4:A5"/>
    <mergeCell ref="B4:B5"/>
    <mergeCell ref="C4:I4"/>
    <mergeCell ref="J4:J5"/>
  </mergeCells>
  <hyperlinks>
    <hyperlink ref="A2:J2" location="Inhaltsverzeichnis!A86" display="Inhaltsverzeichnis!A86" xr:uid="{1C1CC4BE-F160-4F2E-B455-54FCF4BF30DA}"/>
    <hyperlink ref="A1:J1" location="Inhaltsverzeichnis!A83" display="3     Kinder und tätige Personen in öffentlich geförderter Kindertagespflege" xr:uid="{CE2FE0FF-0DF8-45E8-B820-D89B39AF20DD}"/>
  </hyperlinks>
  <pageMargins left="0.59055118110236227" right="0.59055118110236227" top="0.78740157480314965" bottom="0.59055118110236227" header="0.31496062992125984" footer="0.23622047244094491"/>
  <pageSetup paperSize="9" firstPageNumber="38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rowBreaks count="1" manualBreakCount="1">
    <brk id="49" max="16383" man="1"/>
  </rowBreaks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5566-E815-470C-A480-4240A59BF066}">
  <dimension ref="A1:J99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1.25"/>
  <cols>
    <col min="1" max="1" width="28.5703125" style="87" customWidth="1"/>
    <col min="2" max="7" width="6.28515625" style="87" customWidth="1"/>
    <col min="8" max="8" width="7.7109375" style="87" customWidth="1"/>
    <col min="9" max="9" width="16.5703125" style="87" customWidth="1"/>
    <col min="10" max="16384" width="11.42578125" style="87"/>
  </cols>
  <sheetData>
    <row r="1" spans="1:10" ht="24" customHeight="1">
      <c r="A1" s="234" t="s">
        <v>678</v>
      </c>
      <c r="B1" s="199"/>
      <c r="C1" s="199"/>
      <c r="D1" s="199"/>
      <c r="E1" s="199"/>
      <c r="F1" s="199"/>
      <c r="G1" s="199"/>
      <c r="H1" s="199"/>
      <c r="I1" s="199"/>
    </row>
    <row r="2" spans="1:10" ht="12" customHeight="1"/>
    <row r="3" spans="1:10" ht="24" customHeight="1">
      <c r="A3" s="212" t="s">
        <v>550</v>
      </c>
      <c r="B3" s="207" t="s">
        <v>256</v>
      </c>
      <c r="C3" s="207" t="s">
        <v>461</v>
      </c>
      <c r="D3" s="208"/>
      <c r="E3" s="208"/>
      <c r="F3" s="208"/>
      <c r="G3" s="208"/>
      <c r="H3" s="207" t="s">
        <v>462</v>
      </c>
      <c r="I3" s="219" t="s">
        <v>632</v>
      </c>
    </row>
    <row r="4" spans="1:10" ht="21" customHeight="1">
      <c r="A4" s="213"/>
      <c r="B4" s="208"/>
      <c r="C4" s="207" t="s">
        <v>551</v>
      </c>
      <c r="D4" s="207" t="s">
        <v>464</v>
      </c>
      <c r="E4" s="207" t="s">
        <v>465</v>
      </c>
      <c r="F4" s="207" t="s">
        <v>466</v>
      </c>
      <c r="G4" s="207" t="s">
        <v>552</v>
      </c>
      <c r="H4" s="208"/>
      <c r="I4" s="243"/>
    </row>
    <row r="5" spans="1:10" ht="40.5" customHeight="1">
      <c r="A5" s="213"/>
      <c r="B5" s="208"/>
      <c r="C5" s="208"/>
      <c r="D5" s="208"/>
      <c r="E5" s="208"/>
      <c r="F5" s="208"/>
      <c r="G5" s="208"/>
      <c r="H5" s="208"/>
      <c r="I5" s="220"/>
    </row>
    <row r="6" spans="1:10" ht="24" customHeight="1">
      <c r="B6" s="204" t="s">
        <v>40</v>
      </c>
      <c r="C6" s="204"/>
      <c r="D6" s="204"/>
      <c r="E6" s="204"/>
      <c r="F6" s="204"/>
      <c r="G6" s="204"/>
      <c r="H6" s="204"/>
      <c r="I6" s="204"/>
    </row>
    <row r="7" spans="1:10" ht="12" customHeight="1">
      <c r="A7" s="140" t="s">
        <v>468</v>
      </c>
      <c r="B7" s="112"/>
      <c r="C7" s="112"/>
      <c r="D7" s="112"/>
      <c r="E7" s="112"/>
      <c r="F7" s="112"/>
      <c r="G7" s="112"/>
      <c r="H7" s="112"/>
      <c r="I7" s="112"/>
    </row>
    <row r="8" spans="1:10" ht="12" customHeight="1">
      <c r="A8" s="132" t="s">
        <v>469</v>
      </c>
      <c r="B8" s="112">
        <v>86</v>
      </c>
      <c r="C8" s="112">
        <v>13</v>
      </c>
      <c r="D8" s="112">
        <v>31</v>
      </c>
      <c r="E8" s="121" t="s">
        <v>10</v>
      </c>
      <c r="F8" s="121" t="s">
        <v>10</v>
      </c>
      <c r="G8" s="121">
        <v>42</v>
      </c>
      <c r="H8" s="121">
        <v>86</v>
      </c>
      <c r="I8" s="121" t="s">
        <v>10</v>
      </c>
      <c r="J8" s="112"/>
    </row>
    <row r="9" spans="1:10" ht="12" customHeight="1">
      <c r="A9" s="132" t="s">
        <v>470</v>
      </c>
      <c r="B9" s="112">
        <v>1062</v>
      </c>
      <c r="C9" s="112">
        <v>14</v>
      </c>
      <c r="D9" s="112">
        <v>589</v>
      </c>
      <c r="E9" s="121" t="s">
        <v>10</v>
      </c>
      <c r="F9" s="133" t="s">
        <v>10</v>
      </c>
      <c r="G9" s="121">
        <v>459</v>
      </c>
      <c r="H9" s="121">
        <v>1059</v>
      </c>
      <c r="I9" s="121" t="s">
        <v>10</v>
      </c>
      <c r="J9" s="112"/>
    </row>
    <row r="10" spans="1:10" ht="12" customHeight="1">
      <c r="A10" s="132" t="s">
        <v>471</v>
      </c>
      <c r="B10" s="112">
        <v>1142</v>
      </c>
      <c r="C10" s="112">
        <v>17</v>
      </c>
      <c r="D10" s="112">
        <v>601</v>
      </c>
      <c r="E10" s="133" t="s">
        <v>10</v>
      </c>
      <c r="F10" s="121" t="s">
        <v>10</v>
      </c>
      <c r="G10" s="121">
        <v>524</v>
      </c>
      <c r="H10" s="121">
        <v>1133</v>
      </c>
      <c r="I10" s="121" t="s">
        <v>10</v>
      </c>
      <c r="J10" s="112"/>
    </row>
    <row r="11" spans="1:10" ht="12" customHeight="1">
      <c r="A11" s="132" t="s">
        <v>472</v>
      </c>
      <c r="B11" s="112">
        <v>517</v>
      </c>
      <c r="C11" s="112">
        <v>21</v>
      </c>
      <c r="D11" s="112">
        <v>275</v>
      </c>
      <c r="E11" s="121" t="s">
        <v>10</v>
      </c>
      <c r="F11" s="121" t="s">
        <v>10</v>
      </c>
      <c r="G11" s="121">
        <v>221</v>
      </c>
      <c r="H11" s="121">
        <v>501</v>
      </c>
      <c r="I11" s="121" t="s">
        <v>10</v>
      </c>
      <c r="J11" s="112"/>
    </row>
    <row r="12" spans="1:10" ht="12" customHeight="1">
      <c r="A12" s="132" t="s">
        <v>473</v>
      </c>
      <c r="B12" s="112">
        <v>414</v>
      </c>
      <c r="C12" s="112">
        <v>24</v>
      </c>
      <c r="D12" s="112">
        <v>196</v>
      </c>
      <c r="E12" s="121" t="s">
        <v>10</v>
      </c>
      <c r="F12" s="121" t="s">
        <v>10</v>
      </c>
      <c r="G12" s="121">
        <v>194</v>
      </c>
      <c r="H12" s="121">
        <v>385</v>
      </c>
      <c r="I12" s="121">
        <v>1</v>
      </c>
      <c r="J12" s="112"/>
    </row>
    <row r="13" spans="1:10" ht="12" customHeight="1">
      <c r="A13" s="132" t="s">
        <v>474</v>
      </c>
      <c r="B13" s="112">
        <v>345</v>
      </c>
      <c r="C13" s="112">
        <v>20</v>
      </c>
      <c r="D13" s="112">
        <v>181</v>
      </c>
      <c r="E13" s="133" t="s">
        <v>10</v>
      </c>
      <c r="F13" s="133" t="s">
        <v>10</v>
      </c>
      <c r="G13" s="121">
        <v>144</v>
      </c>
      <c r="H13" s="121">
        <v>316</v>
      </c>
      <c r="I13" s="121" t="s">
        <v>10</v>
      </c>
      <c r="J13" s="112"/>
    </row>
    <row r="14" spans="1:10" ht="12" customHeight="1">
      <c r="A14" s="132" t="s">
        <v>475</v>
      </c>
      <c r="B14" s="112">
        <v>158</v>
      </c>
      <c r="C14" s="121">
        <v>13</v>
      </c>
      <c r="D14" s="112">
        <v>84</v>
      </c>
      <c r="E14" s="121" t="s">
        <v>10</v>
      </c>
      <c r="F14" s="121" t="s">
        <v>10</v>
      </c>
      <c r="G14" s="121">
        <v>61</v>
      </c>
      <c r="H14" s="121">
        <v>145</v>
      </c>
      <c r="I14" s="121">
        <v>1</v>
      </c>
      <c r="J14" s="112"/>
    </row>
    <row r="15" spans="1:10" ht="12" customHeight="1">
      <c r="A15" s="132" t="s">
        <v>476</v>
      </c>
      <c r="B15" s="121">
        <v>9</v>
      </c>
      <c r="C15" s="121">
        <v>2</v>
      </c>
      <c r="D15" s="121">
        <v>4</v>
      </c>
      <c r="E15" s="121" t="s">
        <v>10</v>
      </c>
      <c r="F15" s="121" t="s">
        <v>10</v>
      </c>
      <c r="G15" s="121">
        <v>3</v>
      </c>
      <c r="H15" s="121">
        <v>7</v>
      </c>
      <c r="I15" s="121" t="s">
        <v>10</v>
      </c>
      <c r="J15" s="112"/>
    </row>
    <row r="16" spans="1:10" ht="12" customHeight="1">
      <c r="A16" s="140" t="s">
        <v>553</v>
      </c>
      <c r="B16" s="112" t="s">
        <v>235</v>
      </c>
      <c r="C16" s="112" t="s">
        <v>235</v>
      </c>
      <c r="D16" s="112" t="s">
        <v>235</v>
      </c>
      <c r="E16" s="112" t="s">
        <v>235</v>
      </c>
      <c r="F16" s="112" t="s">
        <v>235</v>
      </c>
      <c r="G16" s="112" t="s">
        <v>235</v>
      </c>
      <c r="H16" s="112" t="s">
        <v>235</v>
      </c>
      <c r="I16" s="112" t="s">
        <v>235</v>
      </c>
      <c r="J16" s="112"/>
    </row>
    <row r="17" spans="1:10" ht="12" customHeight="1">
      <c r="A17" s="132" t="s">
        <v>554</v>
      </c>
      <c r="B17" s="121">
        <v>113</v>
      </c>
      <c r="C17" s="121">
        <v>104</v>
      </c>
      <c r="D17" s="121">
        <v>6</v>
      </c>
      <c r="E17" s="121">
        <v>1</v>
      </c>
      <c r="F17" s="121">
        <v>2</v>
      </c>
      <c r="G17" s="121" t="s">
        <v>10</v>
      </c>
      <c r="H17" s="121">
        <v>1</v>
      </c>
      <c r="I17" s="121" t="s">
        <v>10</v>
      </c>
      <c r="J17" s="112"/>
    </row>
    <row r="18" spans="1:10" ht="12" customHeight="1">
      <c r="A18" s="132" t="s">
        <v>555</v>
      </c>
      <c r="B18" s="112">
        <v>22</v>
      </c>
      <c r="C18" s="112">
        <v>18</v>
      </c>
      <c r="D18" s="121">
        <v>4</v>
      </c>
      <c r="E18" s="121" t="s">
        <v>10</v>
      </c>
      <c r="F18" s="121" t="s">
        <v>10</v>
      </c>
      <c r="G18" s="121" t="s">
        <v>10</v>
      </c>
      <c r="H18" s="121" t="s">
        <v>10</v>
      </c>
      <c r="I18" s="121" t="s">
        <v>10</v>
      </c>
      <c r="J18" s="112"/>
    </row>
    <row r="19" spans="1:10" ht="12" customHeight="1">
      <c r="A19" s="141" t="s">
        <v>40</v>
      </c>
      <c r="B19" s="115">
        <v>3868</v>
      </c>
      <c r="C19" s="115">
        <v>246</v>
      </c>
      <c r="D19" s="115">
        <v>1971</v>
      </c>
      <c r="E19" s="122">
        <v>1</v>
      </c>
      <c r="F19" s="122">
        <v>2</v>
      </c>
      <c r="G19" s="122">
        <v>1648</v>
      </c>
      <c r="H19" s="122">
        <v>3633</v>
      </c>
      <c r="I19" s="115">
        <v>2</v>
      </c>
      <c r="J19" s="112"/>
    </row>
    <row r="20" spans="1:10" ht="12" customHeight="1">
      <c r="A20" s="125" t="s">
        <v>477</v>
      </c>
      <c r="B20" s="112" t="s">
        <v>235</v>
      </c>
      <c r="C20" s="112" t="s">
        <v>235</v>
      </c>
      <c r="D20" s="112" t="s">
        <v>235</v>
      </c>
      <c r="E20" s="112" t="s">
        <v>235</v>
      </c>
      <c r="F20" s="112" t="s">
        <v>235</v>
      </c>
      <c r="G20" s="112" t="s">
        <v>235</v>
      </c>
      <c r="H20" s="112" t="s">
        <v>235</v>
      </c>
      <c r="I20" s="112" t="s">
        <v>235</v>
      </c>
      <c r="J20" s="112"/>
    </row>
    <row r="21" spans="1:10" ht="12" customHeight="1">
      <c r="A21" s="136" t="s">
        <v>478</v>
      </c>
      <c r="B21" s="87" t="s">
        <v>235</v>
      </c>
      <c r="C21" s="87" t="s">
        <v>235</v>
      </c>
      <c r="D21" s="87" t="s">
        <v>235</v>
      </c>
      <c r="E21" s="87" t="s">
        <v>235</v>
      </c>
      <c r="F21" s="87" t="s">
        <v>235</v>
      </c>
      <c r="G21" s="87" t="s">
        <v>235</v>
      </c>
      <c r="H21" s="87" t="s">
        <v>235</v>
      </c>
      <c r="I21" s="87" t="s">
        <v>235</v>
      </c>
      <c r="J21" s="112"/>
    </row>
    <row r="22" spans="1:10" ht="12" customHeight="1">
      <c r="A22" s="137" t="s">
        <v>479</v>
      </c>
      <c r="B22" s="112">
        <v>1217</v>
      </c>
      <c r="C22" s="87">
        <v>71</v>
      </c>
      <c r="D22" s="87">
        <v>730</v>
      </c>
      <c r="E22" s="121">
        <v>1</v>
      </c>
      <c r="F22" s="121" t="s">
        <v>10</v>
      </c>
      <c r="G22" s="87">
        <v>415</v>
      </c>
      <c r="H22" s="112">
        <v>1151</v>
      </c>
      <c r="I22" s="87">
        <v>1</v>
      </c>
      <c r="J22" s="112"/>
    </row>
    <row r="23" spans="1:10" ht="12" customHeight="1">
      <c r="A23" s="136" t="s">
        <v>480</v>
      </c>
      <c r="B23" s="87" t="s">
        <v>235</v>
      </c>
      <c r="C23" s="87" t="s">
        <v>235</v>
      </c>
      <c r="D23" s="87" t="s">
        <v>235</v>
      </c>
      <c r="E23" s="87" t="s">
        <v>235</v>
      </c>
      <c r="F23" s="87" t="s">
        <v>235</v>
      </c>
      <c r="G23" s="87" t="s">
        <v>235</v>
      </c>
      <c r="H23" s="112" t="s">
        <v>235</v>
      </c>
      <c r="I23" s="87" t="s">
        <v>235</v>
      </c>
      <c r="J23" s="112"/>
    </row>
    <row r="24" spans="1:10" ht="12" customHeight="1">
      <c r="A24" s="137" t="s">
        <v>481</v>
      </c>
      <c r="B24" s="112">
        <v>1178</v>
      </c>
      <c r="C24" s="87">
        <v>81</v>
      </c>
      <c r="D24" s="87">
        <v>762</v>
      </c>
      <c r="E24" s="133">
        <v>1</v>
      </c>
      <c r="F24" s="133">
        <v>2</v>
      </c>
      <c r="G24" s="87">
        <v>332</v>
      </c>
      <c r="H24" s="112">
        <v>1094</v>
      </c>
      <c r="I24" s="133" t="s">
        <v>10</v>
      </c>
      <c r="J24" s="112"/>
    </row>
    <row r="25" spans="1:10" ht="24" customHeight="1">
      <c r="B25" s="204" t="s">
        <v>392</v>
      </c>
      <c r="C25" s="204"/>
      <c r="D25" s="204"/>
      <c r="E25" s="204"/>
      <c r="F25" s="204"/>
      <c r="G25" s="204"/>
      <c r="H25" s="204"/>
      <c r="I25" s="204"/>
      <c r="J25" s="112"/>
    </row>
    <row r="26" spans="1:10" ht="12" customHeight="1">
      <c r="A26" s="140" t="s">
        <v>468</v>
      </c>
      <c r="B26" s="112"/>
      <c r="C26" s="112"/>
      <c r="D26" s="112"/>
      <c r="E26" s="112"/>
      <c r="F26" s="112"/>
      <c r="G26" s="112"/>
      <c r="H26" s="112"/>
      <c r="I26" s="112"/>
      <c r="J26" s="112"/>
    </row>
    <row r="27" spans="1:10" ht="12" customHeight="1">
      <c r="A27" s="132" t="s">
        <v>469</v>
      </c>
      <c r="B27" s="112">
        <v>44</v>
      </c>
      <c r="C27" s="121">
        <v>10</v>
      </c>
      <c r="D27" s="112">
        <v>13</v>
      </c>
      <c r="E27" s="121" t="s">
        <v>10</v>
      </c>
      <c r="F27" s="121" t="s">
        <v>10</v>
      </c>
      <c r="G27" s="121">
        <v>21</v>
      </c>
      <c r="H27" s="121">
        <v>44</v>
      </c>
      <c r="I27" s="121" t="s">
        <v>10</v>
      </c>
      <c r="J27" s="112"/>
    </row>
    <row r="28" spans="1:10" ht="12" customHeight="1">
      <c r="A28" s="132" t="s">
        <v>470</v>
      </c>
      <c r="B28" s="112">
        <v>532</v>
      </c>
      <c r="C28" s="112">
        <v>6</v>
      </c>
      <c r="D28" s="112">
        <v>294</v>
      </c>
      <c r="E28" s="121" t="s">
        <v>10</v>
      </c>
      <c r="F28" s="121" t="s">
        <v>10</v>
      </c>
      <c r="G28" s="121">
        <v>232</v>
      </c>
      <c r="H28" s="121">
        <v>530</v>
      </c>
      <c r="I28" s="121" t="s">
        <v>10</v>
      </c>
      <c r="J28" s="112"/>
    </row>
    <row r="29" spans="1:10" ht="12" customHeight="1">
      <c r="A29" s="132" t="s">
        <v>471</v>
      </c>
      <c r="B29" s="112">
        <v>564</v>
      </c>
      <c r="C29" s="112">
        <v>11</v>
      </c>
      <c r="D29" s="112">
        <v>298</v>
      </c>
      <c r="E29" s="121" t="s">
        <v>10</v>
      </c>
      <c r="F29" s="121" t="s">
        <v>10</v>
      </c>
      <c r="G29" s="121">
        <v>255</v>
      </c>
      <c r="H29" s="121">
        <v>559</v>
      </c>
      <c r="I29" s="121" t="s">
        <v>10</v>
      </c>
      <c r="J29" s="112"/>
    </row>
    <row r="30" spans="1:10" ht="12" customHeight="1">
      <c r="A30" s="132" t="s">
        <v>472</v>
      </c>
      <c r="B30" s="112">
        <v>267</v>
      </c>
      <c r="C30" s="112">
        <v>11</v>
      </c>
      <c r="D30" s="112">
        <v>143</v>
      </c>
      <c r="E30" s="121" t="s">
        <v>10</v>
      </c>
      <c r="F30" s="133" t="s">
        <v>10</v>
      </c>
      <c r="G30" s="121">
        <v>113</v>
      </c>
      <c r="H30" s="121">
        <v>259</v>
      </c>
      <c r="I30" s="121" t="s">
        <v>10</v>
      </c>
      <c r="J30" s="112"/>
    </row>
    <row r="31" spans="1:10" ht="12" customHeight="1">
      <c r="A31" s="132" t="s">
        <v>473</v>
      </c>
      <c r="B31" s="112">
        <v>203</v>
      </c>
      <c r="C31" s="121">
        <v>10</v>
      </c>
      <c r="D31" s="112">
        <v>99</v>
      </c>
      <c r="E31" s="121" t="s">
        <v>10</v>
      </c>
      <c r="F31" s="121" t="s">
        <v>10</v>
      </c>
      <c r="G31" s="121">
        <v>94</v>
      </c>
      <c r="H31" s="121">
        <v>189</v>
      </c>
      <c r="I31" s="121">
        <v>1</v>
      </c>
      <c r="J31" s="112"/>
    </row>
    <row r="32" spans="1:10" ht="12" customHeight="1">
      <c r="A32" s="132" t="s">
        <v>474</v>
      </c>
      <c r="B32" s="112">
        <v>173</v>
      </c>
      <c r="C32" s="112">
        <v>9</v>
      </c>
      <c r="D32" s="112">
        <v>87</v>
      </c>
      <c r="E32" s="121" t="s">
        <v>10</v>
      </c>
      <c r="F32" s="121" t="s">
        <v>10</v>
      </c>
      <c r="G32" s="121">
        <v>77</v>
      </c>
      <c r="H32" s="121">
        <v>157</v>
      </c>
      <c r="I32" s="121" t="s">
        <v>10</v>
      </c>
      <c r="J32" s="112"/>
    </row>
    <row r="33" spans="1:10" ht="12" customHeight="1">
      <c r="A33" s="132" t="s">
        <v>475</v>
      </c>
      <c r="B33" s="112">
        <v>85</v>
      </c>
      <c r="C33" s="121">
        <v>8</v>
      </c>
      <c r="D33" s="112">
        <v>43</v>
      </c>
      <c r="E33" s="121" t="s">
        <v>10</v>
      </c>
      <c r="F33" s="121" t="s">
        <v>10</v>
      </c>
      <c r="G33" s="121">
        <v>34</v>
      </c>
      <c r="H33" s="121">
        <v>77</v>
      </c>
      <c r="I33" s="121" t="s">
        <v>10</v>
      </c>
      <c r="J33" s="112"/>
    </row>
    <row r="34" spans="1:10" ht="12" customHeight="1">
      <c r="A34" s="132" t="s">
        <v>476</v>
      </c>
      <c r="B34" s="121">
        <v>6</v>
      </c>
      <c r="C34" s="121">
        <v>2</v>
      </c>
      <c r="D34" s="121">
        <v>2</v>
      </c>
      <c r="E34" s="121" t="s">
        <v>10</v>
      </c>
      <c r="F34" s="121" t="s">
        <v>10</v>
      </c>
      <c r="G34" s="121">
        <v>2</v>
      </c>
      <c r="H34" s="121">
        <v>4</v>
      </c>
      <c r="I34" s="121" t="s">
        <v>10</v>
      </c>
      <c r="J34" s="112"/>
    </row>
    <row r="35" spans="1:10" ht="12" customHeight="1">
      <c r="A35" s="140" t="s">
        <v>553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 t="s">
        <v>235</v>
      </c>
      <c r="H35" s="112" t="s">
        <v>235</v>
      </c>
      <c r="I35" s="112" t="s">
        <v>235</v>
      </c>
      <c r="J35" s="112"/>
    </row>
    <row r="36" spans="1:10" ht="12" customHeight="1">
      <c r="A36" s="132" t="s">
        <v>554</v>
      </c>
      <c r="B36" s="121">
        <v>58</v>
      </c>
      <c r="C36" s="121">
        <v>53</v>
      </c>
      <c r="D36" s="121">
        <v>4</v>
      </c>
      <c r="E36" s="121" t="s">
        <v>10</v>
      </c>
      <c r="F36" s="121">
        <v>1</v>
      </c>
      <c r="G36" s="121" t="s">
        <v>10</v>
      </c>
      <c r="H36" s="121">
        <v>1</v>
      </c>
      <c r="I36" s="121" t="s">
        <v>10</v>
      </c>
      <c r="J36" s="112"/>
    </row>
    <row r="37" spans="1:10" ht="12" customHeight="1">
      <c r="A37" s="132" t="s">
        <v>555</v>
      </c>
      <c r="B37" s="112">
        <v>10</v>
      </c>
      <c r="C37" s="112">
        <v>9</v>
      </c>
      <c r="D37" s="121">
        <v>1</v>
      </c>
      <c r="E37" s="121" t="s">
        <v>10</v>
      </c>
      <c r="F37" s="133" t="s">
        <v>10</v>
      </c>
      <c r="G37" s="121" t="s">
        <v>10</v>
      </c>
      <c r="H37" s="121" t="s">
        <v>10</v>
      </c>
      <c r="I37" s="121" t="s">
        <v>10</v>
      </c>
      <c r="J37" s="112"/>
    </row>
    <row r="38" spans="1:10" ht="12" customHeight="1">
      <c r="A38" s="141" t="s">
        <v>276</v>
      </c>
      <c r="B38" s="115">
        <v>1942</v>
      </c>
      <c r="C38" s="115">
        <v>129</v>
      </c>
      <c r="D38" s="115">
        <v>984</v>
      </c>
      <c r="E38" s="122" t="s">
        <v>10</v>
      </c>
      <c r="F38" s="122">
        <v>1</v>
      </c>
      <c r="G38" s="122">
        <v>828</v>
      </c>
      <c r="H38" s="122">
        <v>1820</v>
      </c>
      <c r="I38" s="115">
        <v>1</v>
      </c>
      <c r="J38" s="112"/>
    </row>
    <row r="39" spans="1:10" ht="12" customHeight="1">
      <c r="A39" s="125" t="s">
        <v>477</v>
      </c>
      <c r="B39" s="112" t="s">
        <v>235</v>
      </c>
      <c r="C39" s="112" t="s">
        <v>235</v>
      </c>
      <c r="D39" s="112" t="s">
        <v>235</v>
      </c>
      <c r="E39" s="112" t="s">
        <v>235</v>
      </c>
      <c r="F39" s="112" t="s">
        <v>235</v>
      </c>
      <c r="G39" s="112" t="s">
        <v>235</v>
      </c>
      <c r="H39" s="112" t="s">
        <v>235</v>
      </c>
      <c r="I39" s="112" t="s">
        <v>235</v>
      </c>
      <c r="J39" s="112"/>
    </row>
    <row r="40" spans="1:10" ht="12" customHeight="1">
      <c r="A40" s="136" t="s">
        <v>478</v>
      </c>
      <c r="B40" s="87" t="s">
        <v>235</v>
      </c>
      <c r="C40" s="87" t="s">
        <v>235</v>
      </c>
      <c r="D40" s="87" t="s">
        <v>235</v>
      </c>
      <c r="E40" s="87" t="s">
        <v>235</v>
      </c>
      <c r="F40" s="87" t="s">
        <v>235</v>
      </c>
      <c r="G40" s="87" t="s">
        <v>235</v>
      </c>
      <c r="H40" s="87" t="s">
        <v>235</v>
      </c>
      <c r="I40" s="87" t="s">
        <v>235</v>
      </c>
      <c r="J40" s="112"/>
    </row>
    <row r="41" spans="1:10" ht="12" customHeight="1">
      <c r="A41" s="137" t="s">
        <v>479</v>
      </c>
      <c r="B41" s="87">
        <v>652</v>
      </c>
      <c r="C41" s="87">
        <v>38</v>
      </c>
      <c r="D41" s="87">
        <v>391</v>
      </c>
      <c r="E41" s="121" t="s">
        <v>10</v>
      </c>
      <c r="F41" s="121" t="s">
        <v>10</v>
      </c>
      <c r="G41" s="87">
        <v>223</v>
      </c>
      <c r="H41" s="87">
        <v>619</v>
      </c>
      <c r="I41" s="87">
        <v>1</v>
      </c>
      <c r="J41" s="112"/>
    </row>
    <row r="42" spans="1:10" ht="12" customHeight="1">
      <c r="A42" s="136" t="s">
        <v>480</v>
      </c>
      <c r="B42" s="87" t="s">
        <v>235</v>
      </c>
      <c r="C42" s="87" t="s">
        <v>235</v>
      </c>
      <c r="D42" s="87" t="s">
        <v>235</v>
      </c>
      <c r="E42" s="87" t="s">
        <v>235</v>
      </c>
      <c r="F42" s="87" t="s">
        <v>235</v>
      </c>
      <c r="G42" s="87" t="s">
        <v>235</v>
      </c>
      <c r="H42" s="87" t="s">
        <v>235</v>
      </c>
      <c r="I42" s="87" t="s">
        <v>235</v>
      </c>
      <c r="J42" s="112"/>
    </row>
    <row r="43" spans="1:10" ht="12" customHeight="1">
      <c r="A43" s="137" t="s">
        <v>481</v>
      </c>
      <c r="B43" s="87">
        <v>623</v>
      </c>
      <c r="C43" s="87">
        <v>43</v>
      </c>
      <c r="D43" s="87">
        <v>393</v>
      </c>
      <c r="E43" s="121" t="s">
        <v>10</v>
      </c>
      <c r="F43" s="133">
        <v>1</v>
      </c>
      <c r="G43" s="87">
        <v>186</v>
      </c>
      <c r="H43" s="87">
        <v>578</v>
      </c>
      <c r="I43" s="133" t="s">
        <v>10</v>
      </c>
      <c r="J43" s="112"/>
    </row>
    <row r="44" spans="1:10" ht="24" customHeight="1">
      <c r="B44" s="204" t="s">
        <v>393</v>
      </c>
      <c r="C44" s="204"/>
      <c r="D44" s="204"/>
      <c r="E44" s="204"/>
      <c r="F44" s="204"/>
      <c r="G44" s="204"/>
      <c r="H44" s="204"/>
      <c r="I44" s="204"/>
      <c r="J44" s="112"/>
    </row>
    <row r="45" spans="1:10" ht="12" customHeight="1">
      <c r="A45" s="140" t="s">
        <v>468</v>
      </c>
      <c r="B45" s="112"/>
      <c r="C45" s="112"/>
      <c r="D45" s="112"/>
      <c r="E45" s="112"/>
      <c r="F45" s="112"/>
      <c r="G45" s="112"/>
      <c r="H45" s="112"/>
      <c r="I45" s="112"/>
      <c r="J45" s="112"/>
    </row>
    <row r="46" spans="1:10" ht="12" customHeight="1">
      <c r="A46" s="132" t="s">
        <v>469</v>
      </c>
      <c r="B46" s="112">
        <v>42</v>
      </c>
      <c r="C46" s="121">
        <v>3</v>
      </c>
      <c r="D46" s="112">
        <v>18</v>
      </c>
      <c r="E46" s="121" t="s">
        <v>10</v>
      </c>
      <c r="F46" s="121" t="s">
        <v>10</v>
      </c>
      <c r="G46" s="121">
        <v>21</v>
      </c>
      <c r="H46" s="121">
        <v>42</v>
      </c>
      <c r="I46" s="121" t="s">
        <v>10</v>
      </c>
      <c r="J46" s="112"/>
    </row>
    <row r="47" spans="1:10" ht="12" customHeight="1">
      <c r="A47" s="132" t="s">
        <v>470</v>
      </c>
      <c r="B47" s="112">
        <v>530</v>
      </c>
      <c r="C47" s="112">
        <v>8</v>
      </c>
      <c r="D47" s="112">
        <v>295</v>
      </c>
      <c r="E47" s="121" t="s">
        <v>10</v>
      </c>
      <c r="F47" s="121" t="s">
        <v>10</v>
      </c>
      <c r="G47" s="121">
        <v>227</v>
      </c>
      <c r="H47" s="121">
        <v>529</v>
      </c>
      <c r="I47" s="121" t="s">
        <v>10</v>
      </c>
      <c r="J47" s="112"/>
    </row>
    <row r="48" spans="1:10" ht="12" customHeight="1">
      <c r="A48" s="132" t="s">
        <v>471</v>
      </c>
      <c r="B48" s="112">
        <v>578</v>
      </c>
      <c r="C48" s="112">
        <v>6</v>
      </c>
      <c r="D48" s="112">
        <v>303</v>
      </c>
      <c r="E48" s="133" t="s">
        <v>10</v>
      </c>
      <c r="F48" s="121" t="s">
        <v>10</v>
      </c>
      <c r="G48" s="121">
        <v>269</v>
      </c>
      <c r="H48" s="121">
        <v>574</v>
      </c>
      <c r="I48" s="121" t="s">
        <v>10</v>
      </c>
      <c r="J48" s="112"/>
    </row>
    <row r="49" spans="1:10" ht="12" customHeight="1">
      <c r="A49" s="132" t="s">
        <v>472</v>
      </c>
      <c r="B49" s="112">
        <v>250</v>
      </c>
      <c r="C49" s="112">
        <v>10</v>
      </c>
      <c r="D49" s="112">
        <v>132</v>
      </c>
      <c r="E49" s="121" t="s">
        <v>10</v>
      </c>
      <c r="F49" s="121" t="s">
        <v>10</v>
      </c>
      <c r="G49" s="121">
        <v>108</v>
      </c>
      <c r="H49" s="121">
        <v>242</v>
      </c>
      <c r="I49" s="121" t="s">
        <v>10</v>
      </c>
      <c r="J49" s="112"/>
    </row>
    <row r="50" spans="1:10" ht="12" customHeight="1">
      <c r="A50" s="132" t="s">
        <v>473</v>
      </c>
      <c r="B50" s="112">
        <v>211</v>
      </c>
      <c r="C50" s="121">
        <v>14</v>
      </c>
      <c r="D50" s="112">
        <v>97</v>
      </c>
      <c r="E50" s="121" t="s">
        <v>10</v>
      </c>
      <c r="F50" s="121" t="s">
        <v>10</v>
      </c>
      <c r="G50" s="121">
        <v>100</v>
      </c>
      <c r="H50" s="121">
        <v>196</v>
      </c>
      <c r="I50" s="121" t="s">
        <v>10</v>
      </c>
      <c r="J50" s="112"/>
    </row>
    <row r="51" spans="1:10" ht="12" customHeight="1">
      <c r="A51" s="132" t="s">
        <v>474</v>
      </c>
      <c r="B51" s="112">
        <v>172</v>
      </c>
      <c r="C51" s="112">
        <v>11</v>
      </c>
      <c r="D51" s="112">
        <v>94</v>
      </c>
      <c r="E51" s="133" t="s">
        <v>10</v>
      </c>
      <c r="F51" s="121" t="s">
        <v>10</v>
      </c>
      <c r="G51" s="121">
        <v>67</v>
      </c>
      <c r="H51" s="121">
        <v>159</v>
      </c>
      <c r="I51" s="121" t="s">
        <v>10</v>
      </c>
      <c r="J51" s="112"/>
    </row>
    <row r="52" spans="1:10" ht="12" customHeight="1">
      <c r="A52" s="132" t="s">
        <v>475</v>
      </c>
      <c r="B52" s="112">
        <v>73</v>
      </c>
      <c r="C52" s="121">
        <v>5</v>
      </c>
      <c r="D52" s="112">
        <v>41</v>
      </c>
      <c r="E52" s="121" t="s">
        <v>10</v>
      </c>
      <c r="F52" s="121" t="s">
        <v>10</v>
      </c>
      <c r="G52" s="121">
        <v>27</v>
      </c>
      <c r="H52" s="121">
        <v>68</v>
      </c>
      <c r="I52" s="121">
        <v>1</v>
      </c>
      <c r="J52" s="112"/>
    </row>
    <row r="53" spans="1:10" ht="12" customHeight="1">
      <c r="A53" s="132" t="s">
        <v>476</v>
      </c>
      <c r="B53" s="121">
        <v>3</v>
      </c>
      <c r="C53" s="121" t="s">
        <v>10</v>
      </c>
      <c r="D53" s="121">
        <v>2</v>
      </c>
      <c r="E53" s="121" t="s">
        <v>10</v>
      </c>
      <c r="F53" s="121" t="s">
        <v>10</v>
      </c>
      <c r="G53" s="121">
        <v>1</v>
      </c>
      <c r="H53" s="121">
        <v>3</v>
      </c>
      <c r="I53" s="121" t="s">
        <v>10</v>
      </c>
      <c r="J53" s="112"/>
    </row>
    <row r="54" spans="1:10" ht="12" customHeight="1">
      <c r="A54" s="140" t="s">
        <v>553</v>
      </c>
      <c r="B54" s="112" t="s">
        <v>235</v>
      </c>
      <c r="C54" s="112" t="s">
        <v>235</v>
      </c>
      <c r="D54" s="112" t="s">
        <v>235</v>
      </c>
      <c r="E54" s="112" t="s">
        <v>235</v>
      </c>
      <c r="F54" s="112" t="s">
        <v>235</v>
      </c>
      <c r="G54" s="112" t="s">
        <v>235</v>
      </c>
      <c r="H54" s="112" t="s">
        <v>235</v>
      </c>
      <c r="I54" s="112" t="s">
        <v>235</v>
      </c>
      <c r="J54" s="112"/>
    </row>
    <row r="55" spans="1:10" ht="12" customHeight="1">
      <c r="A55" s="132" t="s">
        <v>554</v>
      </c>
      <c r="B55" s="121">
        <v>55</v>
      </c>
      <c r="C55" s="121">
        <v>51</v>
      </c>
      <c r="D55" s="121">
        <v>2</v>
      </c>
      <c r="E55" s="121">
        <v>1</v>
      </c>
      <c r="F55" s="121">
        <v>1</v>
      </c>
      <c r="G55" s="121" t="s">
        <v>10</v>
      </c>
      <c r="H55" s="121" t="s">
        <v>10</v>
      </c>
      <c r="I55" s="121" t="s">
        <v>10</v>
      </c>
      <c r="J55" s="112"/>
    </row>
    <row r="56" spans="1:10" ht="12" customHeight="1">
      <c r="A56" s="132" t="s">
        <v>555</v>
      </c>
      <c r="B56" s="112">
        <v>12</v>
      </c>
      <c r="C56" s="112">
        <v>9</v>
      </c>
      <c r="D56" s="121">
        <v>3</v>
      </c>
      <c r="E56" s="121" t="s">
        <v>10</v>
      </c>
      <c r="F56" s="121" t="s">
        <v>10</v>
      </c>
      <c r="G56" s="121" t="s">
        <v>10</v>
      </c>
      <c r="H56" s="121" t="s">
        <v>10</v>
      </c>
      <c r="I56" s="121" t="s">
        <v>10</v>
      </c>
      <c r="J56" s="112"/>
    </row>
    <row r="57" spans="1:10" ht="12" customHeight="1">
      <c r="A57" s="141" t="s">
        <v>276</v>
      </c>
      <c r="B57" s="115">
        <v>1926</v>
      </c>
      <c r="C57" s="115">
        <v>117</v>
      </c>
      <c r="D57" s="115">
        <v>987</v>
      </c>
      <c r="E57" s="122">
        <v>1</v>
      </c>
      <c r="F57" s="122">
        <v>1</v>
      </c>
      <c r="G57" s="122">
        <v>820</v>
      </c>
      <c r="H57" s="122">
        <v>1813</v>
      </c>
      <c r="I57" s="122">
        <v>1</v>
      </c>
      <c r="J57" s="112"/>
    </row>
    <row r="58" spans="1:10" ht="12" customHeight="1">
      <c r="A58" s="125" t="s">
        <v>477</v>
      </c>
      <c r="B58" s="112" t="s">
        <v>235</v>
      </c>
      <c r="C58" s="112" t="s">
        <v>235</v>
      </c>
      <c r="D58" s="112" t="s">
        <v>235</v>
      </c>
      <c r="E58" s="112" t="s">
        <v>235</v>
      </c>
      <c r="F58" s="112" t="s">
        <v>235</v>
      </c>
      <c r="G58" s="112" t="s">
        <v>235</v>
      </c>
      <c r="H58" s="112" t="s">
        <v>235</v>
      </c>
      <c r="I58" s="112" t="s">
        <v>235</v>
      </c>
      <c r="J58" s="112"/>
    </row>
    <row r="59" spans="1:10" ht="12" customHeight="1">
      <c r="A59" s="136" t="s">
        <v>478</v>
      </c>
      <c r="B59" s="87" t="s">
        <v>235</v>
      </c>
      <c r="C59" s="87" t="s">
        <v>235</v>
      </c>
      <c r="D59" s="87" t="s">
        <v>235</v>
      </c>
      <c r="E59" s="87" t="s">
        <v>235</v>
      </c>
      <c r="F59" s="87" t="s">
        <v>235</v>
      </c>
      <c r="G59" s="87" t="s">
        <v>235</v>
      </c>
      <c r="H59" s="87" t="s">
        <v>235</v>
      </c>
      <c r="I59" s="87" t="s">
        <v>235</v>
      </c>
      <c r="J59" s="112"/>
    </row>
    <row r="60" spans="1:10" ht="12" customHeight="1">
      <c r="A60" s="137" t="s">
        <v>479</v>
      </c>
      <c r="B60" s="87">
        <v>565</v>
      </c>
      <c r="C60" s="87">
        <v>33</v>
      </c>
      <c r="D60" s="87">
        <v>339</v>
      </c>
      <c r="E60" s="121">
        <v>1</v>
      </c>
      <c r="F60" s="121" t="s">
        <v>10</v>
      </c>
      <c r="G60" s="87">
        <v>192</v>
      </c>
      <c r="H60" s="87">
        <v>532</v>
      </c>
      <c r="I60" s="121" t="s">
        <v>10</v>
      </c>
      <c r="J60" s="112"/>
    </row>
    <row r="61" spans="1:10" ht="12" customHeight="1">
      <c r="A61" s="136" t="s">
        <v>480</v>
      </c>
      <c r="B61" s="87" t="s">
        <v>235</v>
      </c>
      <c r="C61" s="87" t="s">
        <v>235</v>
      </c>
      <c r="D61" s="87" t="s">
        <v>235</v>
      </c>
      <c r="E61" s="87" t="s">
        <v>235</v>
      </c>
      <c r="F61" s="87" t="s">
        <v>235</v>
      </c>
      <c r="G61" s="87" t="s">
        <v>235</v>
      </c>
      <c r="H61" s="87" t="s">
        <v>235</v>
      </c>
      <c r="I61" s="87" t="s">
        <v>235</v>
      </c>
      <c r="J61" s="112"/>
    </row>
    <row r="62" spans="1:10" ht="12" customHeight="1">
      <c r="A62" s="137" t="s">
        <v>481</v>
      </c>
      <c r="B62" s="87">
        <v>555</v>
      </c>
      <c r="C62" s="87">
        <v>38</v>
      </c>
      <c r="D62" s="87">
        <v>369</v>
      </c>
      <c r="E62" s="133">
        <v>1</v>
      </c>
      <c r="F62" s="121">
        <v>1</v>
      </c>
      <c r="G62" s="87">
        <v>146</v>
      </c>
      <c r="H62" s="87">
        <v>516</v>
      </c>
      <c r="I62" s="133" t="s">
        <v>10</v>
      </c>
      <c r="J62" s="112"/>
    </row>
    <row r="63" spans="1:10" ht="12" customHeight="1">
      <c r="A63" s="87" t="s">
        <v>37</v>
      </c>
    </row>
    <row r="64" spans="1:10" ht="19.899999999999999" customHeight="1">
      <c r="A64" s="216" t="s">
        <v>669</v>
      </c>
      <c r="B64" s="221"/>
      <c r="C64" s="221"/>
      <c r="D64" s="221"/>
      <c r="E64" s="221"/>
      <c r="F64" s="221"/>
      <c r="G64" s="221"/>
      <c r="H64" s="221"/>
      <c r="I64" s="221"/>
    </row>
    <row r="65" spans="1:9" ht="19.899999999999999" customHeight="1">
      <c r="A65" s="216" t="s">
        <v>633</v>
      </c>
      <c r="B65" s="221"/>
      <c r="C65" s="221"/>
      <c r="D65" s="221"/>
      <c r="E65" s="221"/>
      <c r="F65" s="221"/>
      <c r="G65" s="221"/>
      <c r="H65" s="221"/>
      <c r="I65" s="221"/>
    </row>
    <row r="66" spans="1:9" ht="13.15" customHeight="1"/>
    <row r="67" spans="1:9" ht="13.15" customHeight="1"/>
    <row r="68" spans="1:9" ht="13.15" customHeight="1"/>
    <row r="69" spans="1:9" ht="13.15" customHeight="1"/>
    <row r="70" spans="1:9" ht="13.15" customHeight="1"/>
    <row r="71" spans="1:9" ht="13.15" customHeight="1"/>
    <row r="72" spans="1:9" ht="13.15" customHeight="1"/>
    <row r="73" spans="1:9" ht="13.15" customHeight="1"/>
    <row r="74" spans="1:9" ht="13.15" customHeight="1"/>
    <row r="75" spans="1:9" ht="13.15" customHeight="1"/>
    <row r="76" spans="1:9" ht="13.15" customHeight="1"/>
    <row r="77" spans="1:9" ht="13.15" customHeight="1"/>
    <row r="78" spans="1:9" ht="13.15" customHeight="1"/>
    <row r="79" spans="1:9" ht="13.15" customHeight="1"/>
    <row r="80" spans="1:9" ht="13.15" customHeight="1"/>
    <row r="81" s="87" customFormat="1" ht="13.15" customHeight="1"/>
    <row r="82" s="87" customFormat="1" ht="13.15" customHeight="1"/>
    <row r="83" s="87" customFormat="1" ht="13.15" customHeight="1"/>
    <row r="84" s="87" customFormat="1" ht="13.15" customHeight="1"/>
    <row r="85" s="87" customFormat="1" ht="13.15" customHeight="1"/>
    <row r="86" s="87" customFormat="1" ht="13.15" customHeight="1"/>
    <row r="87" s="87" customFormat="1" ht="13.15" customHeight="1"/>
    <row r="88" s="87" customFormat="1" ht="13.15" customHeight="1"/>
    <row r="89" s="87" customFormat="1" ht="13.15" customHeight="1"/>
    <row r="90" s="87" customFormat="1" ht="13.15" customHeight="1"/>
    <row r="91" s="87" customFormat="1" ht="13.15" customHeight="1"/>
    <row r="92" s="87" customFormat="1" ht="13.15" customHeight="1"/>
    <row r="93" s="87" customFormat="1" ht="13.15" customHeight="1"/>
    <row r="94" s="87" customFormat="1" ht="13.15" customHeight="1"/>
    <row r="95" s="87" customFormat="1" ht="13.15" customHeight="1"/>
    <row r="96" s="87" customFormat="1" ht="13.15" customHeight="1"/>
    <row r="97" s="87" customFormat="1" ht="13.15" customHeight="1"/>
    <row r="98" s="87" customFormat="1" ht="13.15" customHeight="1"/>
    <row r="99" s="87" customFormat="1" ht="13.15" customHeight="1"/>
  </sheetData>
  <mergeCells count="16">
    <mergeCell ref="A65:I65"/>
    <mergeCell ref="B6:I6"/>
    <mergeCell ref="B25:I25"/>
    <mergeCell ref="B44:I44"/>
    <mergeCell ref="A64:I64"/>
    <mergeCell ref="A1:I1"/>
    <mergeCell ref="A3:A5"/>
    <mergeCell ref="B3:B5"/>
    <mergeCell ref="C3:G3"/>
    <mergeCell ref="H3:H5"/>
    <mergeCell ref="I3:I5"/>
    <mergeCell ref="C4:C5"/>
    <mergeCell ref="D4:D5"/>
    <mergeCell ref="E4:E5"/>
    <mergeCell ref="F4:F5"/>
    <mergeCell ref="G4:G5"/>
  </mergeCells>
  <hyperlinks>
    <hyperlink ref="A1:I1" location="Inhaltsverzeichnis!A91" display="Inhaltsverzeichnis!A91" xr:uid="{67B02F41-6645-45E7-BEF3-37C76455CE23}"/>
  </hyperlinks>
  <pageMargins left="0.59055118110236227" right="0.59055118110236227" top="0.78740157480314965" bottom="0.59055118110236227" header="0.31496062992125984" footer="0.23622047244094491"/>
  <pageSetup paperSize="9" firstPageNumber="40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rowBreaks count="1" manualBreakCount="1">
    <brk id="43" max="16383" man="1"/>
  </rowBreaks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D5AB-6695-4CEF-A680-BBBF556B135B}">
  <dimension ref="A1:M85"/>
  <sheetViews>
    <sheetView zoomScaleNormal="100" workbookViewId="0">
      <pane ySplit="6" topLeftCell="A7" activePane="bottomLeft" state="frozen"/>
      <selection activeCell="A31" sqref="A31:M31"/>
      <selection pane="bottomLeft" activeCell="A7" sqref="A7"/>
    </sheetView>
  </sheetViews>
  <sheetFormatPr baseColWidth="10" defaultColWidth="11.42578125" defaultRowHeight="11.25"/>
  <cols>
    <col min="1" max="1" width="13.7109375" style="87" customWidth="1"/>
    <col min="2" max="13" width="6.42578125" style="87" customWidth="1"/>
    <col min="14" max="16384" width="11.42578125" style="87"/>
  </cols>
  <sheetData>
    <row r="1" spans="1:13" ht="24" customHeight="1">
      <c r="A1" s="211" t="s">
        <v>679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3" ht="12" customHeight="1"/>
    <row r="3" spans="1:13" ht="60" customHeight="1">
      <c r="A3" s="205" t="s">
        <v>556</v>
      </c>
      <c r="B3" s="207" t="s">
        <v>317</v>
      </c>
      <c r="C3" s="207" t="s">
        <v>557</v>
      </c>
      <c r="D3" s="207"/>
      <c r="E3" s="207" t="s">
        <v>558</v>
      </c>
      <c r="F3" s="208"/>
      <c r="G3" s="208"/>
      <c r="H3" s="208"/>
      <c r="I3" s="208"/>
      <c r="J3" s="209"/>
      <c r="K3" s="207" t="s">
        <v>559</v>
      </c>
      <c r="L3" s="208"/>
      <c r="M3" s="209"/>
    </row>
    <row r="4" spans="1:13">
      <c r="A4" s="238"/>
      <c r="B4" s="208"/>
      <c r="C4" s="208" t="s">
        <v>492</v>
      </c>
      <c r="D4" s="208" t="s">
        <v>493</v>
      </c>
      <c r="E4" s="208" t="s">
        <v>492</v>
      </c>
      <c r="F4" s="208"/>
      <c r="G4" s="208"/>
      <c r="H4" s="208" t="s">
        <v>493</v>
      </c>
      <c r="I4" s="208"/>
      <c r="J4" s="209"/>
      <c r="K4" s="207" t="s">
        <v>560</v>
      </c>
      <c r="L4" s="207" t="s">
        <v>561</v>
      </c>
      <c r="M4" s="215" t="s">
        <v>562</v>
      </c>
    </row>
    <row r="5" spans="1:13" ht="60" customHeight="1">
      <c r="A5" s="238"/>
      <c r="B5" s="208"/>
      <c r="C5" s="208"/>
      <c r="D5" s="208"/>
      <c r="E5" s="207" t="s">
        <v>318</v>
      </c>
      <c r="F5" s="207" t="s">
        <v>563</v>
      </c>
      <c r="G5" s="207"/>
      <c r="H5" s="207" t="s">
        <v>318</v>
      </c>
      <c r="I5" s="207" t="s">
        <v>564</v>
      </c>
      <c r="J5" s="215"/>
      <c r="K5" s="208"/>
      <c r="L5" s="208"/>
      <c r="M5" s="209"/>
    </row>
    <row r="6" spans="1:13" ht="12.75" customHeight="1">
      <c r="A6" s="206"/>
      <c r="B6" s="208"/>
      <c r="C6" s="208"/>
      <c r="D6" s="208"/>
      <c r="E6" s="208"/>
      <c r="F6" s="138" t="s">
        <v>492</v>
      </c>
      <c r="G6" s="138" t="s">
        <v>493</v>
      </c>
      <c r="H6" s="208"/>
      <c r="I6" s="138" t="s">
        <v>492</v>
      </c>
      <c r="J6" s="139" t="s">
        <v>493</v>
      </c>
      <c r="K6" s="208"/>
      <c r="L6" s="208"/>
      <c r="M6" s="209"/>
    </row>
    <row r="7" spans="1:13" ht="24" customHeight="1">
      <c r="A7" s="135"/>
      <c r="B7" s="204" t="s">
        <v>40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</row>
    <row r="8" spans="1:13" ht="12" customHeight="1">
      <c r="A8" s="140" t="s">
        <v>468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spans="1:13" ht="12" customHeight="1">
      <c r="A9" s="132" t="s">
        <v>469</v>
      </c>
      <c r="B9" s="112">
        <v>86</v>
      </c>
      <c r="C9" s="112">
        <v>63</v>
      </c>
      <c r="D9" s="112">
        <v>23</v>
      </c>
      <c r="E9" s="112">
        <v>29</v>
      </c>
      <c r="F9" s="112">
        <v>16</v>
      </c>
      <c r="G9" s="112">
        <v>13</v>
      </c>
      <c r="H9" s="112">
        <v>57</v>
      </c>
      <c r="I9" s="112">
        <v>47</v>
      </c>
      <c r="J9" s="121">
        <v>10</v>
      </c>
      <c r="K9" s="121" t="s">
        <v>10</v>
      </c>
      <c r="L9" s="121" t="s">
        <v>10</v>
      </c>
      <c r="M9" s="112">
        <v>86</v>
      </c>
    </row>
    <row r="10" spans="1:13" ht="12" customHeight="1">
      <c r="A10" s="132" t="s">
        <v>470</v>
      </c>
      <c r="B10" s="112">
        <v>1062</v>
      </c>
      <c r="C10" s="112">
        <v>789</v>
      </c>
      <c r="D10" s="112">
        <v>273</v>
      </c>
      <c r="E10" s="112">
        <v>289</v>
      </c>
      <c r="F10" s="112">
        <v>121</v>
      </c>
      <c r="G10" s="112">
        <v>168</v>
      </c>
      <c r="H10" s="112">
        <v>773</v>
      </c>
      <c r="I10" s="112">
        <v>668</v>
      </c>
      <c r="J10" s="121">
        <v>105</v>
      </c>
      <c r="K10" s="121" t="s">
        <v>10</v>
      </c>
      <c r="L10" s="121" t="s">
        <v>10</v>
      </c>
      <c r="M10" s="112">
        <v>1062</v>
      </c>
    </row>
    <row r="11" spans="1:13" ht="12" customHeight="1">
      <c r="A11" s="132" t="s">
        <v>471</v>
      </c>
      <c r="B11" s="112">
        <v>1142</v>
      </c>
      <c r="C11" s="112">
        <v>815</v>
      </c>
      <c r="D11" s="112">
        <v>327</v>
      </c>
      <c r="E11" s="112">
        <v>369</v>
      </c>
      <c r="F11" s="112">
        <v>144</v>
      </c>
      <c r="G11" s="112">
        <v>225</v>
      </c>
      <c r="H11" s="112">
        <v>773</v>
      </c>
      <c r="I11" s="112">
        <v>671</v>
      </c>
      <c r="J11" s="112">
        <v>102</v>
      </c>
      <c r="K11" s="121" t="s">
        <v>10</v>
      </c>
      <c r="L11" s="121" t="s">
        <v>10</v>
      </c>
      <c r="M11" s="112">
        <v>1142</v>
      </c>
    </row>
    <row r="12" spans="1:13" ht="12" customHeight="1">
      <c r="A12" s="132" t="s">
        <v>472</v>
      </c>
      <c r="B12" s="112">
        <v>517</v>
      </c>
      <c r="C12" s="112">
        <v>349</v>
      </c>
      <c r="D12" s="112">
        <v>168</v>
      </c>
      <c r="E12" s="112">
        <v>168</v>
      </c>
      <c r="F12" s="112">
        <v>58</v>
      </c>
      <c r="G12" s="112">
        <v>110</v>
      </c>
      <c r="H12" s="112">
        <v>349</v>
      </c>
      <c r="I12" s="112">
        <v>291</v>
      </c>
      <c r="J12" s="121">
        <v>58</v>
      </c>
      <c r="K12" s="121" t="s">
        <v>10</v>
      </c>
      <c r="L12" s="121" t="s">
        <v>10</v>
      </c>
      <c r="M12" s="112">
        <v>517</v>
      </c>
    </row>
    <row r="13" spans="1:13" ht="12" customHeight="1">
      <c r="A13" s="132" t="s">
        <v>473</v>
      </c>
      <c r="B13" s="112">
        <v>414</v>
      </c>
      <c r="C13" s="112">
        <v>275</v>
      </c>
      <c r="D13" s="121">
        <v>139</v>
      </c>
      <c r="E13" s="121">
        <v>123</v>
      </c>
      <c r="F13" s="121">
        <v>31</v>
      </c>
      <c r="G13" s="121">
        <v>92</v>
      </c>
      <c r="H13" s="112">
        <v>291</v>
      </c>
      <c r="I13" s="112">
        <v>244</v>
      </c>
      <c r="J13" s="121">
        <v>47</v>
      </c>
      <c r="K13" s="121" t="s">
        <v>10</v>
      </c>
      <c r="L13" s="121" t="s">
        <v>10</v>
      </c>
      <c r="M13" s="112">
        <v>414</v>
      </c>
    </row>
    <row r="14" spans="1:13" ht="12" customHeight="1">
      <c r="A14" s="132" t="s">
        <v>474</v>
      </c>
      <c r="B14" s="112">
        <v>345</v>
      </c>
      <c r="C14" s="112">
        <v>210</v>
      </c>
      <c r="D14" s="121">
        <v>135</v>
      </c>
      <c r="E14" s="121">
        <v>130</v>
      </c>
      <c r="F14" s="121">
        <v>44</v>
      </c>
      <c r="G14" s="121">
        <v>86</v>
      </c>
      <c r="H14" s="112">
        <v>215</v>
      </c>
      <c r="I14" s="112">
        <v>166</v>
      </c>
      <c r="J14" s="121">
        <v>49</v>
      </c>
      <c r="K14" s="121">
        <v>1</v>
      </c>
      <c r="L14" s="121" t="s">
        <v>10</v>
      </c>
      <c r="M14" s="112">
        <v>344</v>
      </c>
    </row>
    <row r="15" spans="1:13" ht="12" customHeight="1">
      <c r="A15" s="132" t="s">
        <v>475</v>
      </c>
      <c r="B15" s="112">
        <v>158</v>
      </c>
      <c r="C15" s="112">
        <v>105</v>
      </c>
      <c r="D15" s="121">
        <v>53</v>
      </c>
      <c r="E15" s="121">
        <v>66</v>
      </c>
      <c r="F15" s="121">
        <v>21</v>
      </c>
      <c r="G15" s="121">
        <v>45</v>
      </c>
      <c r="H15" s="112">
        <v>92</v>
      </c>
      <c r="I15" s="112">
        <v>84</v>
      </c>
      <c r="J15" s="121">
        <v>8</v>
      </c>
      <c r="K15" s="121" t="s">
        <v>10</v>
      </c>
      <c r="L15" s="121" t="s">
        <v>10</v>
      </c>
      <c r="M15" s="112">
        <v>158</v>
      </c>
    </row>
    <row r="16" spans="1:13" ht="12" customHeight="1">
      <c r="A16" s="132" t="s">
        <v>476</v>
      </c>
      <c r="B16" s="121">
        <v>9</v>
      </c>
      <c r="C16" s="121">
        <v>6</v>
      </c>
      <c r="D16" s="121">
        <v>3</v>
      </c>
      <c r="E16" s="121">
        <v>3</v>
      </c>
      <c r="F16" s="121">
        <v>1</v>
      </c>
      <c r="G16" s="121">
        <v>2</v>
      </c>
      <c r="H16" s="121">
        <v>6</v>
      </c>
      <c r="I16" s="121">
        <v>5</v>
      </c>
      <c r="J16" s="121">
        <v>1</v>
      </c>
      <c r="K16" s="121" t="s">
        <v>10</v>
      </c>
      <c r="L16" s="121" t="s">
        <v>10</v>
      </c>
      <c r="M16" s="121">
        <v>9</v>
      </c>
    </row>
    <row r="17" spans="1:13" ht="12" customHeight="1">
      <c r="A17" s="140" t="s">
        <v>553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 t="s">
        <v>235</v>
      </c>
      <c r="H17" s="112" t="s">
        <v>235</v>
      </c>
      <c r="I17" s="112" t="s">
        <v>235</v>
      </c>
      <c r="J17" s="112" t="s">
        <v>235</v>
      </c>
      <c r="K17" s="112" t="s">
        <v>235</v>
      </c>
      <c r="L17" s="112" t="s">
        <v>235</v>
      </c>
      <c r="M17" s="112" t="s">
        <v>235</v>
      </c>
    </row>
    <row r="18" spans="1:13" ht="12" customHeight="1">
      <c r="A18" s="132" t="s">
        <v>554</v>
      </c>
      <c r="B18" s="112">
        <v>113</v>
      </c>
      <c r="C18" s="112">
        <v>62</v>
      </c>
      <c r="D18" s="121">
        <v>51</v>
      </c>
      <c r="E18" s="121">
        <v>37</v>
      </c>
      <c r="F18" s="121">
        <v>9</v>
      </c>
      <c r="G18" s="121">
        <v>28</v>
      </c>
      <c r="H18" s="112">
        <v>76</v>
      </c>
      <c r="I18" s="112">
        <v>53</v>
      </c>
      <c r="J18" s="121">
        <v>23</v>
      </c>
      <c r="K18" s="121">
        <v>1</v>
      </c>
      <c r="L18" s="121" t="s">
        <v>10</v>
      </c>
      <c r="M18" s="112">
        <v>112</v>
      </c>
    </row>
    <row r="19" spans="1:13" ht="12" customHeight="1">
      <c r="A19" s="132" t="s">
        <v>555</v>
      </c>
      <c r="B19" s="121">
        <v>22</v>
      </c>
      <c r="C19" s="121">
        <v>16</v>
      </c>
      <c r="D19" s="121">
        <v>6</v>
      </c>
      <c r="E19" s="121">
        <v>3</v>
      </c>
      <c r="F19" s="121">
        <v>1</v>
      </c>
      <c r="G19" s="121">
        <v>2</v>
      </c>
      <c r="H19" s="121">
        <v>19</v>
      </c>
      <c r="I19" s="121">
        <v>15</v>
      </c>
      <c r="J19" s="121">
        <v>4</v>
      </c>
      <c r="K19" s="121" t="s">
        <v>10</v>
      </c>
      <c r="L19" s="121" t="s">
        <v>10</v>
      </c>
      <c r="M19" s="121">
        <v>22</v>
      </c>
    </row>
    <row r="20" spans="1:13" ht="12" customHeight="1">
      <c r="A20" s="114" t="s">
        <v>40</v>
      </c>
      <c r="B20" s="115">
        <v>3868</v>
      </c>
      <c r="C20" s="115">
        <v>2690</v>
      </c>
      <c r="D20" s="115">
        <v>1178</v>
      </c>
      <c r="E20" s="115">
        <v>1217</v>
      </c>
      <c r="F20" s="115">
        <v>446</v>
      </c>
      <c r="G20" s="115">
        <v>771</v>
      </c>
      <c r="H20" s="115">
        <v>2651</v>
      </c>
      <c r="I20" s="115">
        <v>2244</v>
      </c>
      <c r="J20" s="115">
        <v>407</v>
      </c>
      <c r="K20" s="122">
        <v>2</v>
      </c>
      <c r="L20" s="122" t="s">
        <v>10</v>
      </c>
      <c r="M20" s="115">
        <v>3866</v>
      </c>
    </row>
    <row r="21" spans="1:13" ht="24" customHeight="1">
      <c r="B21" s="204" t="s">
        <v>392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</row>
    <row r="22" spans="1:13" ht="12" customHeight="1">
      <c r="A22" s="140" t="s">
        <v>468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</row>
    <row r="23" spans="1:13" ht="12" customHeight="1">
      <c r="A23" s="132" t="s">
        <v>469</v>
      </c>
      <c r="B23" s="112">
        <v>44</v>
      </c>
      <c r="C23" s="112">
        <v>29</v>
      </c>
      <c r="D23" s="112">
        <v>15</v>
      </c>
      <c r="E23" s="112">
        <v>17</v>
      </c>
      <c r="F23" s="112">
        <v>7</v>
      </c>
      <c r="G23" s="112">
        <v>10</v>
      </c>
      <c r="H23" s="112">
        <v>27</v>
      </c>
      <c r="I23" s="112">
        <v>22</v>
      </c>
      <c r="J23" s="121">
        <v>5</v>
      </c>
      <c r="K23" s="121" t="s">
        <v>10</v>
      </c>
      <c r="L23" s="121" t="s">
        <v>10</v>
      </c>
      <c r="M23" s="112">
        <v>44</v>
      </c>
    </row>
    <row r="24" spans="1:13" ht="12" customHeight="1">
      <c r="A24" s="132" t="s">
        <v>470</v>
      </c>
      <c r="B24" s="112">
        <v>532</v>
      </c>
      <c r="C24" s="112">
        <v>390</v>
      </c>
      <c r="D24" s="112">
        <v>142</v>
      </c>
      <c r="E24" s="112">
        <v>144</v>
      </c>
      <c r="F24" s="112">
        <v>61</v>
      </c>
      <c r="G24" s="112">
        <v>83</v>
      </c>
      <c r="H24" s="112">
        <v>388</v>
      </c>
      <c r="I24" s="112">
        <v>329</v>
      </c>
      <c r="J24" s="112">
        <v>59</v>
      </c>
      <c r="K24" s="121" t="s">
        <v>10</v>
      </c>
      <c r="L24" s="121" t="s">
        <v>10</v>
      </c>
      <c r="M24" s="112">
        <v>532</v>
      </c>
    </row>
    <row r="25" spans="1:13" ht="12" customHeight="1">
      <c r="A25" s="132" t="s">
        <v>471</v>
      </c>
      <c r="B25" s="112">
        <v>564</v>
      </c>
      <c r="C25" s="112">
        <v>386</v>
      </c>
      <c r="D25" s="121">
        <v>178</v>
      </c>
      <c r="E25" s="112">
        <v>207</v>
      </c>
      <c r="F25" s="112">
        <v>81</v>
      </c>
      <c r="G25" s="121">
        <v>126</v>
      </c>
      <c r="H25" s="112">
        <v>357</v>
      </c>
      <c r="I25" s="112">
        <v>305</v>
      </c>
      <c r="J25" s="121">
        <v>52</v>
      </c>
      <c r="K25" s="121" t="s">
        <v>10</v>
      </c>
      <c r="L25" s="121" t="s">
        <v>10</v>
      </c>
      <c r="M25" s="112">
        <v>564</v>
      </c>
    </row>
    <row r="26" spans="1:13" ht="12" customHeight="1">
      <c r="A26" s="132" t="s">
        <v>472</v>
      </c>
      <c r="B26" s="112">
        <v>267</v>
      </c>
      <c r="C26" s="112">
        <v>174</v>
      </c>
      <c r="D26" s="121">
        <v>93</v>
      </c>
      <c r="E26" s="121">
        <v>93</v>
      </c>
      <c r="F26" s="121">
        <v>29</v>
      </c>
      <c r="G26" s="121">
        <v>64</v>
      </c>
      <c r="H26" s="112">
        <v>174</v>
      </c>
      <c r="I26" s="112">
        <v>145</v>
      </c>
      <c r="J26" s="121">
        <v>29</v>
      </c>
      <c r="K26" s="121" t="s">
        <v>10</v>
      </c>
      <c r="L26" s="121" t="s">
        <v>10</v>
      </c>
      <c r="M26" s="112">
        <v>267</v>
      </c>
    </row>
    <row r="27" spans="1:13" ht="12" customHeight="1">
      <c r="A27" s="132" t="s">
        <v>473</v>
      </c>
      <c r="B27" s="112">
        <v>203</v>
      </c>
      <c r="C27" s="112">
        <v>139</v>
      </c>
      <c r="D27" s="121">
        <v>64</v>
      </c>
      <c r="E27" s="121">
        <v>68</v>
      </c>
      <c r="F27" s="121">
        <v>20</v>
      </c>
      <c r="G27" s="121">
        <v>48</v>
      </c>
      <c r="H27" s="112">
        <v>135</v>
      </c>
      <c r="I27" s="112">
        <v>119</v>
      </c>
      <c r="J27" s="121">
        <v>16</v>
      </c>
      <c r="K27" s="121" t="s">
        <v>10</v>
      </c>
      <c r="L27" s="121" t="s">
        <v>10</v>
      </c>
      <c r="M27" s="112">
        <v>203</v>
      </c>
    </row>
    <row r="28" spans="1:13" ht="12" customHeight="1">
      <c r="A28" s="132" t="s">
        <v>474</v>
      </c>
      <c r="B28" s="112">
        <v>173</v>
      </c>
      <c r="C28" s="112">
        <v>103</v>
      </c>
      <c r="D28" s="121">
        <v>70</v>
      </c>
      <c r="E28" s="121">
        <v>70</v>
      </c>
      <c r="F28" s="121">
        <v>24</v>
      </c>
      <c r="G28" s="121">
        <v>46</v>
      </c>
      <c r="H28" s="112">
        <v>103</v>
      </c>
      <c r="I28" s="112">
        <v>79</v>
      </c>
      <c r="J28" s="121">
        <v>24</v>
      </c>
      <c r="K28" s="121">
        <v>1</v>
      </c>
      <c r="L28" s="121" t="s">
        <v>10</v>
      </c>
      <c r="M28" s="112">
        <v>172</v>
      </c>
    </row>
    <row r="29" spans="1:13" ht="12" customHeight="1">
      <c r="A29" s="132" t="s">
        <v>475</v>
      </c>
      <c r="B29" s="121">
        <v>85</v>
      </c>
      <c r="C29" s="121">
        <v>54</v>
      </c>
      <c r="D29" s="121">
        <v>31</v>
      </c>
      <c r="E29" s="121">
        <v>35</v>
      </c>
      <c r="F29" s="121">
        <v>8</v>
      </c>
      <c r="G29" s="121">
        <v>27</v>
      </c>
      <c r="H29" s="121">
        <v>50</v>
      </c>
      <c r="I29" s="121">
        <v>46</v>
      </c>
      <c r="J29" s="121">
        <v>4</v>
      </c>
      <c r="K29" s="121" t="s">
        <v>10</v>
      </c>
      <c r="L29" s="121" t="s">
        <v>10</v>
      </c>
      <c r="M29" s="121">
        <v>85</v>
      </c>
    </row>
    <row r="30" spans="1:13" ht="12" customHeight="1">
      <c r="A30" s="132" t="s">
        <v>476</v>
      </c>
      <c r="B30" s="112">
        <v>6</v>
      </c>
      <c r="C30" s="121">
        <v>5</v>
      </c>
      <c r="D30" s="112">
        <v>1</v>
      </c>
      <c r="E30" s="121">
        <v>2</v>
      </c>
      <c r="F30" s="121">
        <v>1</v>
      </c>
      <c r="G30" s="121">
        <v>1</v>
      </c>
      <c r="H30" s="121">
        <v>4</v>
      </c>
      <c r="I30" s="121">
        <v>4</v>
      </c>
      <c r="J30" s="121" t="s">
        <v>10</v>
      </c>
      <c r="K30" s="121" t="s">
        <v>10</v>
      </c>
      <c r="L30" s="121" t="s">
        <v>10</v>
      </c>
      <c r="M30" s="112">
        <v>6</v>
      </c>
    </row>
    <row r="31" spans="1:13" ht="12" customHeight="1">
      <c r="A31" s="140" t="s">
        <v>553</v>
      </c>
      <c r="B31" s="87" t="s">
        <v>235</v>
      </c>
      <c r="C31" s="87" t="s">
        <v>235</v>
      </c>
      <c r="D31" s="87" t="s">
        <v>235</v>
      </c>
      <c r="E31" s="87" t="s">
        <v>235</v>
      </c>
      <c r="F31" s="87" t="s">
        <v>235</v>
      </c>
      <c r="G31" s="87" t="s">
        <v>235</v>
      </c>
      <c r="H31" s="87" t="s">
        <v>235</v>
      </c>
      <c r="I31" s="87" t="s">
        <v>235</v>
      </c>
      <c r="J31" s="87" t="s">
        <v>235</v>
      </c>
      <c r="K31" s="87" t="s">
        <v>235</v>
      </c>
      <c r="L31" s="87" t="s">
        <v>235</v>
      </c>
      <c r="M31" s="87" t="s">
        <v>235</v>
      </c>
    </row>
    <row r="32" spans="1:13" ht="12" customHeight="1">
      <c r="A32" s="132" t="s">
        <v>554</v>
      </c>
      <c r="B32" s="112">
        <v>58</v>
      </c>
      <c r="C32" s="112">
        <v>31</v>
      </c>
      <c r="D32" s="121">
        <v>27</v>
      </c>
      <c r="E32" s="121">
        <v>15</v>
      </c>
      <c r="F32" s="121">
        <v>3</v>
      </c>
      <c r="G32" s="121">
        <v>12</v>
      </c>
      <c r="H32" s="112">
        <v>43</v>
      </c>
      <c r="I32" s="112">
        <v>28</v>
      </c>
      <c r="J32" s="121">
        <v>15</v>
      </c>
      <c r="K32" s="121">
        <v>1</v>
      </c>
      <c r="L32" s="121" t="s">
        <v>10</v>
      </c>
      <c r="M32" s="112">
        <v>57</v>
      </c>
    </row>
    <row r="33" spans="1:13" ht="12" customHeight="1">
      <c r="A33" s="132" t="s">
        <v>555</v>
      </c>
      <c r="B33" s="121">
        <v>10</v>
      </c>
      <c r="C33" s="121">
        <v>8</v>
      </c>
      <c r="D33" s="121">
        <v>2</v>
      </c>
      <c r="E33" s="121">
        <v>1</v>
      </c>
      <c r="F33" s="121" t="s">
        <v>10</v>
      </c>
      <c r="G33" s="121">
        <v>1</v>
      </c>
      <c r="H33" s="121">
        <v>9</v>
      </c>
      <c r="I33" s="121">
        <v>8</v>
      </c>
      <c r="J33" s="121">
        <v>1</v>
      </c>
      <c r="K33" s="121" t="s">
        <v>10</v>
      </c>
      <c r="L33" s="121" t="s">
        <v>10</v>
      </c>
      <c r="M33" s="121">
        <v>10</v>
      </c>
    </row>
    <row r="34" spans="1:13" ht="12" customHeight="1">
      <c r="A34" s="114" t="s">
        <v>276</v>
      </c>
      <c r="B34" s="115">
        <v>1942</v>
      </c>
      <c r="C34" s="115">
        <v>1319</v>
      </c>
      <c r="D34" s="115">
        <v>623</v>
      </c>
      <c r="E34" s="115">
        <v>652</v>
      </c>
      <c r="F34" s="115">
        <v>234</v>
      </c>
      <c r="G34" s="115">
        <v>418</v>
      </c>
      <c r="H34" s="115">
        <v>1290</v>
      </c>
      <c r="I34" s="115">
        <v>1085</v>
      </c>
      <c r="J34" s="115">
        <v>205</v>
      </c>
      <c r="K34" s="122">
        <v>2</v>
      </c>
      <c r="L34" s="122" t="s">
        <v>10</v>
      </c>
      <c r="M34" s="115">
        <v>1940</v>
      </c>
    </row>
    <row r="35" spans="1:13" ht="24" customHeight="1">
      <c r="B35" s="204" t="s">
        <v>393</v>
      </c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</row>
    <row r="36" spans="1:13" ht="12" customHeight="1">
      <c r="A36" s="140" t="s">
        <v>468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</row>
    <row r="37" spans="1:13" ht="12" customHeight="1">
      <c r="A37" s="132" t="s">
        <v>469</v>
      </c>
      <c r="B37" s="112">
        <v>42</v>
      </c>
      <c r="C37" s="112">
        <v>34</v>
      </c>
      <c r="D37" s="112">
        <v>8</v>
      </c>
      <c r="E37" s="112">
        <v>12</v>
      </c>
      <c r="F37" s="121">
        <v>9</v>
      </c>
      <c r="G37" s="112">
        <v>3</v>
      </c>
      <c r="H37" s="112">
        <v>30</v>
      </c>
      <c r="I37" s="112">
        <v>25</v>
      </c>
      <c r="J37" s="121">
        <v>5</v>
      </c>
      <c r="K37" s="121" t="s">
        <v>10</v>
      </c>
      <c r="L37" s="121" t="s">
        <v>10</v>
      </c>
      <c r="M37" s="112">
        <v>42</v>
      </c>
    </row>
    <row r="38" spans="1:13" ht="12" customHeight="1">
      <c r="A38" s="132" t="s">
        <v>470</v>
      </c>
      <c r="B38" s="112">
        <v>530</v>
      </c>
      <c r="C38" s="112">
        <v>399</v>
      </c>
      <c r="D38" s="112">
        <v>131</v>
      </c>
      <c r="E38" s="112">
        <v>145</v>
      </c>
      <c r="F38" s="112">
        <v>60</v>
      </c>
      <c r="G38" s="112">
        <v>85</v>
      </c>
      <c r="H38" s="112">
        <v>385</v>
      </c>
      <c r="I38" s="112">
        <v>339</v>
      </c>
      <c r="J38" s="121">
        <v>46</v>
      </c>
      <c r="K38" s="121" t="s">
        <v>10</v>
      </c>
      <c r="L38" s="121" t="s">
        <v>10</v>
      </c>
      <c r="M38" s="112">
        <v>530</v>
      </c>
    </row>
    <row r="39" spans="1:13" ht="12" customHeight="1">
      <c r="A39" s="132" t="s">
        <v>471</v>
      </c>
      <c r="B39" s="112">
        <v>578</v>
      </c>
      <c r="C39" s="112">
        <v>429</v>
      </c>
      <c r="D39" s="112">
        <v>149</v>
      </c>
      <c r="E39" s="112">
        <v>162</v>
      </c>
      <c r="F39" s="112">
        <v>63</v>
      </c>
      <c r="G39" s="112">
        <v>99</v>
      </c>
      <c r="H39" s="112">
        <v>416</v>
      </c>
      <c r="I39" s="112">
        <v>366</v>
      </c>
      <c r="J39" s="112">
        <v>50</v>
      </c>
      <c r="K39" s="121" t="s">
        <v>10</v>
      </c>
      <c r="L39" s="121" t="s">
        <v>10</v>
      </c>
      <c r="M39" s="112">
        <v>578</v>
      </c>
    </row>
    <row r="40" spans="1:13" ht="12" customHeight="1">
      <c r="A40" s="132" t="s">
        <v>472</v>
      </c>
      <c r="B40" s="112">
        <v>250</v>
      </c>
      <c r="C40" s="112">
        <v>175</v>
      </c>
      <c r="D40" s="121">
        <v>75</v>
      </c>
      <c r="E40" s="112">
        <v>75</v>
      </c>
      <c r="F40" s="112">
        <v>29</v>
      </c>
      <c r="G40" s="121">
        <v>46</v>
      </c>
      <c r="H40" s="112">
        <v>175</v>
      </c>
      <c r="I40" s="112">
        <v>146</v>
      </c>
      <c r="J40" s="121">
        <v>29</v>
      </c>
      <c r="K40" s="121" t="s">
        <v>10</v>
      </c>
      <c r="L40" s="121" t="s">
        <v>10</v>
      </c>
      <c r="M40" s="112">
        <v>250</v>
      </c>
    </row>
    <row r="41" spans="1:13" ht="12" customHeight="1">
      <c r="A41" s="132" t="s">
        <v>473</v>
      </c>
      <c r="B41" s="112">
        <v>211</v>
      </c>
      <c r="C41" s="112">
        <v>136</v>
      </c>
      <c r="D41" s="121">
        <v>75</v>
      </c>
      <c r="E41" s="121">
        <v>55</v>
      </c>
      <c r="F41" s="121">
        <v>11</v>
      </c>
      <c r="G41" s="121">
        <v>44</v>
      </c>
      <c r="H41" s="112">
        <v>156</v>
      </c>
      <c r="I41" s="112">
        <v>125</v>
      </c>
      <c r="J41" s="121">
        <v>31</v>
      </c>
      <c r="K41" s="121" t="s">
        <v>10</v>
      </c>
      <c r="L41" s="121" t="s">
        <v>10</v>
      </c>
      <c r="M41" s="112">
        <v>211</v>
      </c>
    </row>
    <row r="42" spans="1:13" ht="12" customHeight="1">
      <c r="A42" s="132" t="s">
        <v>474</v>
      </c>
      <c r="B42" s="112">
        <v>172</v>
      </c>
      <c r="C42" s="112">
        <v>107</v>
      </c>
      <c r="D42" s="121">
        <v>65</v>
      </c>
      <c r="E42" s="121">
        <v>60</v>
      </c>
      <c r="F42" s="121">
        <v>20</v>
      </c>
      <c r="G42" s="121">
        <v>40</v>
      </c>
      <c r="H42" s="112">
        <v>112</v>
      </c>
      <c r="I42" s="112">
        <v>87</v>
      </c>
      <c r="J42" s="121">
        <v>25</v>
      </c>
      <c r="K42" s="121" t="s">
        <v>10</v>
      </c>
      <c r="L42" s="121" t="s">
        <v>10</v>
      </c>
      <c r="M42" s="112">
        <v>172</v>
      </c>
    </row>
    <row r="43" spans="1:13" ht="12" customHeight="1">
      <c r="A43" s="132" t="s">
        <v>475</v>
      </c>
      <c r="B43" s="112">
        <v>73</v>
      </c>
      <c r="C43" s="112">
        <v>51</v>
      </c>
      <c r="D43" s="121">
        <v>22</v>
      </c>
      <c r="E43" s="121">
        <v>31</v>
      </c>
      <c r="F43" s="121">
        <v>13</v>
      </c>
      <c r="G43" s="121">
        <v>18</v>
      </c>
      <c r="H43" s="112">
        <v>42</v>
      </c>
      <c r="I43" s="112">
        <v>38</v>
      </c>
      <c r="J43" s="121">
        <v>4</v>
      </c>
      <c r="K43" s="121" t="s">
        <v>10</v>
      </c>
      <c r="L43" s="121" t="s">
        <v>10</v>
      </c>
      <c r="M43" s="112">
        <v>73</v>
      </c>
    </row>
    <row r="44" spans="1:13" ht="12" customHeight="1">
      <c r="A44" s="132" t="s">
        <v>476</v>
      </c>
      <c r="B44" s="121">
        <v>3</v>
      </c>
      <c r="C44" s="121">
        <v>1</v>
      </c>
      <c r="D44" s="121">
        <v>2</v>
      </c>
      <c r="E44" s="121">
        <v>1</v>
      </c>
      <c r="F44" s="121" t="s">
        <v>10</v>
      </c>
      <c r="G44" s="121">
        <v>1</v>
      </c>
      <c r="H44" s="121">
        <v>2</v>
      </c>
      <c r="I44" s="133">
        <v>1</v>
      </c>
      <c r="J44" s="121">
        <v>1</v>
      </c>
      <c r="K44" s="121" t="s">
        <v>10</v>
      </c>
      <c r="L44" s="121" t="s">
        <v>10</v>
      </c>
      <c r="M44" s="121">
        <v>3</v>
      </c>
    </row>
    <row r="45" spans="1:13" ht="12" customHeight="1">
      <c r="A45" s="140" t="s">
        <v>553</v>
      </c>
      <c r="B45" s="112" t="s">
        <v>235</v>
      </c>
      <c r="C45" s="112" t="s">
        <v>235</v>
      </c>
      <c r="D45" s="112" t="s">
        <v>235</v>
      </c>
      <c r="E45" s="112" t="s">
        <v>235</v>
      </c>
      <c r="F45" s="112" t="s">
        <v>235</v>
      </c>
      <c r="G45" s="112" t="s">
        <v>235</v>
      </c>
      <c r="H45" s="112" t="s">
        <v>235</v>
      </c>
      <c r="I45" s="112" t="s">
        <v>235</v>
      </c>
      <c r="J45" s="112" t="s">
        <v>235</v>
      </c>
      <c r="K45" s="112" t="s">
        <v>235</v>
      </c>
      <c r="L45" s="112" t="s">
        <v>235</v>
      </c>
      <c r="M45" s="112" t="s">
        <v>235</v>
      </c>
    </row>
    <row r="46" spans="1:13" ht="12" customHeight="1">
      <c r="A46" s="132" t="s">
        <v>554</v>
      </c>
      <c r="B46" s="112">
        <v>55</v>
      </c>
      <c r="C46" s="112">
        <v>31</v>
      </c>
      <c r="D46" s="121">
        <v>24</v>
      </c>
      <c r="E46" s="121">
        <v>22</v>
      </c>
      <c r="F46" s="121">
        <v>6</v>
      </c>
      <c r="G46" s="121">
        <v>16</v>
      </c>
      <c r="H46" s="112">
        <v>33</v>
      </c>
      <c r="I46" s="112">
        <v>25</v>
      </c>
      <c r="J46" s="121">
        <v>8</v>
      </c>
      <c r="K46" s="121" t="s">
        <v>10</v>
      </c>
      <c r="L46" s="121" t="s">
        <v>10</v>
      </c>
      <c r="M46" s="112">
        <v>55</v>
      </c>
    </row>
    <row r="47" spans="1:13" ht="12" customHeight="1">
      <c r="A47" s="132" t="s">
        <v>555</v>
      </c>
      <c r="B47" s="121">
        <v>12</v>
      </c>
      <c r="C47" s="121">
        <v>8</v>
      </c>
      <c r="D47" s="121">
        <v>4</v>
      </c>
      <c r="E47" s="121">
        <v>2</v>
      </c>
      <c r="F47" s="121">
        <v>1</v>
      </c>
      <c r="G47" s="121">
        <v>1</v>
      </c>
      <c r="H47" s="121">
        <v>10</v>
      </c>
      <c r="I47" s="121">
        <v>7</v>
      </c>
      <c r="J47" s="121">
        <v>3</v>
      </c>
      <c r="K47" s="121" t="s">
        <v>10</v>
      </c>
      <c r="L47" s="121" t="s">
        <v>10</v>
      </c>
      <c r="M47" s="121">
        <v>12</v>
      </c>
    </row>
    <row r="48" spans="1:13" ht="12" customHeight="1">
      <c r="A48" s="114" t="s">
        <v>276</v>
      </c>
      <c r="B48" s="115">
        <v>1926</v>
      </c>
      <c r="C48" s="115">
        <v>1371</v>
      </c>
      <c r="D48" s="115">
        <v>555</v>
      </c>
      <c r="E48" s="115">
        <v>565</v>
      </c>
      <c r="F48" s="115">
        <v>212</v>
      </c>
      <c r="G48" s="115">
        <v>353</v>
      </c>
      <c r="H48" s="115">
        <v>1361</v>
      </c>
      <c r="I48" s="115">
        <v>1159</v>
      </c>
      <c r="J48" s="115">
        <v>202</v>
      </c>
      <c r="K48" s="122" t="s">
        <v>10</v>
      </c>
      <c r="L48" s="122" t="s">
        <v>10</v>
      </c>
      <c r="M48" s="115">
        <v>1926</v>
      </c>
    </row>
    <row r="49" spans="1:13" ht="12" customHeight="1">
      <c r="A49" s="87" t="s">
        <v>37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</row>
    <row r="50" spans="1:13" ht="19.899999999999999" customHeight="1">
      <c r="A50" s="216" t="s">
        <v>669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</row>
    <row r="51" spans="1:13" ht="12" customHeight="1">
      <c r="A51" s="124"/>
    </row>
    <row r="52" spans="1:13" ht="12" customHeight="1"/>
    <row r="53" spans="1:13" ht="12" customHeight="1"/>
    <row r="54" spans="1:13" ht="12" customHeight="1"/>
    <row r="55" spans="1:13" ht="12" customHeight="1"/>
    <row r="57" spans="1:13" ht="13.15" customHeight="1"/>
    <row r="58" spans="1:13" ht="13.15" customHeight="1"/>
    <row r="59" spans="1:13" ht="13.15" customHeight="1"/>
    <row r="60" spans="1:13" ht="39.6" customHeight="1"/>
    <row r="61" spans="1:13" ht="13.15" customHeight="1"/>
    <row r="62" spans="1:13" ht="13.15" customHeight="1"/>
    <row r="63" spans="1:13" ht="13.15" customHeight="1"/>
    <row r="64" spans="1:13" ht="13.15" customHeight="1"/>
    <row r="65" s="87" customFormat="1" ht="13.15" customHeight="1"/>
    <row r="66" s="87" customFormat="1" ht="13.15" customHeight="1"/>
    <row r="67" s="87" customFormat="1" ht="13.15" customHeight="1"/>
    <row r="68" s="87" customFormat="1" ht="26.45" customHeight="1"/>
    <row r="70" s="87" customFormat="1" ht="13.15" customHeight="1"/>
    <row r="71" s="87" customFormat="1" ht="13.15" customHeight="1"/>
    <row r="72" s="87" customFormat="1" ht="13.15" customHeight="1"/>
    <row r="73" s="87" customFormat="1" ht="13.15" customHeight="1"/>
    <row r="74" s="87" customFormat="1" ht="13.15" customHeight="1"/>
    <row r="75" s="87" customFormat="1" ht="13.15" customHeight="1"/>
    <row r="76" s="87" customFormat="1" ht="13.15" customHeight="1"/>
    <row r="77" s="87" customFormat="1" ht="13.15" customHeight="1"/>
    <row r="78" s="87" customFormat="1" ht="13.15" customHeight="1"/>
    <row r="81" s="87" customFormat="1" ht="13.15" customHeight="1"/>
    <row r="82" s="87" customFormat="1" ht="13.15" customHeight="1"/>
    <row r="84" s="87" customFormat="1" ht="13.15" customHeight="1"/>
    <row r="85" s="87" customFormat="1" ht="13.15" customHeight="1"/>
  </sheetData>
  <mergeCells count="21">
    <mergeCell ref="B7:M7"/>
    <mergeCell ref="B21:M21"/>
    <mergeCell ref="B35:M35"/>
    <mergeCell ref="A50:M50"/>
    <mergeCell ref="K4:K6"/>
    <mergeCell ref="L4:L6"/>
    <mergeCell ref="M4:M6"/>
    <mergeCell ref="E5:E6"/>
    <mergeCell ref="F5:G5"/>
    <mergeCell ref="H5:H6"/>
    <mergeCell ref="I5:J5"/>
    <mergeCell ref="A1:M1"/>
    <mergeCell ref="A3:A6"/>
    <mergeCell ref="B3:B6"/>
    <mergeCell ref="C3:D3"/>
    <mergeCell ref="E3:J3"/>
    <mergeCell ref="K3:M3"/>
    <mergeCell ref="C4:C6"/>
    <mergeCell ref="D4:D6"/>
    <mergeCell ref="E4:G4"/>
    <mergeCell ref="H4:J4"/>
  </mergeCells>
  <hyperlinks>
    <hyperlink ref="A1:M1" location="Inhaltsverzeichnis!A96" display="Inhaltsverzeichnis!A96" xr:uid="{B730ABB6-164D-4F01-A588-F66772CF5AE7}"/>
  </hyperlinks>
  <pageMargins left="0.59055118110236227" right="0.59055118110236227" top="0.78740157480314965" bottom="0.59055118110236227" header="0.31496062992125984" footer="0.23622047244094491"/>
  <pageSetup paperSize="9" firstPageNumber="42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CEA1-2FE7-4A16-880A-E92D7C6C5E7C}">
  <dimension ref="A1:I70"/>
  <sheetViews>
    <sheetView zoomScaleNormal="100" workbookViewId="0">
      <pane ySplit="5" topLeftCell="A6" activePane="bottomLeft" state="frozen"/>
      <selection activeCell="A31" sqref="A31:M31"/>
      <selection pane="bottomLeft" activeCell="A6" sqref="A6"/>
    </sheetView>
  </sheetViews>
  <sheetFormatPr baseColWidth="10" defaultColWidth="11.42578125" defaultRowHeight="11.25"/>
  <cols>
    <col min="1" max="1" width="28" style="87" customWidth="1"/>
    <col min="2" max="2" width="6.28515625" style="87" customWidth="1"/>
    <col min="3" max="7" width="7.7109375" style="87" customWidth="1"/>
    <col min="8" max="8" width="10.28515625" style="87" customWidth="1"/>
    <col min="9" max="9" width="8.140625" style="87" customWidth="1"/>
    <col min="10" max="16384" width="11.42578125" style="87"/>
  </cols>
  <sheetData>
    <row r="1" spans="1:9" ht="24" customHeight="1">
      <c r="A1" s="234" t="s">
        <v>680</v>
      </c>
      <c r="B1" s="199"/>
      <c r="C1" s="199"/>
      <c r="D1" s="199"/>
      <c r="E1" s="199"/>
      <c r="F1" s="199"/>
      <c r="G1" s="199"/>
      <c r="H1" s="199"/>
      <c r="I1" s="199"/>
    </row>
    <row r="2" spans="1:9" ht="12" customHeight="1"/>
    <row r="3" spans="1:9" ht="14.1" customHeight="1">
      <c r="A3" s="217" t="s">
        <v>565</v>
      </c>
      <c r="B3" s="230" t="s">
        <v>566</v>
      </c>
      <c r="C3" s="232" t="s">
        <v>567</v>
      </c>
      <c r="D3" s="245"/>
      <c r="E3" s="245"/>
      <c r="F3" s="245"/>
      <c r="G3" s="245"/>
      <c r="H3" s="245"/>
      <c r="I3" s="246"/>
    </row>
    <row r="4" spans="1:9" ht="56.25" customHeight="1">
      <c r="A4" s="218"/>
      <c r="B4" s="244"/>
      <c r="C4" s="205" t="s">
        <v>568</v>
      </c>
      <c r="D4" s="230" t="s">
        <v>569</v>
      </c>
      <c r="E4" s="230" t="s">
        <v>570</v>
      </c>
      <c r="F4" s="230" t="s">
        <v>571</v>
      </c>
      <c r="G4" s="230" t="s">
        <v>572</v>
      </c>
      <c r="H4" s="230" t="s">
        <v>573</v>
      </c>
      <c r="I4" s="219" t="s">
        <v>574</v>
      </c>
    </row>
    <row r="5" spans="1:9" ht="11.1" customHeight="1">
      <c r="A5" s="218"/>
      <c r="B5" s="235"/>
      <c r="C5" s="206"/>
      <c r="D5" s="235"/>
      <c r="E5" s="235"/>
      <c r="F5" s="235"/>
      <c r="G5" s="235"/>
      <c r="H5" s="235"/>
      <c r="I5" s="220"/>
    </row>
    <row r="6" spans="1:9" ht="22.5" customHeight="1">
      <c r="B6" s="204" t="s">
        <v>40</v>
      </c>
      <c r="C6" s="204"/>
      <c r="D6" s="204"/>
      <c r="E6" s="204"/>
      <c r="F6" s="204"/>
      <c r="G6" s="204"/>
      <c r="H6" s="204"/>
      <c r="I6" s="204"/>
    </row>
    <row r="7" spans="1:9" ht="12" customHeight="1">
      <c r="A7" s="135" t="s">
        <v>40</v>
      </c>
      <c r="B7" s="115">
        <v>3868</v>
      </c>
      <c r="C7" s="115">
        <v>3868</v>
      </c>
      <c r="D7" s="115">
        <v>3868</v>
      </c>
      <c r="E7" s="115">
        <v>3868</v>
      </c>
      <c r="F7" s="115">
        <v>3868</v>
      </c>
      <c r="G7" s="115">
        <v>3868</v>
      </c>
      <c r="H7" s="115">
        <v>3868</v>
      </c>
      <c r="I7" s="115">
        <v>3731</v>
      </c>
    </row>
    <row r="8" spans="1:9" ht="12" customHeight="1">
      <c r="A8" s="125" t="s">
        <v>575</v>
      </c>
      <c r="B8" s="112" t="s">
        <v>235</v>
      </c>
      <c r="C8" s="112" t="s">
        <v>235</v>
      </c>
      <c r="D8" s="112" t="s">
        <v>235</v>
      </c>
      <c r="E8" s="112" t="s">
        <v>235</v>
      </c>
      <c r="F8" s="112" t="s">
        <v>235</v>
      </c>
      <c r="G8" s="112" t="s">
        <v>235</v>
      </c>
      <c r="H8" s="112" t="s">
        <v>235</v>
      </c>
      <c r="I8" s="112" t="s">
        <v>235</v>
      </c>
    </row>
    <row r="9" spans="1:9" ht="12" customHeight="1">
      <c r="A9" s="126" t="s">
        <v>576</v>
      </c>
      <c r="B9" s="112">
        <v>2290</v>
      </c>
      <c r="C9" s="112">
        <v>2290</v>
      </c>
      <c r="D9" s="112">
        <v>2290</v>
      </c>
      <c r="E9" s="112">
        <v>2290</v>
      </c>
      <c r="F9" s="112">
        <v>2290</v>
      </c>
      <c r="G9" s="112">
        <v>2290</v>
      </c>
      <c r="H9" s="112">
        <v>2290</v>
      </c>
      <c r="I9" s="112">
        <v>2252</v>
      </c>
    </row>
    <row r="10" spans="1:9" ht="12" customHeight="1">
      <c r="A10" s="126" t="s">
        <v>577</v>
      </c>
      <c r="B10" s="112">
        <v>1490</v>
      </c>
      <c r="C10" s="112">
        <v>1490</v>
      </c>
      <c r="D10" s="112">
        <v>1490</v>
      </c>
      <c r="E10" s="112">
        <v>1490</v>
      </c>
      <c r="F10" s="112">
        <v>1490</v>
      </c>
      <c r="G10" s="112">
        <v>1490</v>
      </c>
      <c r="H10" s="112">
        <v>1490</v>
      </c>
      <c r="I10" s="112">
        <v>1423</v>
      </c>
    </row>
    <row r="11" spans="1:9" ht="12" customHeight="1">
      <c r="A11" s="126" t="s">
        <v>578</v>
      </c>
      <c r="B11" s="112">
        <v>88</v>
      </c>
      <c r="C11" s="112">
        <v>88</v>
      </c>
      <c r="D11" s="112">
        <v>88</v>
      </c>
      <c r="E11" s="112">
        <v>88</v>
      </c>
      <c r="F11" s="112">
        <v>88</v>
      </c>
      <c r="G11" s="112">
        <v>88</v>
      </c>
      <c r="H11" s="112">
        <v>88</v>
      </c>
      <c r="I11" s="112">
        <v>56</v>
      </c>
    </row>
    <row r="12" spans="1:9" ht="12" customHeight="1">
      <c r="A12" s="125" t="s">
        <v>545</v>
      </c>
      <c r="B12" s="112"/>
      <c r="C12" s="112"/>
      <c r="D12" s="112"/>
      <c r="E12" s="112"/>
      <c r="F12" s="112"/>
      <c r="G12" s="112"/>
      <c r="H12" s="112"/>
      <c r="I12" s="112"/>
    </row>
    <row r="13" spans="1:9" ht="12" customHeight="1">
      <c r="A13" s="136" t="s">
        <v>546</v>
      </c>
      <c r="B13" s="87" t="s">
        <v>235</v>
      </c>
      <c r="C13" s="87" t="s">
        <v>235</v>
      </c>
      <c r="D13" s="87" t="s">
        <v>235</v>
      </c>
      <c r="E13" s="87" t="s">
        <v>235</v>
      </c>
      <c r="F13" s="87" t="s">
        <v>235</v>
      </c>
      <c r="G13" s="87" t="s">
        <v>235</v>
      </c>
      <c r="H13" s="87" t="s">
        <v>235</v>
      </c>
      <c r="I13" s="87" t="s">
        <v>235</v>
      </c>
    </row>
    <row r="14" spans="1:9" ht="12" customHeight="1">
      <c r="A14" s="137" t="s">
        <v>547</v>
      </c>
      <c r="B14" s="121">
        <v>2</v>
      </c>
      <c r="C14" s="121">
        <v>2</v>
      </c>
      <c r="D14" s="121">
        <v>2</v>
      </c>
      <c r="E14" s="121">
        <v>2</v>
      </c>
      <c r="F14" s="121">
        <v>2</v>
      </c>
      <c r="G14" s="121">
        <v>2</v>
      </c>
      <c r="H14" s="121">
        <v>2</v>
      </c>
      <c r="I14" s="121">
        <v>1</v>
      </c>
    </row>
    <row r="15" spans="1:9" ht="12" customHeight="1">
      <c r="A15" s="137" t="s">
        <v>548</v>
      </c>
      <c r="B15" s="121" t="s">
        <v>10</v>
      </c>
      <c r="C15" s="121" t="s">
        <v>10</v>
      </c>
      <c r="D15" s="121" t="s">
        <v>10</v>
      </c>
      <c r="E15" s="121" t="s">
        <v>10</v>
      </c>
      <c r="F15" s="121" t="s">
        <v>10</v>
      </c>
      <c r="G15" s="121" t="s">
        <v>10</v>
      </c>
      <c r="H15" s="121" t="s">
        <v>10</v>
      </c>
      <c r="I15" s="121" t="s">
        <v>10</v>
      </c>
    </row>
    <row r="16" spans="1:9" ht="12" customHeight="1">
      <c r="A16" s="137" t="s">
        <v>549</v>
      </c>
      <c r="B16" s="121">
        <v>3866</v>
      </c>
      <c r="C16" s="121">
        <v>3866</v>
      </c>
      <c r="D16" s="121">
        <v>3866</v>
      </c>
      <c r="E16" s="121">
        <v>3866</v>
      </c>
      <c r="F16" s="121">
        <v>3866</v>
      </c>
      <c r="G16" s="121">
        <v>3866</v>
      </c>
      <c r="H16" s="121">
        <v>3866</v>
      </c>
      <c r="I16" s="121">
        <v>3730</v>
      </c>
    </row>
    <row r="17" spans="1:9" ht="12" customHeight="1">
      <c r="A17" s="125" t="s">
        <v>477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 t="s">
        <v>235</v>
      </c>
      <c r="H17" s="112" t="s">
        <v>235</v>
      </c>
      <c r="I17" s="112" t="s">
        <v>235</v>
      </c>
    </row>
    <row r="18" spans="1:9" ht="12" customHeight="1">
      <c r="A18" s="136" t="s">
        <v>579</v>
      </c>
      <c r="B18" s="112" t="s">
        <v>235</v>
      </c>
      <c r="C18" s="112" t="s">
        <v>235</v>
      </c>
      <c r="D18" s="112" t="s">
        <v>235</v>
      </c>
      <c r="E18" s="112" t="s">
        <v>235</v>
      </c>
      <c r="F18" s="112" t="s">
        <v>235</v>
      </c>
      <c r="G18" s="112" t="s">
        <v>235</v>
      </c>
      <c r="H18" s="112" t="s">
        <v>235</v>
      </c>
      <c r="I18" s="112" t="s">
        <v>235</v>
      </c>
    </row>
    <row r="19" spans="1:9" ht="12" customHeight="1">
      <c r="A19" s="137" t="s">
        <v>580</v>
      </c>
      <c r="B19" s="112">
        <v>1217</v>
      </c>
      <c r="C19" s="112">
        <v>1217</v>
      </c>
      <c r="D19" s="112">
        <v>1217</v>
      </c>
      <c r="E19" s="112">
        <v>1217</v>
      </c>
      <c r="F19" s="112">
        <v>1217</v>
      </c>
      <c r="G19" s="112">
        <v>1217</v>
      </c>
      <c r="H19" s="112">
        <v>1217</v>
      </c>
      <c r="I19" s="112">
        <v>1180</v>
      </c>
    </row>
    <row r="20" spans="1:9" ht="12" customHeight="1">
      <c r="A20" s="136" t="s">
        <v>480</v>
      </c>
      <c r="B20" s="112" t="s">
        <v>235</v>
      </c>
      <c r="C20" s="112" t="s">
        <v>235</v>
      </c>
      <c r="D20" s="112" t="s">
        <v>235</v>
      </c>
      <c r="E20" s="112" t="s">
        <v>235</v>
      </c>
      <c r="F20" s="112" t="s">
        <v>235</v>
      </c>
      <c r="G20" s="112" t="s">
        <v>235</v>
      </c>
      <c r="H20" s="112" t="s">
        <v>235</v>
      </c>
      <c r="I20" s="112" t="s">
        <v>235</v>
      </c>
    </row>
    <row r="21" spans="1:9" ht="12" customHeight="1">
      <c r="A21" s="137" t="s">
        <v>481</v>
      </c>
      <c r="B21" s="112">
        <v>1178</v>
      </c>
      <c r="C21" s="112">
        <v>1178</v>
      </c>
      <c r="D21" s="112">
        <v>1178</v>
      </c>
      <c r="E21" s="112">
        <v>1178</v>
      </c>
      <c r="F21" s="112">
        <v>1178</v>
      </c>
      <c r="G21" s="112">
        <v>1178</v>
      </c>
      <c r="H21" s="112">
        <v>1178</v>
      </c>
      <c r="I21" s="112">
        <v>1139</v>
      </c>
    </row>
    <row r="22" spans="1:9" ht="15" customHeight="1">
      <c r="B22" s="204" t="s">
        <v>392</v>
      </c>
      <c r="C22" s="204"/>
      <c r="D22" s="204"/>
      <c r="E22" s="204"/>
      <c r="F22" s="204"/>
      <c r="G22" s="204"/>
      <c r="H22" s="204"/>
      <c r="I22" s="204"/>
    </row>
    <row r="23" spans="1:9" ht="12" customHeight="1">
      <c r="A23" s="135" t="s">
        <v>276</v>
      </c>
      <c r="B23" s="115">
        <v>1942</v>
      </c>
      <c r="C23" s="115">
        <v>1942</v>
      </c>
      <c r="D23" s="115">
        <v>1942</v>
      </c>
      <c r="E23" s="115">
        <v>1942</v>
      </c>
      <c r="F23" s="115">
        <v>1942</v>
      </c>
      <c r="G23" s="115">
        <v>1942</v>
      </c>
      <c r="H23" s="115">
        <v>1942</v>
      </c>
      <c r="I23" s="115">
        <v>1874</v>
      </c>
    </row>
    <row r="24" spans="1:9" ht="12" customHeight="1">
      <c r="A24" s="125" t="s">
        <v>575</v>
      </c>
      <c r="B24" s="112" t="s">
        <v>235</v>
      </c>
      <c r="C24" s="112" t="s">
        <v>235</v>
      </c>
      <c r="D24" s="112" t="s">
        <v>235</v>
      </c>
      <c r="E24" s="112" t="s">
        <v>235</v>
      </c>
      <c r="F24" s="112" t="s">
        <v>235</v>
      </c>
      <c r="G24" s="112" t="s">
        <v>235</v>
      </c>
      <c r="H24" s="112" t="s">
        <v>235</v>
      </c>
      <c r="I24" s="112" t="s">
        <v>235</v>
      </c>
    </row>
    <row r="25" spans="1:9" ht="12" customHeight="1">
      <c r="A25" s="126" t="s">
        <v>576</v>
      </c>
      <c r="B25" s="112">
        <v>1140</v>
      </c>
      <c r="C25" s="112">
        <v>1140</v>
      </c>
      <c r="D25" s="112">
        <v>1140</v>
      </c>
      <c r="E25" s="112">
        <v>1140</v>
      </c>
      <c r="F25" s="112">
        <v>1140</v>
      </c>
      <c r="G25" s="112">
        <v>1140</v>
      </c>
      <c r="H25" s="112">
        <v>1140</v>
      </c>
      <c r="I25" s="112">
        <v>1120</v>
      </c>
    </row>
    <row r="26" spans="1:9" ht="12" customHeight="1">
      <c r="A26" s="126" t="s">
        <v>577</v>
      </c>
      <c r="B26" s="112">
        <v>762</v>
      </c>
      <c r="C26" s="112">
        <v>762</v>
      </c>
      <c r="D26" s="112">
        <v>762</v>
      </c>
      <c r="E26" s="112">
        <v>762</v>
      </c>
      <c r="F26" s="112">
        <v>762</v>
      </c>
      <c r="G26" s="112">
        <v>762</v>
      </c>
      <c r="H26" s="112">
        <v>762</v>
      </c>
      <c r="I26" s="112">
        <v>727</v>
      </c>
    </row>
    <row r="27" spans="1:9" ht="12" customHeight="1">
      <c r="A27" s="126" t="s">
        <v>578</v>
      </c>
      <c r="B27" s="112">
        <v>40</v>
      </c>
      <c r="C27" s="112">
        <v>40</v>
      </c>
      <c r="D27" s="112">
        <v>40</v>
      </c>
      <c r="E27" s="112">
        <v>40</v>
      </c>
      <c r="F27" s="112">
        <v>40</v>
      </c>
      <c r="G27" s="112">
        <v>40</v>
      </c>
      <c r="H27" s="112">
        <v>40</v>
      </c>
      <c r="I27" s="112">
        <v>27</v>
      </c>
    </row>
    <row r="28" spans="1:9" ht="12" customHeight="1">
      <c r="A28" s="125" t="s">
        <v>545</v>
      </c>
      <c r="B28" s="112"/>
      <c r="C28" s="112"/>
      <c r="D28" s="112"/>
      <c r="E28" s="112"/>
      <c r="F28" s="112"/>
      <c r="G28" s="112"/>
      <c r="H28" s="112"/>
      <c r="I28" s="112"/>
    </row>
    <row r="29" spans="1:9" ht="12" customHeight="1">
      <c r="A29" s="136" t="s">
        <v>546</v>
      </c>
      <c r="B29" s="112" t="s">
        <v>235</v>
      </c>
      <c r="C29" s="112" t="s">
        <v>235</v>
      </c>
      <c r="D29" s="112" t="s">
        <v>235</v>
      </c>
      <c r="E29" s="112" t="s">
        <v>235</v>
      </c>
      <c r="F29" s="112" t="s">
        <v>235</v>
      </c>
      <c r="G29" s="112" t="s">
        <v>235</v>
      </c>
      <c r="H29" s="112" t="s">
        <v>235</v>
      </c>
      <c r="I29" s="112" t="s">
        <v>235</v>
      </c>
    </row>
    <row r="30" spans="1:9" ht="12" customHeight="1">
      <c r="A30" s="137" t="s">
        <v>547</v>
      </c>
      <c r="B30" s="121">
        <v>2</v>
      </c>
      <c r="C30" s="121">
        <v>2</v>
      </c>
      <c r="D30" s="121">
        <v>2</v>
      </c>
      <c r="E30" s="121">
        <v>2</v>
      </c>
      <c r="F30" s="121">
        <v>2</v>
      </c>
      <c r="G30" s="121">
        <v>2</v>
      </c>
      <c r="H30" s="121">
        <v>2</v>
      </c>
      <c r="I30" s="121">
        <v>1</v>
      </c>
    </row>
    <row r="31" spans="1:9" ht="12" customHeight="1">
      <c r="A31" s="137" t="s">
        <v>548</v>
      </c>
      <c r="B31" s="121" t="s">
        <v>10</v>
      </c>
      <c r="C31" s="121" t="s">
        <v>10</v>
      </c>
      <c r="D31" s="121" t="s">
        <v>10</v>
      </c>
      <c r="E31" s="121" t="s">
        <v>10</v>
      </c>
      <c r="F31" s="121" t="s">
        <v>10</v>
      </c>
      <c r="G31" s="121" t="s">
        <v>10</v>
      </c>
      <c r="H31" s="121" t="s">
        <v>10</v>
      </c>
      <c r="I31" s="121" t="s">
        <v>10</v>
      </c>
    </row>
    <row r="32" spans="1:9" ht="12" customHeight="1">
      <c r="A32" s="137" t="s">
        <v>549</v>
      </c>
      <c r="B32" s="112">
        <v>1940</v>
      </c>
      <c r="C32" s="112">
        <v>1940</v>
      </c>
      <c r="D32" s="112">
        <v>1940</v>
      </c>
      <c r="E32" s="112">
        <v>1940</v>
      </c>
      <c r="F32" s="112">
        <v>1940</v>
      </c>
      <c r="G32" s="112">
        <v>1940</v>
      </c>
      <c r="H32" s="112">
        <v>1940</v>
      </c>
      <c r="I32" s="112">
        <v>1873</v>
      </c>
    </row>
    <row r="33" spans="1:9" ht="12" customHeight="1">
      <c r="A33" s="125" t="s">
        <v>477</v>
      </c>
      <c r="B33" s="112" t="s">
        <v>235</v>
      </c>
      <c r="C33" s="112" t="s">
        <v>235</v>
      </c>
      <c r="D33" s="112" t="s">
        <v>235</v>
      </c>
      <c r="E33" s="112" t="s">
        <v>235</v>
      </c>
      <c r="F33" s="112" t="s">
        <v>235</v>
      </c>
      <c r="G33" s="112" t="s">
        <v>235</v>
      </c>
      <c r="H33" s="112" t="s">
        <v>235</v>
      </c>
      <c r="I33" s="112" t="s">
        <v>235</v>
      </c>
    </row>
    <row r="34" spans="1:9" ht="12" customHeight="1">
      <c r="A34" s="136" t="s">
        <v>579</v>
      </c>
      <c r="B34" s="112" t="s">
        <v>235</v>
      </c>
      <c r="C34" s="112" t="s">
        <v>235</v>
      </c>
      <c r="D34" s="112" t="s">
        <v>235</v>
      </c>
      <c r="E34" s="112" t="s">
        <v>235</v>
      </c>
      <c r="F34" s="112" t="s">
        <v>235</v>
      </c>
      <c r="G34" s="112" t="s">
        <v>235</v>
      </c>
      <c r="H34" s="112" t="s">
        <v>235</v>
      </c>
      <c r="I34" s="112" t="s">
        <v>235</v>
      </c>
    </row>
    <row r="35" spans="1:9" ht="12" customHeight="1">
      <c r="A35" s="137" t="s">
        <v>580</v>
      </c>
      <c r="B35" s="112">
        <v>652</v>
      </c>
      <c r="C35" s="112">
        <v>652</v>
      </c>
      <c r="D35" s="112">
        <v>652</v>
      </c>
      <c r="E35" s="112">
        <v>652</v>
      </c>
      <c r="F35" s="112">
        <v>652</v>
      </c>
      <c r="G35" s="112">
        <v>652</v>
      </c>
      <c r="H35" s="112">
        <v>652</v>
      </c>
      <c r="I35" s="112">
        <v>635</v>
      </c>
    </row>
    <row r="36" spans="1:9" ht="12" customHeight="1">
      <c r="A36" s="136" t="s">
        <v>480</v>
      </c>
      <c r="B36" s="112" t="s">
        <v>235</v>
      </c>
      <c r="C36" s="112" t="s">
        <v>235</v>
      </c>
      <c r="D36" s="112" t="s">
        <v>235</v>
      </c>
      <c r="E36" s="112" t="s">
        <v>235</v>
      </c>
      <c r="F36" s="112" t="s">
        <v>235</v>
      </c>
      <c r="G36" s="112" t="s">
        <v>235</v>
      </c>
      <c r="H36" s="112" t="s">
        <v>235</v>
      </c>
      <c r="I36" s="112" t="s">
        <v>235</v>
      </c>
    </row>
    <row r="37" spans="1:9" ht="12" customHeight="1">
      <c r="A37" s="137" t="s">
        <v>481</v>
      </c>
      <c r="B37" s="112">
        <v>623</v>
      </c>
      <c r="C37" s="112">
        <v>623</v>
      </c>
      <c r="D37" s="112">
        <v>623</v>
      </c>
      <c r="E37" s="112">
        <v>623</v>
      </c>
      <c r="F37" s="112">
        <v>623</v>
      </c>
      <c r="G37" s="112">
        <v>623</v>
      </c>
      <c r="H37" s="112">
        <v>623</v>
      </c>
      <c r="I37" s="112">
        <v>604</v>
      </c>
    </row>
    <row r="38" spans="1:9" ht="14.25" customHeight="1">
      <c r="B38" s="204" t="s">
        <v>393</v>
      </c>
      <c r="C38" s="204"/>
      <c r="D38" s="204"/>
      <c r="E38" s="204"/>
      <c r="F38" s="204"/>
      <c r="G38" s="204"/>
      <c r="H38" s="204"/>
      <c r="I38" s="204"/>
    </row>
    <row r="39" spans="1:9" ht="12" customHeight="1">
      <c r="A39" s="135" t="s">
        <v>276</v>
      </c>
      <c r="B39" s="115">
        <v>1926</v>
      </c>
      <c r="C39" s="115">
        <v>1926</v>
      </c>
      <c r="D39" s="115">
        <v>1926</v>
      </c>
      <c r="E39" s="115">
        <v>1926</v>
      </c>
      <c r="F39" s="115">
        <v>1926</v>
      </c>
      <c r="G39" s="115">
        <v>1926</v>
      </c>
      <c r="H39" s="115">
        <v>1926</v>
      </c>
      <c r="I39" s="115">
        <v>1857</v>
      </c>
    </row>
    <row r="40" spans="1:9" ht="12" customHeight="1">
      <c r="A40" s="125" t="s">
        <v>575</v>
      </c>
      <c r="B40" s="112" t="s">
        <v>235</v>
      </c>
      <c r="C40" s="112" t="s">
        <v>235</v>
      </c>
      <c r="D40" s="112" t="s">
        <v>235</v>
      </c>
      <c r="E40" s="112" t="s">
        <v>235</v>
      </c>
      <c r="F40" s="112" t="s">
        <v>235</v>
      </c>
      <c r="G40" s="112" t="s">
        <v>235</v>
      </c>
      <c r="H40" s="112" t="s">
        <v>235</v>
      </c>
      <c r="I40" s="112" t="s">
        <v>235</v>
      </c>
    </row>
    <row r="41" spans="1:9" ht="12" customHeight="1">
      <c r="A41" s="126" t="s">
        <v>576</v>
      </c>
      <c r="B41" s="112">
        <v>1150</v>
      </c>
      <c r="C41" s="112">
        <v>1150</v>
      </c>
      <c r="D41" s="112">
        <v>1150</v>
      </c>
      <c r="E41" s="112">
        <v>1150</v>
      </c>
      <c r="F41" s="112">
        <v>1150</v>
      </c>
      <c r="G41" s="112">
        <v>1150</v>
      </c>
      <c r="H41" s="112">
        <v>1150</v>
      </c>
      <c r="I41" s="112">
        <v>1132</v>
      </c>
    </row>
    <row r="42" spans="1:9" ht="12" customHeight="1">
      <c r="A42" s="126" t="s">
        <v>577</v>
      </c>
      <c r="B42" s="112">
        <v>728</v>
      </c>
      <c r="C42" s="112">
        <v>728</v>
      </c>
      <c r="D42" s="112">
        <v>728</v>
      </c>
      <c r="E42" s="112">
        <v>728</v>
      </c>
      <c r="F42" s="112">
        <v>728</v>
      </c>
      <c r="G42" s="112">
        <v>728</v>
      </c>
      <c r="H42" s="112">
        <v>728</v>
      </c>
      <c r="I42" s="112">
        <v>696</v>
      </c>
    </row>
    <row r="43" spans="1:9" ht="12" customHeight="1">
      <c r="A43" s="126" t="s">
        <v>578</v>
      </c>
      <c r="B43" s="112">
        <v>48</v>
      </c>
      <c r="C43" s="112">
        <v>48</v>
      </c>
      <c r="D43" s="112">
        <v>48</v>
      </c>
      <c r="E43" s="112">
        <v>48</v>
      </c>
      <c r="F43" s="112">
        <v>48</v>
      </c>
      <c r="G43" s="112">
        <v>48</v>
      </c>
      <c r="H43" s="112">
        <v>48</v>
      </c>
      <c r="I43" s="112">
        <v>29</v>
      </c>
    </row>
    <row r="44" spans="1:9" ht="12" customHeight="1">
      <c r="A44" s="125" t="s">
        <v>545</v>
      </c>
      <c r="B44" s="112"/>
      <c r="C44" s="112"/>
      <c r="D44" s="112"/>
      <c r="E44" s="112"/>
      <c r="F44" s="112"/>
      <c r="G44" s="112"/>
      <c r="H44" s="112"/>
      <c r="I44" s="112"/>
    </row>
    <row r="45" spans="1:9" ht="12" customHeight="1">
      <c r="A45" s="136" t="s">
        <v>546</v>
      </c>
      <c r="B45" s="112" t="s">
        <v>235</v>
      </c>
      <c r="C45" s="112" t="s">
        <v>235</v>
      </c>
      <c r="D45" s="112" t="s">
        <v>235</v>
      </c>
      <c r="E45" s="112" t="s">
        <v>235</v>
      </c>
      <c r="F45" s="112" t="s">
        <v>235</v>
      </c>
      <c r="G45" s="112" t="s">
        <v>235</v>
      </c>
      <c r="H45" s="112" t="s">
        <v>235</v>
      </c>
      <c r="I45" s="112" t="s">
        <v>235</v>
      </c>
    </row>
    <row r="46" spans="1:9" ht="12" customHeight="1">
      <c r="A46" s="137" t="s">
        <v>547</v>
      </c>
      <c r="B46" s="121" t="s">
        <v>10</v>
      </c>
      <c r="C46" s="121" t="s">
        <v>10</v>
      </c>
      <c r="D46" s="121" t="s">
        <v>10</v>
      </c>
      <c r="E46" s="121" t="s">
        <v>10</v>
      </c>
      <c r="F46" s="121" t="s">
        <v>10</v>
      </c>
      <c r="G46" s="121" t="s">
        <v>10</v>
      </c>
      <c r="H46" s="121" t="s">
        <v>10</v>
      </c>
      <c r="I46" s="121" t="s">
        <v>10</v>
      </c>
    </row>
    <row r="47" spans="1:9" ht="12" customHeight="1">
      <c r="A47" s="137" t="s">
        <v>548</v>
      </c>
      <c r="B47" s="121" t="s">
        <v>10</v>
      </c>
      <c r="C47" s="121" t="s">
        <v>10</v>
      </c>
      <c r="D47" s="121" t="s">
        <v>10</v>
      </c>
      <c r="E47" s="121" t="s">
        <v>10</v>
      </c>
      <c r="F47" s="121" t="s">
        <v>10</v>
      </c>
      <c r="G47" s="121" t="s">
        <v>10</v>
      </c>
      <c r="H47" s="121" t="s">
        <v>10</v>
      </c>
      <c r="I47" s="121" t="s">
        <v>10</v>
      </c>
    </row>
    <row r="48" spans="1:9" ht="12" customHeight="1">
      <c r="A48" s="137" t="s">
        <v>549</v>
      </c>
      <c r="B48" s="112">
        <v>1926</v>
      </c>
      <c r="C48" s="112">
        <v>1926</v>
      </c>
      <c r="D48" s="112">
        <v>1926</v>
      </c>
      <c r="E48" s="112">
        <v>1926</v>
      </c>
      <c r="F48" s="112">
        <v>1926</v>
      </c>
      <c r="G48" s="112">
        <v>1926</v>
      </c>
      <c r="H48" s="112">
        <v>1926</v>
      </c>
      <c r="I48" s="112">
        <v>1857</v>
      </c>
    </row>
    <row r="49" spans="1:9" ht="12" customHeight="1">
      <c r="A49" s="125" t="s">
        <v>477</v>
      </c>
      <c r="B49" s="112" t="s">
        <v>235</v>
      </c>
      <c r="C49" s="112" t="s">
        <v>235</v>
      </c>
      <c r="D49" s="112" t="s">
        <v>235</v>
      </c>
      <c r="E49" s="112" t="s">
        <v>235</v>
      </c>
      <c r="F49" s="112" t="s">
        <v>235</v>
      </c>
      <c r="G49" s="112" t="s">
        <v>235</v>
      </c>
      <c r="H49" s="112" t="s">
        <v>235</v>
      </c>
      <c r="I49" s="112" t="s">
        <v>235</v>
      </c>
    </row>
    <row r="50" spans="1:9" ht="12" customHeight="1">
      <c r="A50" s="136" t="s">
        <v>579</v>
      </c>
      <c r="B50" s="112" t="s">
        <v>235</v>
      </c>
      <c r="C50" s="112" t="s">
        <v>235</v>
      </c>
      <c r="D50" s="112" t="s">
        <v>235</v>
      </c>
      <c r="E50" s="112" t="s">
        <v>235</v>
      </c>
      <c r="F50" s="112" t="s">
        <v>235</v>
      </c>
      <c r="G50" s="112" t="s">
        <v>235</v>
      </c>
      <c r="H50" s="112" t="s">
        <v>235</v>
      </c>
      <c r="I50" s="112" t="s">
        <v>235</v>
      </c>
    </row>
    <row r="51" spans="1:9" ht="12" customHeight="1">
      <c r="A51" s="137" t="s">
        <v>580</v>
      </c>
      <c r="B51" s="112">
        <v>565</v>
      </c>
      <c r="C51" s="112">
        <v>565</v>
      </c>
      <c r="D51" s="112">
        <v>565</v>
      </c>
      <c r="E51" s="112">
        <v>565</v>
      </c>
      <c r="F51" s="112">
        <v>565</v>
      </c>
      <c r="G51" s="112">
        <v>565</v>
      </c>
      <c r="H51" s="112">
        <v>565</v>
      </c>
      <c r="I51" s="112">
        <v>545</v>
      </c>
    </row>
    <row r="52" spans="1:9" ht="12" customHeight="1">
      <c r="A52" s="136" t="s">
        <v>480</v>
      </c>
      <c r="B52" s="112" t="s">
        <v>235</v>
      </c>
      <c r="C52" s="112" t="s">
        <v>235</v>
      </c>
      <c r="D52" s="112" t="s">
        <v>235</v>
      </c>
      <c r="E52" s="112" t="s">
        <v>235</v>
      </c>
      <c r="F52" s="112" t="s">
        <v>235</v>
      </c>
      <c r="G52" s="112" t="s">
        <v>235</v>
      </c>
      <c r="H52" s="112" t="s">
        <v>235</v>
      </c>
      <c r="I52" s="112" t="s">
        <v>235</v>
      </c>
    </row>
    <row r="53" spans="1:9" ht="12" customHeight="1">
      <c r="A53" s="137" t="s">
        <v>481</v>
      </c>
      <c r="B53" s="112">
        <v>555</v>
      </c>
      <c r="C53" s="112">
        <v>555</v>
      </c>
      <c r="D53" s="112">
        <v>555</v>
      </c>
      <c r="E53" s="112">
        <v>555</v>
      </c>
      <c r="F53" s="112">
        <v>555</v>
      </c>
      <c r="G53" s="112">
        <v>555</v>
      </c>
      <c r="H53" s="112">
        <v>555</v>
      </c>
      <c r="I53" s="112">
        <v>535</v>
      </c>
    </row>
    <row r="54" spans="1:9" ht="12" customHeight="1">
      <c r="A54" s="87" t="s">
        <v>37</v>
      </c>
      <c r="B54" s="112"/>
      <c r="C54" s="112"/>
      <c r="D54" s="112"/>
      <c r="E54" s="112"/>
      <c r="F54" s="112"/>
      <c r="G54" s="112"/>
      <c r="H54" s="112"/>
      <c r="I54" s="112"/>
    </row>
    <row r="55" spans="1:9" ht="19.899999999999999" customHeight="1">
      <c r="A55" s="216" t="s">
        <v>669</v>
      </c>
      <c r="B55" s="221"/>
      <c r="C55" s="221"/>
      <c r="D55" s="221"/>
      <c r="E55" s="221"/>
      <c r="F55" s="221"/>
      <c r="G55" s="221"/>
      <c r="H55" s="221"/>
      <c r="I55" s="221"/>
    </row>
    <row r="56" spans="1:9" ht="12" customHeight="1">
      <c r="A56" s="124" t="s">
        <v>581</v>
      </c>
    </row>
    <row r="57" spans="1:9" ht="12" customHeight="1">
      <c r="A57" s="124" t="s">
        <v>582</v>
      </c>
    </row>
    <row r="58" spans="1:9" ht="12" customHeight="1"/>
    <row r="59" spans="1:9" ht="13.15" customHeight="1"/>
    <row r="60" spans="1:9" ht="13.15" customHeight="1"/>
    <row r="61" spans="1:9" ht="13.15" customHeight="1"/>
    <row r="62" spans="1:9" ht="13.15" customHeight="1"/>
    <row r="63" spans="1:9" ht="13.15" customHeight="1"/>
    <row r="64" spans="1:9" ht="13.15" customHeight="1"/>
    <row r="65" s="87" customFormat="1" ht="13.15" customHeight="1"/>
    <row r="66" s="87" customFormat="1" ht="13.15" customHeight="1"/>
    <row r="67" s="87" customFormat="1" ht="13.15" customHeight="1"/>
    <row r="68" s="87" customFormat="1" ht="13.15" customHeight="1"/>
    <row r="69" s="87" customFormat="1" ht="13.15" customHeight="1"/>
    <row r="70" s="87" customFormat="1" ht="13.15" customHeight="1"/>
  </sheetData>
  <mergeCells count="15">
    <mergeCell ref="B6:I6"/>
    <mergeCell ref="B22:I22"/>
    <mergeCell ref="B38:I38"/>
    <mergeCell ref="A55:I55"/>
    <mergeCell ref="A1:I1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hyperlinks>
    <hyperlink ref="A1:I1" location="Inhaltsverzeichnis!A102" display="Inhaltsverzeichnis!A102" xr:uid="{DA431EB3-060C-4A39-BEBB-299838872586}"/>
  </hyperlinks>
  <pageMargins left="0.59055118110236227" right="0.59055118110236227" top="0.78740157480314965" bottom="0.59055118110236227" header="0.31496062992125984" footer="0.23622047244094491"/>
  <pageSetup paperSize="9" firstPageNumber="43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DF03-063C-4252-B027-A75E2FA21145}">
  <dimension ref="A1:G69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1.25"/>
  <cols>
    <col min="1" max="1" width="27.5703125" style="87" customWidth="1"/>
    <col min="2" max="6" width="12.7109375" style="87" customWidth="1"/>
    <col min="7" max="16384" width="11.42578125" style="87"/>
  </cols>
  <sheetData>
    <row r="1" spans="1:7" ht="24" customHeight="1">
      <c r="A1" s="234" t="s">
        <v>681</v>
      </c>
      <c r="B1" s="199"/>
      <c r="C1" s="199"/>
      <c r="D1" s="199"/>
      <c r="E1" s="199"/>
      <c r="F1" s="199"/>
    </row>
    <row r="2" spans="1:7" ht="12" customHeight="1"/>
    <row r="3" spans="1:7" ht="18" customHeight="1">
      <c r="A3" s="217" t="s">
        <v>565</v>
      </c>
      <c r="B3" s="230" t="s">
        <v>256</v>
      </c>
      <c r="C3" s="232" t="s">
        <v>583</v>
      </c>
      <c r="D3" s="245"/>
      <c r="E3" s="245"/>
      <c r="F3" s="246"/>
    </row>
    <row r="4" spans="1:7" ht="58.5" customHeight="1">
      <c r="A4" s="218"/>
      <c r="B4" s="235"/>
      <c r="C4" s="134" t="s">
        <v>584</v>
      </c>
      <c r="D4" s="109" t="s">
        <v>585</v>
      </c>
      <c r="E4" s="109" t="s">
        <v>586</v>
      </c>
      <c r="F4" s="110" t="s">
        <v>587</v>
      </c>
    </row>
    <row r="5" spans="1:7" ht="24" customHeight="1">
      <c r="B5" s="204" t="s">
        <v>40</v>
      </c>
      <c r="C5" s="204"/>
      <c r="D5" s="204"/>
      <c r="E5" s="204"/>
      <c r="F5" s="204"/>
    </row>
    <row r="6" spans="1:7" ht="12" customHeight="1">
      <c r="A6" s="135" t="s">
        <v>40</v>
      </c>
      <c r="B6" s="115">
        <v>3868</v>
      </c>
      <c r="C6" s="115">
        <v>188</v>
      </c>
      <c r="D6" s="115">
        <v>3</v>
      </c>
      <c r="E6" s="115">
        <v>37</v>
      </c>
      <c r="F6" s="115">
        <v>3640</v>
      </c>
      <c r="G6" s="112"/>
    </row>
    <row r="7" spans="1:7" ht="12" customHeight="1">
      <c r="A7" s="125" t="s">
        <v>575</v>
      </c>
      <c r="B7" s="112" t="s">
        <v>235</v>
      </c>
      <c r="C7" s="112" t="s">
        <v>235</v>
      </c>
      <c r="D7" s="112" t="s">
        <v>235</v>
      </c>
      <c r="E7" s="112" t="s">
        <v>235</v>
      </c>
      <c r="F7" s="112" t="s">
        <v>235</v>
      </c>
      <c r="G7" s="112"/>
    </row>
    <row r="8" spans="1:7" ht="12" customHeight="1">
      <c r="A8" s="126" t="s">
        <v>576</v>
      </c>
      <c r="B8" s="112">
        <v>2290</v>
      </c>
      <c r="C8" s="112">
        <v>14</v>
      </c>
      <c r="D8" s="112">
        <v>3</v>
      </c>
      <c r="E8" s="121" t="s">
        <v>10</v>
      </c>
      <c r="F8" s="112">
        <v>2273</v>
      </c>
      <c r="G8" s="112"/>
    </row>
    <row r="9" spans="1:7" ht="12" customHeight="1">
      <c r="A9" s="126" t="s">
        <v>577</v>
      </c>
      <c r="B9" s="112">
        <v>1490</v>
      </c>
      <c r="C9" s="112">
        <v>114</v>
      </c>
      <c r="D9" s="121" t="s">
        <v>10</v>
      </c>
      <c r="E9" s="112">
        <v>9</v>
      </c>
      <c r="F9" s="112">
        <v>1367</v>
      </c>
      <c r="G9" s="112"/>
    </row>
    <row r="10" spans="1:7" ht="12" customHeight="1">
      <c r="A10" s="126" t="s">
        <v>578</v>
      </c>
      <c r="B10" s="112">
        <v>88</v>
      </c>
      <c r="C10" s="112">
        <v>60</v>
      </c>
      <c r="D10" s="121" t="s">
        <v>10</v>
      </c>
      <c r="E10" s="112">
        <v>28</v>
      </c>
      <c r="F10" s="121" t="s">
        <v>10</v>
      </c>
      <c r="G10" s="112"/>
    </row>
    <row r="11" spans="1:7" ht="12" customHeight="1">
      <c r="A11" s="125" t="s">
        <v>545</v>
      </c>
      <c r="B11" s="112"/>
      <c r="C11" s="112"/>
      <c r="D11" s="112"/>
      <c r="E11" s="112"/>
      <c r="F11" s="112"/>
      <c r="G11" s="112"/>
    </row>
    <row r="12" spans="1:7" ht="12" customHeight="1">
      <c r="A12" s="136" t="s">
        <v>546</v>
      </c>
      <c r="B12" s="112" t="s">
        <v>235</v>
      </c>
      <c r="C12" s="112" t="s">
        <v>235</v>
      </c>
      <c r="D12" s="112" t="s">
        <v>235</v>
      </c>
      <c r="E12" s="112" t="s">
        <v>235</v>
      </c>
      <c r="F12" s="112" t="s">
        <v>235</v>
      </c>
      <c r="G12" s="112"/>
    </row>
    <row r="13" spans="1:7" ht="12" customHeight="1">
      <c r="A13" s="137" t="s">
        <v>547</v>
      </c>
      <c r="B13" s="121">
        <v>2</v>
      </c>
      <c r="C13" s="121" t="s">
        <v>10</v>
      </c>
      <c r="D13" s="121" t="s">
        <v>10</v>
      </c>
      <c r="E13" s="121">
        <v>1</v>
      </c>
      <c r="F13" s="121">
        <v>1</v>
      </c>
      <c r="G13" s="112"/>
    </row>
    <row r="14" spans="1:7" ht="12" customHeight="1">
      <c r="A14" s="137" t="s">
        <v>548</v>
      </c>
      <c r="B14" s="121" t="s">
        <v>10</v>
      </c>
      <c r="C14" s="121" t="s">
        <v>10</v>
      </c>
      <c r="D14" s="121" t="s">
        <v>10</v>
      </c>
      <c r="E14" s="121" t="s">
        <v>10</v>
      </c>
      <c r="F14" s="121" t="s">
        <v>10</v>
      </c>
      <c r="G14" s="112"/>
    </row>
    <row r="15" spans="1:7" ht="12" customHeight="1">
      <c r="A15" s="137" t="s">
        <v>549</v>
      </c>
      <c r="B15" s="112">
        <v>3866</v>
      </c>
      <c r="C15" s="112">
        <v>188</v>
      </c>
      <c r="D15" s="112">
        <v>3</v>
      </c>
      <c r="E15" s="112">
        <v>36</v>
      </c>
      <c r="F15" s="112">
        <v>3639</v>
      </c>
      <c r="G15" s="112"/>
    </row>
    <row r="16" spans="1:7" ht="12" customHeight="1">
      <c r="A16" s="125" t="s">
        <v>477</v>
      </c>
      <c r="B16" s="112" t="s">
        <v>235</v>
      </c>
      <c r="C16" s="112" t="s">
        <v>235</v>
      </c>
      <c r="D16" s="112" t="s">
        <v>235</v>
      </c>
      <c r="E16" s="112" t="s">
        <v>235</v>
      </c>
      <c r="F16" s="112" t="s">
        <v>235</v>
      </c>
      <c r="G16" s="112"/>
    </row>
    <row r="17" spans="1:7" ht="12" customHeight="1">
      <c r="A17" s="136" t="s">
        <v>579</v>
      </c>
      <c r="B17" s="112" t="s">
        <v>235</v>
      </c>
      <c r="C17" s="112" t="s">
        <v>235</v>
      </c>
      <c r="D17" s="112" t="s">
        <v>235</v>
      </c>
      <c r="E17" s="112" t="s">
        <v>235</v>
      </c>
      <c r="F17" s="112" t="s">
        <v>235</v>
      </c>
      <c r="G17" s="112"/>
    </row>
    <row r="18" spans="1:7" ht="12" customHeight="1">
      <c r="A18" s="137" t="s">
        <v>580</v>
      </c>
      <c r="B18" s="112">
        <v>1217</v>
      </c>
      <c r="C18" s="112">
        <v>50</v>
      </c>
      <c r="D18" s="121" t="s">
        <v>10</v>
      </c>
      <c r="E18" s="112">
        <v>13</v>
      </c>
      <c r="F18" s="112">
        <v>1154</v>
      </c>
      <c r="G18" s="112"/>
    </row>
    <row r="19" spans="1:7" ht="12" customHeight="1">
      <c r="A19" s="136" t="s">
        <v>480</v>
      </c>
      <c r="B19" s="112" t="s">
        <v>235</v>
      </c>
      <c r="C19" s="112" t="s">
        <v>235</v>
      </c>
      <c r="D19" s="112" t="s">
        <v>235</v>
      </c>
      <c r="E19" s="112" t="s">
        <v>235</v>
      </c>
      <c r="F19" s="112" t="s">
        <v>235</v>
      </c>
      <c r="G19" s="112"/>
    </row>
    <row r="20" spans="1:7" ht="12" customHeight="1">
      <c r="A20" s="137" t="s">
        <v>481</v>
      </c>
      <c r="B20" s="112">
        <v>1178</v>
      </c>
      <c r="C20" s="112">
        <v>64</v>
      </c>
      <c r="D20" s="121" t="s">
        <v>10</v>
      </c>
      <c r="E20" s="112">
        <v>14</v>
      </c>
      <c r="F20" s="112">
        <v>1100</v>
      </c>
      <c r="G20" s="112"/>
    </row>
    <row r="21" spans="1:7" ht="15" customHeight="1">
      <c r="B21" s="204" t="s">
        <v>392</v>
      </c>
      <c r="C21" s="204"/>
      <c r="D21" s="204"/>
      <c r="E21" s="204"/>
      <c r="F21" s="204"/>
      <c r="G21" s="112"/>
    </row>
    <row r="22" spans="1:7" ht="12" customHeight="1">
      <c r="A22" s="135" t="s">
        <v>276</v>
      </c>
      <c r="B22" s="115">
        <v>1942</v>
      </c>
      <c r="C22" s="115">
        <v>93</v>
      </c>
      <c r="D22" s="115">
        <v>2</v>
      </c>
      <c r="E22" s="115">
        <v>22</v>
      </c>
      <c r="F22" s="115">
        <v>1825</v>
      </c>
      <c r="G22" s="112"/>
    </row>
    <row r="23" spans="1:7" ht="12" customHeight="1">
      <c r="A23" s="125" t="s">
        <v>575</v>
      </c>
      <c r="B23" s="112" t="s">
        <v>235</v>
      </c>
      <c r="C23" s="112" t="s">
        <v>235</v>
      </c>
      <c r="D23" s="112" t="s">
        <v>235</v>
      </c>
      <c r="E23" s="112" t="s">
        <v>235</v>
      </c>
      <c r="F23" s="112" t="s">
        <v>235</v>
      </c>
      <c r="G23" s="112"/>
    </row>
    <row r="24" spans="1:7" ht="12" customHeight="1">
      <c r="A24" s="126" t="s">
        <v>576</v>
      </c>
      <c r="B24" s="112">
        <v>1140</v>
      </c>
      <c r="C24" s="112">
        <v>9</v>
      </c>
      <c r="D24" s="112">
        <v>2</v>
      </c>
      <c r="E24" s="121" t="s">
        <v>10</v>
      </c>
      <c r="F24" s="112">
        <v>1129</v>
      </c>
      <c r="G24" s="112"/>
    </row>
    <row r="25" spans="1:7" ht="12" customHeight="1">
      <c r="A25" s="126" t="s">
        <v>577</v>
      </c>
      <c r="B25" s="112">
        <v>762</v>
      </c>
      <c r="C25" s="112">
        <v>59</v>
      </c>
      <c r="D25" s="121" t="s">
        <v>10</v>
      </c>
      <c r="E25" s="121">
        <v>7</v>
      </c>
      <c r="F25" s="112">
        <v>696</v>
      </c>
      <c r="G25" s="112"/>
    </row>
    <row r="26" spans="1:7" ht="12" customHeight="1">
      <c r="A26" s="126" t="s">
        <v>578</v>
      </c>
      <c r="B26" s="112">
        <v>40</v>
      </c>
      <c r="C26" s="112">
        <v>25</v>
      </c>
      <c r="D26" s="121" t="s">
        <v>10</v>
      </c>
      <c r="E26" s="112">
        <v>15</v>
      </c>
      <c r="F26" s="121" t="s">
        <v>10</v>
      </c>
      <c r="G26" s="112"/>
    </row>
    <row r="27" spans="1:7" ht="12" customHeight="1">
      <c r="A27" s="125" t="s">
        <v>545</v>
      </c>
      <c r="B27" s="112"/>
      <c r="C27" s="112"/>
      <c r="D27" s="112"/>
      <c r="E27" s="112"/>
      <c r="F27" s="112"/>
      <c r="G27" s="112"/>
    </row>
    <row r="28" spans="1:7" ht="12" customHeight="1">
      <c r="A28" s="136" t="s">
        <v>546</v>
      </c>
      <c r="B28" s="112" t="s">
        <v>235</v>
      </c>
      <c r="C28" s="112" t="s">
        <v>235</v>
      </c>
      <c r="D28" s="112" t="s">
        <v>235</v>
      </c>
      <c r="E28" s="112" t="s">
        <v>235</v>
      </c>
      <c r="F28" s="112" t="s">
        <v>235</v>
      </c>
      <c r="G28" s="112"/>
    </row>
    <row r="29" spans="1:7" ht="12" customHeight="1">
      <c r="A29" s="137" t="s">
        <v>547</v>
      </c>
      <c r="B29" s="121">
        <v>2</v>
      </c>
      <c r="C29" s="121" t="s">
        <v>10</v>
      </c>
      <c r="D29" s="121" t="s">
        <v>10</v>
      </c>
      <c r="E29" s="121">
        <v>1</v>
      </c>
      <c r="F29" s="121">
        <v>1</v>
      </c>
      <c r="G29" s="112"/>
    </row>
    <row r="30" spans="1:7" ht="12" customHeight="1">
      <c r="A30" s="137" t="s">
        <v>548</v>
      </c>
      <c r="B30" s="121" t="s">
        <v>10</v>
      </c>
      <c r="C30" s="121" t="s">
        <v>10</v>
      </c>
      <c r="D30" s="121" t="s">
        <v>10</v>
      </c>
      <c r="E30" s="121" t="s">
        <v>10</v>
      </c>
      <c r="F30" s="121" t="s">
        <v>10</v>
      </c>
      <c r="G30" s="112"/>
    </row>
    <row r="31" spans="1:7" ht="12" customHeight="1">
      <c r="A31" s="137" t="s">
        <v>549</v>
      </c>
      <c r="B31" s="112">
        <v>1940</v>
      </c>
      <c r="C31" s="112">
        <v>93</v>
      </c>
      <c r="D31" s="112">
        <v>2</v>
      </c>
      <c r="E31" s="112">
        <v>21</v>
      </c>
      <c r="F31" s="112">
        <v>1824</v>
      </c>
      <c r="G31" s="112"/>
    </row>
    <row r="32" spans="1:7" ht="12" customHeight="1">
      <c r="A32" s="125" t="s">
        <v>477</v>
      </c>
      <c r="B32" s="112" t="s">
        <v>235</v>
      </c>
      <c r="C32" s="112" t="s">
        <v>235</v>
      </c>
      <c r="D32" s="112" t="s">
        <v>235</v>
      </c>
      <c r="E32" s="112" t="s">
        <v>235</v>
      </c>
      <c r="F32" s="112" t="s">
        <v>235</v>
      </c>
      <c r="G32" s="112"/>
    </row>
    <row r="33" spans="1:7" ht="12" customHeight="1">
      <c r="A33" s="136" t="s">
        <v>579</v>
      </c>
      <c r="B33" s="112" t="s">
        <v>235</v>
      </c>
      <c r="C33" s="112" t="s">
        <v>235</v>
      </c>
      <c r="D33" s="112" t="s">
        <v>235</v>
      </c>
      <c r="E33" s="112" t="s">
        <v>235</v>
      </c>
      <c r="F33" s="112" t="s">
        <v>235</v>
      </c>
      <c r="G33" s="112"/>
    </row>
    <row r="34" spans="1:7" ht="12" customHeight="1">
      <c r="A34" s="137" t="s">
        <v>580</v>
      </c>
      <c r="B34" s="112">
        <v>652</v>
      </c>
      <c r="C34" s="112">
        <v>23</v>
      </c>
      <c r="D34" s="121" t="s">
        <v>10</v>
      </c>
      <c r="E34" s="112">
        <v>8</v>
      </c>
      <c r="F34" s="112">
        <v>621</v>
      </c>
      <c r="G34" s="112"/>
    </row>
    <row r="35" spans="1:7" ht="12" customHeight="1">
      <c r="A35" s="136" t="s">
        <v>480</v>
      </c>
      <c r="B35" s="112" t="s">
        <v>235</v>
      </c>
      <c r="C35" s="112" t="s">
        <v>235</v>
      </c>
      <c r="D35" s="112" t="s">
        <v>235</v>
      </c>
      <c r="E35" s="112" t="s">
        <v>235</v>
      </c>
      <c r="F35" s="112" t="s">
        <v>235</v>
      </c>
      <c r="G35" s="112"/>
    </row>
    <row r="36" spans="1:7" ht="12" customHeight="1">
      <c r="A36" s="137" t="s">
        <v>481</v>
      </c>
      <c r="B36" s="112">
        <v>623</v>
      </c>
      <c r="C36" s="112">
        <v>31</v>
      </c>
      <c r="D36" s="121" t="s">
        <v>10</v>
      </c>
      <c r="E36" s="112">
        <v>9</v>
      </c>
      <c r="F36" s="112">
        <v>583</v>
      </c>
      <c r="G36" s="112"/>
    </row>
    <row r="37" spans="1:7" ht="15" customHeight="1">
      <c r="B37" s="204" t="s">
        <v>393</v>
      </c>
      <c r="C37" s="204"/>
      <c r="D37" s="204"/>
      <c r="E37" s="204"/>
      <c r="F37" s="204"/>
      <c r="G37" s="112"/>
    </row>
    <row r="38" spans="1:7" ht="12" customHeight="1">
      <c r="A38" s="135" t="s">
        <v>276</v>
      </c>
      <c r="B38" s="115">
        <v>1926</v>
      </c>
      <c r="C38" s="115">
        <v>95</v>
      </c>
      <c r="D38" s="115">
        <v>1</v>
      </c>
      <c r="E38" s="115">
        <v>15</v>
      </c>
      <c r="F38" s="115">
        <v>1815</v>
      </c>
      <c r="G38" s="112"/>
    </row>
    <row r="39" spans="1:7" ht="12" customHeight="1">
      <c r="A39" s="125" t="s">
        <v>575</v>
      </c>
      <c r="B39" s="112" t="s">
        <v>235</v>
      </c>
      <c r="C39" s="112" t="s">
        <v>235</v>
      </c>
      <c r="D39" s="112" t="s">
        <v>235</v>
      </c>
      <c r="E39" s="112" t="s">
        <v>235</v>
      </c>
      <c r="F39" s="112" t="s">
        <v>235</v>
      </c>
      <c r="G39" s="112"/>
    </row>
    <row r="40" spans="1:7" ht="12" customHeight="1">
      <c r="A40" s="126" t="s">
        <v>576</v>
      </c>
      <c r="B40" s="112">
        <v>1150</v>
      </c>
      <c r="C40" s="112">
        <v>5</v>
      </c>
      <c r="D40" s="121">
        <v>1</v>
      </c>
      <c r="E40" s="121" t="s">
        <v>10</v>
      </c>
      <c r="F40" s="112">
        <v>1144</v>
      </c>
      <c r="G40" s="112"/>
    </row>
    <row r="41" spans="1:7" ht="12" customHeight="1">
      <c r="A41" s="126" t="s">
        <v>577</v>
      </c>
      <c r="B41" s="112">
        <v>728</v>
      </c>
      <c r="C41" s="112">
        <v>55</v>
      </c>
      <c r="D41" s="121" t="s">
        <v>10</v>
      </c>
      <c r="E41" s="121">
        <v>2</v>
      </c>
      <c r="F41" s="112">
        <v>671</v>
      </c>
      <c r="G41" s="112"/>
    </row>
    <row r="42" spans="1:7" ht="12" customHeight="1">
      <c r="A42" s="126" t="s">
        <v>578</v>
      </c>
      <c r="B42" s="112">
        <v>48</v>
      </c>
      <c r="C42" s="112">
        <v>35</v>
      </c>
      <c r="D42" s="121" t="s">
        <v>10</v>
      </c>
      <c r="E42" s="112">
        <v>13</v>
      </c>
      <c r="F42" s="121" t="s">
        <v>10</v>
      </c>
      <c r="G42" s="112"/>
    </row>
    <row r="43" spans="1:7" ht="12" customHeight="1">
      <c r="A43" s="125" t="s">
        <v>545</v>
      </c>
      <c r="B43" s="112"/>
      <c r="C43" s="112"/>
      <c r="D43" s="112"/>
      <c r="E43" s="112"/>
      <c r="F43" s="112"/>
      <c r="G43" s="112"/>
    </row>
    <row r="44" spans="1:7" ht="12" customHeight="1">
      <c r="A44" s="136" t="s">
        <v>546</v>
      </c>
      <c r="B44" s="112" t="s">
        <v>235</v>
      </c>
      <c r="C44" s="112" t="s">
        <v>235</v>
      </c>
      <c r="D44" s="112" t="s">
        <v>235</v>
      </c>
      <c r="E44" s="112" t="s">
        <v>235</v>
      </c>
      <c r="F44" s="112" t="s">
        <v>235</v>
      </c>
      <c r="G44" s="112"/>
    </row>
    <row r="45" spans="1:7" ht="12" customHeight="1">
      <c r="A45" s="137" t="s">
        <v>547</v>
      </c>
      <c r="B45" s="121" t="s">
        <v>10</v>
      </c>
      <c r="C45" s="121" t="s">
        <v>10</v>
      </c>
      <c r="D45" s="121" t="s">
        <v>10</v>
      </c>
      <c r="E45" s="121" t="s">
        <v>10</v>
      </c>
      <c r="F45" s="121" t="s">
        <v>10</v>
      </c>
      <c r="G45" s="112"/>
    </row>
    <row r="46" spans="1:7" ht="12" customHeight="1">
      <c r="A46" s="137" t="s">
        <v>548</v>
      </c>
      <c r="B46" s="121" t="s">
        <v>10</v>
      </c>
      <c r="C46" s="121" t="s">
        <v>10</v>
      </c>
      <c r="D46" s="121" t="s">
        <v>10</v>
      </c>
      <c r="E46" s="121" t="s">
        <v>10</v>
      </c>
      <c r="F46" s="121" t="s">
        <v>10</v>
      </c>
      <c r="G46" s="112"/>
    </row>
    <row r="47" spans="1:7" ht="12" customHeight="1">
      <c r="A47" s="137" t="s">
        <v>549</v>
      </c>
      <c r="B47" s="112">
        <v>1926</v>
      </c>
      <c r="C47" s="112">
        <v>95</v>
      </c>
      <c r="D47" s="112">
        <v>1</v>
      </c>
      <c r="E47" s="112">
        <v>15</v>
      </c>
      <c r="F47" s="112">
        <v>1815</v>
      </c>
      <c r="G47" s="112"/>
    </row>
    <row r="48" spans="1:7" ht="12" customHeight="1">
      <c r="A48" s="125" t="s">
        <v>477</v>
      </c>
      <c r="B48" s="112" t="s">
        <v>235</v>
      </c>
      <c r="C48" s="112" t="s">
        <v>235</v>
      </c>
      <c r="D48" s="112" t="s">
        <v>235</v>
      </c>
      <c r="E48" s="112" t="s">
        <v>235</v>
      </c>
      <c r="F48" s="112" t="s">
        <v>235</v>
      </c>
      <c r="G48" s="112"/>
    </row>
    <row r="49" spans="1:7" ht="12" customHeight="1">
      <c r="A49" s="136" t="s">
        <v>579</v>
      </c>
      <c r="B49" s="112" t="s">
        <v>235</v>
      </c>
      <c r="C49" s="112" t="s">
        <v>235</v>
      </c>
      <c r="D49" s="112" t="s">
        <v>235</v>
      </c>
      <c r="E49" s="112" t="s">
        <v>235</v>
      </c>
      <c r="F49" s="112" t="s">
        <v>235</v>
      </c>
      <c r="G49" s="112"/>
    </row>
    <row r="50" spans="1:7" ht="12" customHeight="1">
      <c r="A50" s="137" t="s">
        <v>580</v>
      </c>
      <c r="B50" s="112">
        <v>565</v>
      </c>
      <c r="C50" s="112">
        <v>27</v>
      </c>
      <c r="D50" s="121" t="s">
        <v>10</v>
      </c>
      <c r="E50" s="112">
        <v>5</v>
      </c>
      <c r="F50" s="112">
        <v>533</v>
      </c>
      <c r="G50" s="112"/>
    </row>
    <row r="51" spans="1:7" ht="12" customHeight="1">
      <c r="A51" s="136" t="s">
        <v>480</v>
      </c>
      <c r="B51" s="112" t="s">
        <v>235</v>
      </c>
      <c r="C51" s="112" t="s">
        <v>235</v>
      </c>
      <c r="D51" s="112" t="s">
        <v>235</v>
      </c>
      <c r="E51" s="112" t="s">
        <v>235</v>
      </c>
      <c r="F51" s="112" t="s">
        <v>235</v>
      </c>
      <c r="G51" s="112"/>
    </row>
    <row r="52" spans="1:7" ht="12" customHeight="1">
      <c r="A52" s="137" t="s">
        <v>481</v>
      </c>
      <c r="B52" s="112">
        <v>555</v>
      </c>
      <c r="C52" s="112">
        <v>33</v>
      </c>
      <c r="D52" s="121" t="s">
        <v>10</v>
      </c>
      <c r="E52" s="112">
        <v>5</v>
      </c>
      <c r="F52" s="112">
        <v>517</v>
      </c>
      <c r="G52" s="112"/>
    </row>
    <row r="53" spans="1:7" ht="12" customHeight="1">
      <c r="A53" s="87" t="s">
        <v>37</v>
      </c>
      <c r="B53" s="112"/>
      <c r="C53" s="112"/>
      <c r="D53" s="112"/>
      <c r="E53" s="112"/>
      <c r="F53" s="112"/>
    </row>
    <row r="54" spans="1:7" ht="19.899999999999999" customHeight="1">
      <c r="A54" s="216" t="s">
        <v>669</v>
      </c>
      <c r="B54" s="221"/>
      <c r="C54" s="221"/>
      <c r="D54" s="221"/>
      <c r="E54" s="221"/>
      <c r="F54" s="221"/>
    </row>
    <row r="55" spans="1:7" ht="12" customHeight="1">
      <c r="A55" s="124" t="s">
        <v>588</v>
      </c>
    </row>
    <row r="56" spans="1:7" ht="12" customHeight="1"/>
    <row r="57" spans="1:7" ht="12" customHeight="1"/>
    <row r="58" spans="1:7" ht="13.15" customHeight="1"/>
    <row r="59" spans="1:7" ht="13.15" customHeight="1"/>
    <row r="60" spans="1:7" ht="13.15" customHeight="1"/>
    <row r="61" spans="1:7" ht="13.15" customHeight="1"/>
    <row r="62" spans="1:7" ht="13.15" customHeight="1"/>
    <row r="63" spans="1:7" ht="13.15" customHeight="1"/>
    <row r="64" spans="1:7" ht="13.15" customHeight="1"/>
    <row r="65" s="87" customFormat="1" ht="13.15" customHeight="1"/>
    <row r="66" s="87" customFormat="1" ht="13.15" customHeight="1"/>
    <row r="67" s="87" customFormat="1" ht="13.15" customHeight="1"/>
    <row r="68" s="87" customFormat="1" ht="13.15" customHeight="1"/>
    <row r="69" s="87" customFormat="1" ht="13.15" customHeight="1"/>
  </sheetData>
  <mergeCells count="8">
    <mergeCell ref="B37:F37"/>
    <mergeCell ref="A54:F54"/>
    <mergeCell ref="A1:F1"/>
    <mergeCell ref="A3:A4"/>
    <mergeCell ref="B3:B4"/>
    <mergeCell ref="C3:F3"/>
    <mergeCell ref="B5:F5"/>
    <mergeCell ref="B21:F21"/>
  </mergeCells>
  <hyperlinks>
    <hyperlink ref="A1:F1" location="Inhaltsverzeichnis!A108" display="Inhaltsverzeichnis!A108" xr:uid="{08B664F5-320E-4A05-AFAA-A909C97501EF}"/>
  </hyperlinks>
  <pageMargins left="0.59055118110236227" right="0.59055118110236227" top="0.78740157480314965" bottom="0.59055118110236227" header="0.31496062992125984" footer="0.23622047244094491"/>
  <pageSetup paperSize="9" firstPageNumber="4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5633E-71F9-4944-8CCF-144C63432E29}">
  <dimension ref="A1:J33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1.140625" style="108" customWidth="1"/>
    <col min="2" max="9" width="6.85546875" style="108" customWidth="1"/>
    <col min="10" max="16384" width="11.42578125" style="108"/>
  </cols>
  <sheetData>
    <row r="1" spans="1:10" ht="12" customHeight="1">
      <c r="A1" s="234" t="s">
        <v>622</v>
      </c>
      <c r="B1" s="234"/>
      <c r="C1" s="234"/>
      <c r="D1" s="234"/>
      <c r="E1" s="234"/>
      <c r="F1" s="234"/>
      <c r="G1" s="234"/>
      <c r="H1" s="234"/>
      <c r="I1" s="234"/>
    </row>
    <row r="2" spans="1:10" ht="12" customHeight="1"/>
    <row r="3" spans="1:10" s="87" customFormat="1" ht="15" customHeight="1">
      <c r="A3" s="232" t="s">
        <v>403</v>
      </c>
      <c r="B3" s="207" t="s">
        <v>256</v>
      </c>
      <c r="C3" s="208" t="s">
        <v>378</v>
      </c>
      <c r="D3" s="208"/>
      <c r="E3" s="208"/>
      <c r="F3" s="208"/>
      <c r="G3" s="208"/>
      <c r="H3" s="208"/>
      <c r="I3" s="209"/>
    </row>
    <row r="4" spans="1:10" s="87" customFormat="1" ht="24.95" customHeight="1">
      <c r="A4" s="229"/>
      <c r="B4" s="208"/>
      <c r="C4" s="119" t="s">
        <v>380</v>
      </c>
      <c r="D4" s="119" t="s">
        <v>381</v>
      </c>
      <c r="E4" s="119" t="s">
        <v>382</v>
      </c>
      <c r="F4" s="119" t="s">
        <v>451</v>
      </c>
      <c r="G4" s="119" t="s">
        <v>452</v>
      </c>
      <c r="H4" s="119" t="s">
        <v>453</v>
      </c>
      <c r="I4" s="120" t="s">
        <v>454</v>
      </c>
    </row>
    <row r="5" spans="1:10" s="87" customFormat="1" ht="24" customHeight="1">
      <c r="A5" s="127" t="s">
        <v>410</v>
      </c>
      <c r="B5" s="128"/>
      <c r="C5" s="128"/>
      <c r="D5" s="129"/>
      <c r="E5" s="129"/>
      <c r="F5" s="129"/>
      <c r="G5" s="130"/>
      <c r="H5" s="130"/>
      <c r="I5" s="131"/>
    </row>
    <row r="6" spans="1:10" s="87" customFormat="1" ht="12" customHeight="1">
      <c r="A6" s="125" t="s">
        <v>411</v>
      </c>
      <c r="B6" s="128"/>
      <c r="C6" s="128"/>
      <c r="D6" s="128"/>
      <c r="E6" s="128"/>
      <c r="F6" s="128"/>
      <c r="G6" s="128"/>
      <c r="H6" s="128"/>
      <c r="I6" s="128"/>
    </row>
    <row r="7" spans="1:10" s="87" customFormat="1" ht="12" customHeight="1">
      <c r="A7" s="132" t="s">
        <v>412</v>
      </c>
      <c r="B7" s="112">
        <v>11</v>
      </c>
      <c r="C7" s="121" t="s">
        <v>10</v>
      </c>
      <c r="D7" s="121">
        <v>1</v>
      </c>
      <c r="E7" s="121" t="s">
        <v>10</v>
      </c>
      <c r="F7" s="121" t="s">
        <v>10</v>
      </c>
      <c r="G7" s="112">
        <v>3</v>
      </c>
      <c r="H7" s="112">
        <v>2</v>
      </c>
      <c r="I7" s="112">
        <v>5</v>
      </c>
      <c r="J7" s="112"/>
    </row>
    <row r="8" spans="1:10" s="87" customFormat="1" ht="12" customHeight="1">
      <c r="A8" s="87" t="s">
        <v>413</v>
      </c>
      <c r="J8" s="112"/>
    </row>
    <row r="9" spans="1:10" s="87" customFormat="1" ht="12" customHeight="1">
      <c r="A9" s="125" t="s">
        <v>414</v>
      </c>
      <c r="J9" s="112"/>
    </row>
    <row r="10" spans="1:10" s="87" customFormat="1" ht="12" customHeight="1">
      <c r="A10" s="125" t="s">
        <v>415</v>
      </c>
      <c r="J10" s="112"/>
    </row>
    <row r="11" spans="1:10" s="87" customFormat="1" ht="12" customHeight="1">
      <c r="A11" s="132" t="s">
        <v>412</v>
      </c>
      <c r="B11" s="87">
        <v>13</v>
      </c>
      <c r="C11" s="133" t="s">
        <v>10</v>
      </c>
      <c r="D11" s="133" t="s">
        <v>10</v>
      </c>
      <c r="E11" s="87">
        <v>1</v>
      </c>
      <c r="F11" s="87">
        <v>2</v>
      </c>
      <c r="G11" s="87">
        <v>1</v>
      </c>
      <c r="H11" s="87">
        <v>5</v>
      </c>
      <c r="I11" s="87">
        <v>4</v>
      </c>
      <c r="J11" s="112"/>
    </row>
    <row r="12" spans="1:10" s="87" customFormat="1" ht="12" customHeight="1">
      <c r="A12" s="87" t="s">
        <v>416</v>
      </c>
      <c r="J12" s="112"/>
    </row>
    <row r="13" spans="1:10" s="87" customFormat="1" ht="12" customHeight="1">
      <c r="A13" s="132" t="s">
        <v>417</v>
      </c>
      <c r="B13" s="133" t="s">
        <v>10</v>
      </c>
      <c r="C13" s="133" t="s">
        <v>10</v>
      </c>
      <c r="D13" s="133" t="s">
        <v>10</v>
      </c>
      <c r="E13" s="133" t="s">
        <v>10</v>
      </c>
      <c r="F13" s="133" t="s">
        <v>10</v>
      </c>
      <c r="G13" s="133" t="s">
        <v>10</v>
      </c>
      <c r="H13" s="133" t="s">
        <v>10</v>
      </c>
      <c r="I13" s="133" t="s">
        <v>10</v>
      </c>
      <c r="J13" s="112"/>
    </row>
    <row r="14" spans="1:10" s="87" customFormat="1" ht="12" customHeight="1">
      <c r="A14" s="87" t="s">
        <v>418</v>
      </c>
      <c r="J14" s="112"/>
    </row>
    <row r="15" spans="1:10" s="87" customFormat="1" ht="12" customHeight="1">
      <c r="A15" s="132" t="s">
        <v>419</v>
      </c>
      <c r="B15" s="87">
        <v>5</v>
      </c>
      <c r="C15" s="133" t="s">
        <v>10</v>
      </c>
      <c r="D15" s="87">
        <v>1</v>
      </c>
      <c r="E15" s="133" t="s">
        <v>10</v>
      </c>
      <c r="F15" s="87">
        <v>1</v>
      </c>
      <c r="G15" s="87">
        <v>1</v>
      </c>
      <c r="H15" s="87">
        <v>2</v>
      </c>
      <c r="I15" s="133" t="s">
        <v>10</v>
      </c>
      <c r="J15" s="112"/>
    </row>
    <row r="16" spans="1:10" s="87" customFormat="1" ht="12" customHeight="1">
      <c r="A16" s="111" t="s">
        <v>420</v>
      </c>
      <c r="B16" s="112">
        <v>348</v>
      </c>
      <c r="C16" s="121" t="s">
        <v>10</v>
      </c>
      <c r="D16" s="121">
        <v>6</v>
      </c>
      <c r="E16" s="121">
        <v>9</v>
      </c>
      <c r="F16" s="112">
        <v>61</v>
      </c>
      <c r="G16" s="112">
        <v>95</v>
      </c>
      <c r="H16" s="112">
        <v>103</v>
      </c>
      <c r="I16" s="112">
        <v>74</v>
      </c>
      <c r="J16" s="112"/>
    </row>
    <row r="17" spans="1:10" s="87" customFormat="1" ht="12" customHeight="1">
      <c r="A17" s="87" t="s">
        <v>455</v>
      </c>
      <c r="J17" s="112"/>
    </row>
    <row r="18" spans="1:10" s="87" customFormat="1" ht="12" customHeight="1">
      <c r="A18" s="132" t="s">
        <v>644</v>
      </c>
      <c r="B18" s="112">
        <v>7</v>
      </c>
      <c r="C18" s="121" t="s">
        <v>10</v>
      </c>
      <c r="D18" s="121" t="s">
        <v>10</v>
      </c>
      <c r="E18" s="121" t="s">
        <v>10</v>
      </c>
      <c r="F18" s="121" t="s">
        <v>10</v>
      </c>
      <c r="G18" s="112">
        <v>2</v>
      </c>
      <c r="H18" s="112">
        <v>3</v>
      </c>
      <c r="I18" s="112">
        <v>2</v>
      </c>
      <c r="J18" s="112"/>
    </row>
    <row r="19" spans="1:10" s="87" customFormat="1" ht="12" customHeight="1">
      <c r="A19" s="111" t="s">
        <v>423</v>
      </c>
      <c r="B19" s="112">
        <v>14</v>
      </c>
      <c r="C19" s="121" t="s">
        <v>10</v>
      </c>
      <c r="D19" s="121" t="s">
        <v>10</v>
      </c>
      <c r="E19" s="121">
        <v>1</v>
      </c>
      <c r="F19" s="121" t="s">
        <v>10</v>
      </c>
      <c r="G19" s="112">
        <v>3</v>
      </c>
      <c r="H19" s="112">
        <v>6</v>
      </c>
      <c r="I19" s="112">
        <v>4</v>
      </c>
      <c r="J19" s="112"/>
    </row>
    <row r="20" spans="1:10" s="87" customFormat="1" ht="12" customHeight="1">
      <c r="A20" s="87" t="s">
        <v>424</v>
      </c>
      <c r="J20" s="112"/>
    </row>
    <row r="21" spans="1:10" s="87" customFormat="1" ht="12" customHeight="1">
      <c r="A21" s="125" t="s">
        <v>647</v>
      </c>
      <c r="B21" s="121"/>
      <c r="C21" s="121"/>
      <c r="D21" s="121"/>
      <c r="E21" s="121"/>
      <c r="F21" s="121"/>
      <c r="G21" s="121"/>
      <c r="H21" s="121"/>
      <c r="I21" s="121"/>
      <c r="J21" s="112"/>
    </row>
    <row r="22" spans="1:10" s="87" customFormat="1" ht="12" customHeight="1">
      <c r="A22" s="132" t="s">
        <v>648</v>
      </c>
      <c r="B22" s="112">
        <v>66</v>
      </c>
      <c r="C22" s="121" t="s">
        <v>10</v>
      </c>
      <c r="D22" s="121">
        <v>3</v>
      </c>
      <c r="E22" s="112">
        <v>1</v>
      </c>
      <c r="F22" s="112">
        <v>13</v>
      </c>
      <c r="G22" s="112">
        <v>12</v>
      </c>
      <c r="H22" s="112">
        <v>14</v>
      </c>
      <c r="I22" s="112">
        <v>23</v>
      </c>
      <c r="J22" s="112"/>
    </row>
    <row r="23" spans="1:10" s="87" customFormat="1" ht="12" customHeight="1">
      <c r="A23" s="87" t="s">
        <v>449</v>
      </c>
      <c r="B23" s="112"/>
      <c r="C23" s="121"/>
      <c r="D23" s="112"/>
      <c r="E23" s="112"/>
      <c r="F23" s="112"/>
      <c r="G23" s="112"/>
      <c r="H23" s="112"/>
      <c r="I23" s="112"/>
      <c r="J23" s="112"/>
    </row>
    <row r="24" spans="1:10" s="87" customFormat="1" ht="12" customHeight="1">
      <c r="A24" s="132" t="s">
        <v>428</v>
      </c>
      <c r="B24" s="112">
        <v>35</v>
      </c>
      <c r="C24" s="121" t="s">
        <v>10</v>
      </c>
      <c r="D24" s="121" t="s">
        <v>10</v>
      </c>
      <c r="E24" s="121" t="s">
        <v>10</v>
      </c>
      <c r="F24" s="121">
        <v>4</v>
      </c>
      <c r="G24" s="112">
        <v>13</v>
      </c>
      <c r="H24" s="112">
        <v>9</v>
      </c>
      <c r="I24" s="121">
        <v>9</v>
      </c>
      <c r="J24" s="112"/>
    </row>
    <row r="25" spans="1:10" s="87" customFormat="1" ht="12" customHeight="1">
      <c r="A25" s="87" t="s">
        <v>589</v>
      </c>
      <c r="J25" s="112"/>
    </row>
    <row r="26" spans="1:10" s="87" customFormat="1" ht="12" customHeight="1">
      <c r="A26" s="132" t="s">
        <v>206</v>
      </c>
      <c r="B26" s="112">
        <v>438</v>
      </c>
      <c r="C26" s="121">
        <v>1</v>
      </c>
      <c r="D26" s="121" t="s">
        <v>10</v>
      </c>
      <c r="E26" s="121">
        <v>8</v>
      </c>
      <c r="F26" s="112">
        <v>55</v>
      </c>
      <c r="G26" s="112">
        <v>72</v>
      </c>
      <c r="H26" s="112">
        <v>149</v>
      </c>
      <c r="I26" s="112">
        <v>153</v>
      </c>
      <c r="J26" s="112"/>
    </row>
    <row r="27" spans="1:10" s="87" customFormat="1" ht="12" customHeight="1">
      <c r="A27" s="111" t="s">
        <v>433</v>
      </c>
      <c r="B27" s="87">
        <v>17</v>
      </c>
      <c r="C27" s="121" t="s">
        <v>10</v>
      </c>
      <c r="D27" s="121">
        <v>7</v>
      </c>
      <c r="E27" s="112">
        <v>6</v>
      </c>
      <c r="F27" s="112">
        <v>2</v>
      </c>
      <c r="G27" s="121">
        <v>1</v>
      </c>
      <c r="H27" s="121">
        <v>1</v>
      </c>
      <c r="I27" s="121" t="s">
        <v>10</v>
      </c>
      <c r="J27" s="112"/>
    </row>
    <row r="28" spans="1:10" s="87" customFormat="1" ht="12" customHeight="1">
      <c r="A28" s="111" t="s">
        <v>434</v>
      </c>
      <c r="B28" s="87">
        <v>81</v>
      </c>
      <c r="C28" s="121">
        <v>5</v>
      </c>
      <c r="D28" s="121">
        <v>1</v>
      </c>
      <c r="E28" s="112">
        <v>4</v>
      </c>
      <c r="F28" s="112">
        <v>11</v>
      </c>
      <c r="G28" s="121">
        <v>14</v>
      </c>
      <c r="H28" s="121">
        <v>25</v>
      </c>
      <c r="I28" s="121">
        <v>21</v>
      </c>
      <c r="J28" s="112"/>
    </row>
    <row r="29" spans="1:10" s="87" customFormat="1" ht="12" customHeight="1">
      <c r="A29" s="114" t="s">
        <v>40</v>
      </c>
      <c r="B29" s="115">
        <v>1035</v>
      </c>
      <c r="C29" s="115">
        <v>6</v>
      </c>
      <c r="D29" s="115">
        <v>19</v>
      </c>
      <c r="E29" s="115">
        <v>30</v>
      </c>
      <c r="F29" s="115">
        <v>149</v>
      </c>
      <c r="G29" s="115">
        <v>217</v>
      </c>
      <c r="H29" s="115">
        <v>319</v>
      </c>
      <c r="I29" s="115">
        <v>295</v>
      </c>
      <c r="J29" s="112"/>
    </row>
    <row r="30" spans="1:10" s="87" customFormat="1" ht="12" customHeight="1">
      <c r="A30" s="87" t="s">
        <v>37</v>
      </c>
      <c r="B30" s="112"/>
      <c r="C30" s="112"/>
      <c r="D30" s="112"/>
      <c r="E30" s="112"/>
      <c r="F30" s="112"/>
      <c r="G30" s="112"/>
      <c r="H30" s="112"/>
      <c r="I30" s="112"/>
    </row>
    <row r="31" spans="1:10" s="87" customFormat="1" ht="12" customHeight="1">
      <c r="A31" s="221" t="s">
        <v>645</v>
      </c>
      <c r="B31" s="221"/>
      <c r="C31" s="221"/>
      <c r="D31" s="221"/>
      <c r="E31" s="221"/>
      <c r="F31" s="221"/>
      <c r="G31" s="221"/>
      <c r="H31" s="221"/>
      <c r="I31" s="221"/>
    </row>
    <row r="32" spans="1:10" ht="12" customHeight="1">
      <c r="A32" s="221" t="s">
        <v>646</v>
      </c>
      <c r="B32" s="221"/>
      <c r="C32" s="221"/>
      <c r="D32" s="221"/>
      <c r="E32" s="221"/>
      <c r="F32" s="221"/>
      <c r="G32" s="221"/>
      <c r="H32" s="221"/>
      <c r="I32" s="221"/>
    </row>
    <row r="33" spans="1:9" ht="12" customHeight="1">
      <c r="A33" s="221" t="s">
        <v>649</v>
      </c>
      <c r="B33" s="221"/>
      <c r="C33" s="221"/>
      <c r="D33" s="221"/>
      <c r="E33" s="221"/>
      <c r="F33" s="221"/>
      <c r="G33" s="221"/>
      <c r="H33" s="221"/>
      <c r="I33" s="221"/>
    </row>
  </sheetData>
  <mergeCells count="7">
    <mergeCell ref="A32:I32"/>
    <mergeCell ref="A33:I33"/>
    <mergeCell ref="A1:I1"/>
    <mergeCell ref="A3:A4"/>
    <mergeCell ref="B3:B4"/>
    <mergeCell ref="C3:I3"/>
    <mergeCell ref="A31:I31"/>
  </mergeCells>
  <hyperlinks>
    <hyperlink ref="A1:I1" location="Inhaltsverzeichnis!E50" display="3.6  Kindertagespflegepersonen am 01.03.2026 nach Berufsausbildungsabschluss und Altersgruppen" xr:uid="{9107281F-479A-4A3A-957E-ED557BEF8E69}"/>
  </hyperlinks>
  <pageMargins left="0.59055118110236227" right="0.59055118110236227" top="0.78740157480314965" bottom="0.59055118110236227" header="0.31496062992125984" footer="0.23622047244094491"/>
  <pageSetup paperSize="9" firstPageNumber="45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D309-E2FE-49E8-B703-CE92114E402C}">
  <dimension ref="A1:J37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33.7109375" style="108" customWidth="1"/>
    <col min="2" max="9" width="6.85546875" style="108" customWidth="1"/>
    <col min="10" max="16384" width="11.42578125" style="108"/>
  </cols>
  <sheetData>
    <row r="1" spans="1:10" ht="12" customHeight="1">
      <c r="A1" s="234" t="s">
        <v>634</v>
      </c>
      <c r="B1" s="234"/>
      <c r="C1" s="234"/>
      <c r="D1" s="234"/>
      <c r="E1" s="234"/>
      <c r="F1" s="234"/>
      <c r="G1" s="234"/>
      <c r="H1" s="234"/>
      <c r="I1" s="234"/>
    </row>
    <row r="2" spans="1:10" ht="12" customHeight="1"/>
    <row r="3" spans="1:10" s="87" customFormat="1" ht="15" customHeight="1">
      <c r="A3" s="205" t="s">
        <v>590</v>
      </c>
      <c r="B3" s="207" t="s">
        <v>256</v>
      </c>
      <c r="C3" s="208" t="s">
        <v>378</v>
      </c>
      <c r="D3" s="208"/>
      <c r="E3" s="208"/>
      <c r="F3" s="208"/>
      <c r="G3" s="208"/>
      <c r="H3" s="208"/>
      <c r="I3" s="209"/>
    </row>
    <row r="4" spans="1:10" s="87" customFormat="1" ht="24.95" customHeight="1">
      <c r="A4" s="206"/>
      <c r="B4" s="208"/>
      <c r="C4" s="119" t="s">
        <v>380</v>
      </c>
      <c r="D4" s="119" t="s">
        <v>381</v>
      </c>
      <c r="E4" s="119" t="s">
        <v>382</v>
      </c>
      <c r="F4" s="119" t="s">
        <v>451</v>
      </c>
      <c r="G4" s="119" t="s">
        <v>452</v>
      </c>
      <c r="H4" s="119" t="s">
        <v>453</v>
      </c>
      <c r="I4" s="120" t="s">
        <v>454</v>
      </c>
    </row>
    <row r="5" spans="1:10" s="87" customFormat="1" ht="24" customHeight="1">
      <c r="B5" s="233" t="s">
        <v>40</v>
      </c>
      <c r="C5" s="233"/>
      <c r="D5" s="233"/>
      <c r="E5" s="233"/>
      <c r="F5" s="233"/>
      <c r="G5" s="233"/>
      <c r="H5" s="233"/>
      <c r="I5" s="233"/>
    </row>
    <row r="6" spans="1:10" s="87" customFormat="1" ht="12" customHeight="1">
      <c r="A6" s="111" t="s">
        <v>591</v>
      </c>
      <c r="B6" s="87">
        <v>871</v>
      </c>
      <c r="C6" s="121" t="s">
        <v>10</v>
      </c>
      <c r="D6" s="112">
        <v>10</v>
      </c>
      <c r="E6" s="112">
        <v>15</v>
      </c>
      <c r="F6" s="112">
        <v>117</v>
      </c>
      <c r="G6" s="112">
        <v>184</v>
      </c>
      <c r="H6" s="112">
        <v>279</v>
      </c>
      <c r="I6" s="112">
        <v>266</v>
      </c>
      <c r="J6" s="112"/>
    </row>
    <row r="7" spans="1:10" s="87" customFormat="1" ht="12" customHeight="1">
      <c r="A7" s="125" t="s">
        <v>592</v>
      </c>
      <c r="J7" s="112"/>
    </row>
    <row r="8" spans="1:10" s="87" customFormat="1" ht="12" customHeight="1">
      <c r="A8" s="126" t="s">
        <v>593</v>
      </c>
      <c r="B8" s="112">
        <v>374</v>
      </c>
      <c r="C8" s="133" t="s">
        <v>10</v>
      </c>
      <c r="D8" s="87">
        <v>9</v>
      </c>
      <c r="E8" s="87">
        <v>10</v>
      </c>
      <c r="F8" s="87">
        <v>64</v>
      </c>
      <c r="G8" s="87">
        <v>94</v>
      </c>
      <c r="H8" s="87">
        <v>106</v>
      </c>
      <c r="I8" s="87">
        <v>91</v>
      </c>
      <c r="J8" s="112"/>
    </row>
    <row r="9" spans="1:10" s="87" customFormat="1" ht="12" customHeight="1">
      <c r="A9" s="126" t="s">
        <v>594</v>
      </c>
      <c r="B9" s="112">
        <v>76</v>
      </c>
      <c r="C9" s="121" t="s">
        <v>10</v>
      </c>
      <c r="D9" s="121" t="s">
        <v>10</v>
      </c>
      <c r="E9" s="112">
        <v>2</v>
      </c>
      <c r="F9" s="112">
        <v>15</v>
      </c>
      <c r="G9" s="112">
        <v>21</v>
      </c>
      <c r="H9" s="112">
        <v>21</v>
      </c>
      <c r="I9" s="112">
        <v>17</v>
      </c>
      <c r="J9" s="112"/>
    </row>
    <row r="10" spans="1:10" s="87" customFormat="1" ht="12" customHeight="1">
      <c r="A10" s="126" t="s">
        <v>595</v>
      </c>
      <c r="B10" s="112">
        <v>421</v>
      </c>
      <c r="C10" s="121" t="s">
        <v>10</v>
      </c>
      <c r="D10" s="112">
        <v>1</v>
      </c>
      <c r="E10" s="112">
        <v>3</v>
      </c>
      <c r="F10" s="112">
        <v>38</v>
      </c>
      <c r="G10" s="112">
        <v>69</v>
      </c>
      <c r="H10" s="112">
        <v>152</v>
      </c>
      <c r="I10" s="112">
        <v>158</v>
      </c>
      <c r="J10" s="112"/>
    </row>
    <row r="11" spans="1:10" s="87" customFormat="1" ht="12" customHeight="1">
      <c r="A11" s="111" t="s">
        <v>596</v>
      </c>
      <c r="B11" s="112">
        <v>86</v>
      </c>
      <c r="C11" s="121">
        <v>6</v>
      </c>
      <c r="D11" s="121">
        <v>3</v>
      </c>
      <c r="E11" s="112">
        <v>9</v>
      </c>
      <c r="F11" s="112">
        <v>22</v>
      </c>
      <c r="G11" s="112">
        <v>12</v>
      </c>
      <c r="H11" s="112">
        <v>18</v>
      </c>
      <c r="I11" s="112">
        <v>16</v>
      </c>
      <c r="J11" s="112"/>
    </row>
    <row r="12" spans="1:10" s="87" customFormat="1" ht="12" customHeight="1">
      <c r="A12" s="111" t="s">
        <v>641</v>
      </c>
      <c r="B12" s="121" t="s">
        <v>10</v>
      </c>
      <c r="C12" s="121" t="s">
        <v>10</v>
      </c>
      <c r="D12" s="121" t="s">
        <v>10</v>
      </c>
      <c r="E12" s="121" t="s">
        <v>10</v>
      </c>
      <c r="F12" s="121" t="s">
        <v>10</v>
      </c>
      <c r="G12" s="121" t="s">
        <v>10</v>
      </c>
      <c r="H12" s="121" t="s">
        <v>10</v>
      </c>
      <c r="I12" s="121" t="s">
        <v>10</v>
      </c>
      <c r="J12" s="112"/>
    </row>
    <row r="13" spans="1:10" s="87" customFormat="1" ht="12" customHeight="1">
      <c r="A13" s="111" t="s">
        <v>597</v>
      </c>
      <c r="B13" s="121">
        <v>1035</v>
      </c>
      <c r="C13" s="121">
        <v>6</v>
      </c>
      <c r="D13" s="121">
        <v>19</v>
      </c>
      <c r="E13" s="121">
        <v>30</v>
      </c>
      <c r="F13" s="121">
        <v>149</v>
      </c>
      <c r="G13" s="121">
        <v>217</v>
      </c>
      <c r="H13" s="121">
        <v>319</v>
      </c>
      <c r="I13" s="121">
        <v>295</v>
      </c>
      <c r="J13" s="112"/>
    </row>
    <row r="14" spans="1:10" s="87" customFormat="1" ht="12" customHeight="1">
      <c r="A14" s="114" t="s">
        <v>40</v>
      </c>
      <c r="B14" s="115">
        <v>1035</v>
      </c>
      <c r="C14" s="115">
        <v>6</v>
      </c>
      <c r="D14" s="115">
        <v>19</v>
      </c>
      <c r="E14" s="115">
        <v>30</v>
      </c>
      <c r="F14" s="115">
        <v>149</v>
      </c>
      <c r="G14" s="115">
        <v>217</v>
      </c>
      <c r="H14" s="115">
        <v>319</v>
      </c>
      <c r="I14" s="115">
        <v>295</v>
      </c>
      <c r="J14" s="112"/>
    </row>
    <row r="15" spans="1:10" s="87" customFormat="1" ht="24" customHeight="1">
      <c r="B15" s="233" t="s">
        <v>392</v>
      </c>
      <c r="C15" s="233"/>
      <c r="D15" s="233"/>
      <c r="E15" s="233"/>
      <c r="F15" s="233"/>
      <c r="G15" s="233"/>
      <c r="H15" s="233"/>
      <c r="I15" s="233"/>
      <c r="J15" s="112"/>
    </row>
    <row r="16" spans="1:10" s="87" customFormat="1" ht="12" customHeight="1">
      <c r="A16" s="111" t="s">
        <v>591</v>
      </c>
      <c r="B16" s="112">
        <v>68</v>
      </c>
      <c r="C16" s="121" t="s">
        <v>10</v>
      </c>
      <c r="D16" s="121">
        <v>2</v>
      </c>
      <c r="E16" s="112">
        <v>1</v>
      </c>
      <c r="F16" s="112">
        <v>11</v>
      </c>
      <c r="G16" s="112">
        <v>15</v>
      </c>
      <c r="H16" s="112">
        <v>20</v>
      </c>
      <c r="I16" s="112">
        <v>19</v>
      </c>
      <c r="J16" s="112"/>
    </row>
    <row r="17" spans="1:10" s="87" customFormat="1" ht="12" customHeight="1">
      <c r="A17" s="125" t="s">
        <v>592</v>
      </c>
      <c r="B17" s="112"/>
      <c r="J17" s="112"/>
    </row>
    <row r="18" spans="1:10" s="87" customFormat="1" ht="12" customHeight="1">
      <c r="A18" s="126" t="s">
        <v>593</v>
      </c>
      <c r="B18" s="112">
        <v>31</v>
      </c>
      <c r="C18" s="133" t="s">
        <v>10</v>
      </c>
      <c r="D18" s="87">
        <v>2</v>
      </c>
      <c r="E18" s="133" t="s">
        <v>10</v>
      </c>
      <c r="F18" s="87">
        <v>4</v>
      </c>
      <c r="G18" s="87">
        <v>11</v>
      </c>
      <c r="H18" s="87">
        <v>7</v>
      </c>
      <c r="I18" s="87">
        <v>7</v>
      </c>
      <c r="J18" s="112"/>
    </row>
    <row r="19" spans="1:10" s="87" customFormat="1" ht="12" customHeight="1">
      <c r="A19" s="126" t="s">
        <v>594</v>
      </c>
      <c r="B19" s="112">
        <v>10</v>
      </c>
      <c r="C19" s="121" t="s">
        <v>10</v>
      </c>
      <c r="D19" s="121" t="s">
        <v>10</v>
      </c>
      <c r="E19" s="121">
        <v>1</v>
      </c>
      <c r="F19" s="112">
        <v>2</v>
      </c>
      <c r="G19" s="112">
        <v>1</v>
      </c>
      <c r="H19" s="112">
        <v>3</v>
      </c>
      <c r="I19" s="112">
        <v>3</v>
      </c>
      <c r="J19" s="112"/>
    </row>
    <row r="20" spans="1:10" s="87" customFormat="1" ht="12" customHeight="1">
      <c r="A20" s="126" t="s">
        <v>595</v>
      </c>
      <c r="B20" s="112">
        <v>27</v>
      </c>
      <c r="C20" s="121" t="s">
        <v>10</v>
      </c>
      <c r="D20" s="121" t="s">
        <v>10</v>
      </c>
      <c r="E20" s="121" t="s">
        <v>10</v>
      </c>
      <c r="F20" s="112">
        <v>5</v>
      </c>
      <c r="G20" s="112">
        <v>3</v>
      </c>
      <c r="H20" s="112">
        <v>10</v>
      </c>
      <c r="I20" s="112">
        <v>9</v>
      </c>
      <c r="J20" s="112"/>
    </row>
    <row r="21" spans="1:10" s="87" customFormat="1" ht="12" customHeight="1">
      <c r="A21" s="111" t="s">
        <v>596</v>
      </c>
      <c r="B21" s="112">
        <v>14</v>
      </c>
      <c r="C21" s="121">
        <v>1</v>
      </c>
      <c r="D21" s="121" t="s">
        <v>10</v>
      </c>
      <c r="E21" s="121">
        <v>1</v>
      </c>
      <c r="F21" s="112">
        <v>6</v>
      </c>
      <c r="G21" s="112">
        <v>1</v>
      </c>
      <c r="H21" s="112">
        <v>2</v>
      </c>
      <c r="I21" s="112">
        <v>3</v>
      </c>
      <c r="J21" s="112"/>
    </row>
    <row r="22" spans="1:10" s="87" customFormat="1" ht="12" customHeight="1">
      <c r="A22" s="111" t="s">
        <v>641</v>
      </c>
      <c r="B22" s="121" t="s">
        <v>10</v>
      </c>
      <c r="C22" s="121" t="s">
        <v>10</v>
      </c>
      <c r="D22" s="121" t="s">
        <v>10</v>
      </c>
      <c r="E22" s="121" t="s">
        <v>10</v>
      </c>
      <c r="F22" s="121" t="s">
        <v>10</v>
      </c>
      <c r="G22" s="121" t="s">
        <v>10</v>
      </c>
      <c r="H22" s="121" t="s">
        <v>10</v>
      </c>
      <c r="I22" s="121" t="s">
        <v>10</v>
      </c>
      <c r="J22" s="112"/>
    </row>
    <row r="23" spans="1:10" s="87" customFormat="1" ht="12" customHeight="1">
      <c r="A23" s="111" t="s">
        <v>597</v>
      </c>
      <c r="B23" s="112">
        <v>85</v>
      </c>
      <c r="C23" s="121">
        <v>1</v>
      </c>
      <c r="D23" s="121">
        <v>3</v>
      </c>
      <c r="E23" s="121">
        <v>2</v>
      </c>
      <c r="F23" s="121">
        <v>17</v>
      </c>
      <c r="G23" s="121">
        <v>16</v>
      </c>
      <c r="H23" s="121">
        <v>23</v>
      </c>
      <c r="I23" s="121">
        <v>23</v>
      </c>
      <c r="J23" s="112"/>
    </row>
    <row r="24" spans="1:10" s="87" customFormat="1" ht="12" customHeight="1">
      <c r="A24" s="114" t="s">
        <v>276</v>
      </c>
      <c r="B24" s="115">
        <v>85</v>
      </c>
      <c r="C24" s="115">
        <v>1</v>
      </c>
      <c r="D24" s="115">
        <v>3</v>
      </c>
      <c r="E24" s="115">
        <v>2</v>
      </c>
      <c r="F24" s="115">
        <v>17</v>
      </c>
      <c r="G24" s="115">
        <v>16</v>
      </c>
      <c r="H24" s="115">
        <v>23</v>
      </c>
      <c r="I24" s="115">
        <v>23</v>
      </c>
      <c r="J24" s="112"/>
    </row>
    <row r="25" spans="1:10" s="87" customFormat="1" ht="24" customHeight="1">
      <c r="B25" s="233" t="s">
        <v>393</v>
      </c>
      <c r="C25" s="233"/>
      <c r="D25" s="233"/>
      <c r="E25" s="233"/>
      <c r="F25" s="233"/>
      <c r="G25" s="233"/>
      <c r="H25" s="233"/>
      <c r="I25" s="233"/>
      <c r="J25" s="112"/>
    </row>
    <row r="26" spans="1:10" s="87" customFormat="1" ht="12" customHeight="1">
      <c r="A26" s="111" t="s">
        <v>591</v>
      </c>
      <c r="B26" s="112">
        <v>803</v>
      </c>
      <c r="C26" s="121" t="s">
        <v>10</v>
      </c>
      <c r="D26" s="112">
        <v>8</v>
      </c>
      <c r="E26" s="112">
        <v>14</v>
      </c>
      <c r="F26" s="112">
        <v>106</v>
      </c>
      <c r="G26" s="112">
        <v>169</v>
      </c>
      <c r="H26" s="112">
        <v>259</v>
      </c>
      <c r="I26" s="112">
        <v>247</v>
      </c>
      <c r="J26" s="112"/>
    </row>
    <row r="27" spans="1:10" s="87" customFormat="1" ht="12" customHeight="1">
      <c r="A27" s="125" t="s">
        <v>592</v>
      </c>
      <c r="B27" s="112"/>
      <c r="J27" s="112"/>
    </row>
    <row r="28" spans="1:10" s="87" customFormat="1" ht="12" customHeight="1">
      <c r="A28" s="126" t="s">
        <v>593</v>
      </c>
      <c r="B28" s="112">
        <v>343</v>
      </c>
      <c r="C28" s="133" t="s">
        <v>10</v>
      </c>
      <c r="D28" s="87">
        <v>7</v>
      </c>
      <c r="E28" s="87">
        <v>10</v>
      </c>
      <c r="F28" s="87">
        <v>60</v>
      </c>
      <c r="G28" s="87">
        <v>83</v>
      </c>
      <c r="H28" s="87">
        <v>99</v>
      </c>
      <c r="I28" s="112">
        <v>84</v>
      </c>
      <c r="J28" s="112"/>
    </row>
    <row r="29" spans="1:10" s="87" customFormat="1" ht="12" customHeight="1">
      <c r="A29" s="126" t="s">
        <v>594</v>
      </c>
      <c r="B29" s="112">
        <v>66</v>
      </c>
      <c r="C29" s="121" t="s">
        <v>10</v>
      </c>
      <c r="D29" s="121" t="s">
        <v>10</v>
      </c>
      <c r="E29" s="112">
        <v>1</v>
      </c>
      <c r="F29" s="112">
        <v>13</v>
      </c>
      <c r="G29" s="112">
        <v>20</v>
      </c>
      <c r="H29" s="112">
        <v>18</v>
      </c>
      <c r="I29" s="112">
        <v>14</v>
      </c>
      <c r="J29" s="112"/>
    </row>
    <row r="30" spans="1:10" s="87" customFormat="1" ht="12" customHeight="1">
      <c r="A30" s="126" t="s">
        <v>595</v>
      </c>
      <c r="B30" s="112">
        <v>394</v>
      </c>
      <c r="C30" s="121" t="s">
        <v>10</v>
      </c>
      <c r="D30" s="112">
        <v>1</v>
      </c>
      <c r="E30" s="112">
        <v>3</v>
      </c>
      <c r="F30" s="112">
        <v>33</v>
      </c>
      <c r="G30" s="112">
        <v>66</v>
      </c>
      <c r="H30" s="112">
        <v>142</v>
      </c>
      <c r="I30" s="112">
        <v>149</v>
      </c>
      <c r="J30" s="112"/>
    </row>
    <row r="31" spans="1:10" s="87" customFormat="1" ht="12" customHeight="1">
      <c r="A31" s="111" t="s">
        <v>596</v>
      </c>
      <c r="B31" s="112">
        <v>72</v>
      </c>
      <c r="C31" s="121">
        <v>5</v>
      </c>
      <c r="D31" s="121">
        <v>3</v>
      </c>
      <c r="E31" s="112">
        <v>8</v>
      </c>
      <c r="F31" s="112">
        <v>16</v>
      </c>
      <c r="G31" s="112">
        <v>11</v>
      </c>
      <c r="H31" s="112">
        <v>16</v>
      </c>
      <c r="I31" s="112">
        <v>13</v>
      </c>
      <c r="J31" s="112"/>
    </row>
    <row r="32" spans="1:10" s="87" customFormat="1" ht="12" customHeight="1">
      <c r="A32" s="111" t="s">
        <v>641</v>
      </c>
      <c r="B32" s="121" t="s">
        <v>10</v>
      </c>
      <c r="C32" s="121" t="s">
        <v>10</v>
      </c>
      <c r="D32" s="121" t="s">
        <v>10</v>
      </c>
      <c r="E32" s="121" t="s">
        <v>10</v>
      </c>
      <c r="F32" s="121" t="s">
        <v>10</v>
      </c>
      <c r="G32" s="121" t="s">
        <v>10</v>
      </c>
      <c r="H32" s="121" t="s">
        <v>10</v>
      </c>
      <c r="I32" s="121" t="s">
        <v>10</v>
      </c>
      <c r="J32" s="112"/>
    </row>
    <row r="33" spans="1:10" s="87" customFormat="1" ht="12" customHeight="1">
      <c r="A33" s="111" t="s">
        <v>597</v>
      </c>
      <c r="B33" s="112">
        <v>950</v>
      </c>
      <c r="C33" s="121">
        <v>5</v>
      </c>
      <c r="D33" s="121">
        <v>16</v>
      </c>
      <c r="E33" s="121">
        <v>28</v>
      </c>
      <c r="F33" s="121">
        <v>132</v>
      </c>
      <c r="G33" s="121">
        <v>201</v>
      </c>
      <c r="H33" s="121">
        <v>296</v>
      </c>
      <c r="I33" s="121">
        <v>272</v>
      </c>
      <c r="J33" s="112"/>
    </row>
    <row r="34" spans="1:10" s="87" customFormat="1" ht="12" customHeight="1">
      <c r="A34" s="114" t="s">
        <v>276</v>
      </c>
      <c r="B34" s="115">
        <v>950</v>
      </c>
      <c r="C34" s="122">
        <v>5</v>
      </c>
      <c r="D34" s="122">
        <v>16</v>
      </c>
      <c r="E34" s="122">
        <v>28</v>
      </c>
      <c r="F34" s="122">
        <v>132</v>
      </c>
      <c r="G34" s="122">
        <v>201</v>
      </c>
      <c r="H34" s="122">
        <v>296</v>
      </c>
      <c r="I34" s="115">
        <v>272</v>
      </c>
      <c r="J34" s="112"/>
    </row>
    <row r="35" spans="1:10">
      <c r="A35" s="87" t="s">
        <v>37</v>
      </c>
    </row>
    <row r="36" spans="1:10" ht="19.899999999999999" customHeight="1">
      <c r="A36" s="216" t="s">
        <v>682</v>
      </c>
      <c r="B36" s="216"/>
      <c r="C36" s="216"/>
      <c r="D36" s="216"/>
      <c r="E36" s="216"/>
      <c r="F36" s="216"/>
      <c r="G36" s="216"/>
      <c r="H36" s="216"/>
      <c r="I36" s="216"/>
    </row>
    <row r="37" spans="1:10">
      <c r="A37" s="124"/>
    </row>
  </sheetData>
  <mergeCells count="8">
    <mergeCell ref="B25:I25"/>
    <mergeCell ref="A36:I36"/>
    <mergeCell ref="A1:I1"/>
    <mergeCell ref="A3:A4"/>
    <mergeCell ref="B3:B4"/>
    <mergeCell ref="C3:I3"/>
    <mergeCell ref="B5:I5"/>
    <mergeCell ref="B15:I15"/>
  </mergeCells>
  <hyperlinks>
    <hyperlink ref="A1:I1" location="Inhaltsverzeichnis!E54" display="Inhaltsverzeichnis!E54" xr:uid="{C5AE4366-FC0F-4543-A2EA-69BC4C4CE7F4}"/>
  </hyperlinks>
  <pageMargins left="0.59055118110236227" right="0.59055118110236227" top="0.78740157480314965" bottom="0.59055118110236227" header="0.31496062992125984" footer="0.23622047244094491"/>
  <pageSetup paperSize="9" firstPageNumber="46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4E3D-0498-4D8E-AB17-0515B08ED98B}">
  <dimension ref="A1:H40"/>
  <sheetViews>
    <sheetView zoomScaleNormal="100" workbookViewId="0">
      <pane ySplit="4" topLeftCell="A5" activePane="bottomLeft" state="frozen"/>
      <selection activeCell="A31" sqref="A31:M31"/>
      <selection pane="bottomLeft" activeCell="A5" sqref="A5"/>
    </sheetView>
  </sheetViews>
  <sheetFormatPr baseColWidth="10" defaultColWidth="11.42578125" defaultRowHeight="13.5"/>
  <cols>
    <col min="1" max="1" width="15.85546875" style="108" customWidth="1"/>
    <col min="2" max="2" width="8" style="108" customWidth="1"/>
    <col min="3" max="7" width="12.28515625" style="108" customWidth="1"/>
    <col min="8" max="16384" width="11.42578125" style="108"/>
  </cols>
  <sheetData>
    <row r="1" spans="1:8" ht="24" customHeight="1">
      <c r="A1" s="234" t="s">
        <v>683</v>
      </c>
      <c r="B1" s="234"/>
      <c r="C1" s="234"/>
      <c r="D1" s="234"/>
      <c r="E1" s="234"/>
      <c r="F1" s="234"/>
      <c r="G1" s="234"/>
    </row>
    <row r="2" spans="1:8" ht="12" customHeight="1"/>
    <row r="3" spans="1:8" s="87" customFormat="1" ht="11.25">
      <c r="A3" s="205" t="s">
        <v>598</v>
      </c>
      <c r="B3" s="207" t="s">
        <v>256</v>
      </c>
      <c r="C3" s="208" t="s">
        <v>599</v>
      </c>
      <c r="D3" s="208"/>
      <c r="E3" s="208"/>
      <c r="F3" s="208"/>
      <c r="G3" s="209"/>
    </row>
    <row r="4" spans="1:8" s="87" customFormat="1" ht="56.25">
      <c r="A4" s="206"/>
      <c r="B4" s="208"/>
      <c r="C4" s="119" t="s">
        <v>600</v>
      </c>
      <c r="D4" s="119" t="s">
        <v>601</v>
      </c>
      <c r="E4" s="119" t="s">
        <v>602</v>
      </c>
      <c r="F4" s="119" t="s">
        <v>603</v>
      </c>
      <c r="G4" s="120" t="s">
        <v>604</v>
      </c>
    </row>
    <row r="5" spans="1:8" s="87" customFormat="1" ht="24" customHeight="1">
      <c r="B5" s="233" t="s">
        <v>40</v>
      </c>
      <c r="C5" s="233"/>
      <c r="D5" s="233"/>
      <c r="E5" s="233"/>
      <c r="F5" s="233"/>
      <c r="G5" s="233"/>
    </row>
    <row r="6" spans="1:8" s="87" customFormat="1" ht="12" customHeight="1">
      <c r="A6" s="111" t="s">
        <v>605</v>
      </c>
      <c r="B6" s="121">
        <v>25</v>
      </c>
      <c r="C6" s="121">
        <v>1</v>
      </c>
      <c r="D6" s="121">
        <v>8</v>
      </c>
      <c r="E6" s="121">
        <v>12</v>
      </c>
      <c r="F6" s="121">
        <v>4</v>
      </c>
      <c r="G6" s="121" t="s">
        <v>10</v>
      </c>
      <c r="H6" s="112"/>
    </row>
    <row r="7" spans="1:8" s="87" customFormat="1" ht="12" customHeight="1">
      <c r="A7" s="111" t="s">
        <v>382</v>
      </c>
      <c r="B7" s="112">
        <v>30</v>
      </c>
      <c r="C7" s="112">
        <v>1</v>
      </c>
      <c r="D7" s="112">
        <v>9</v>
      </c>
      <c r="E7" s="112">
        <v>18</v>
      </c>
      <c r="F7" s="112">
        <v>2</v>
      </c>
      <c r="G7" s="121" t="s">
        <v>10</v>
      </c>
      <c r="H7" s="112"/>
    </row>
    <row r="8" spans="1:8" s="87" customFormat="1" ht="12" customHeight="1">
      <c r="A8" s="111" t="s">
        <v>383</v>
      </c>
      <c r="B8" s="112">
        <v>41</v>
      </c>
      <c r="C8" s="112">
        <v>4</v>
      </c>
      <c r="D8" s="112">
        <v>18</v>
      </c>
      <c r="E8" s="112">
        <v>17</v>
      </c>
      <c r="F8" s="112">
        <v>2</v>
      </c>
      <c r="G8" s="121" t="s">
        <v>10</v>
      </c>
      <c r="H8" s="112"/>
    </row>
    <row r="9" spans="1:8" s="87" customFormat="1" ht="12" customHeight="1">
      <c r="A9" s="111" t="s">
        <v>384</v>
      </c>
      <c r="B9" s="112">
        <v>108</v>
      </c>
      <c r="C9" s="112">
        <v>9</v>
      </c>
      <c r="D9" s="112">
        <v>61</v>
      </c>
      <c r="E9" s="112">
        <v>30</v>
      </c>
      <c r="F9" s="112">
        <v>8</v>
      </c>
      <c r="G9" s="121" t="s">
        <v>10</v>
      </c>
      <c r="H9" s="112"/>
    </row>
    <row r="10" spans="1:8" s="87" customFormat="1" ht="12" customHeight="1">
      <c r="A10" s="111" t="s">
        <v>385</v>
      </c>
      <c r="B10" s="112">
        <v>105</v>
      </c>
      <c r="C10" s="112">
        <v>13</v>
      </c>
      <c r="D10" s="112">
        <v>48</v>
      </c>
      <c r="E10" s="112">
        <v>28</v>
      </c>
      <c r="F10" s="112">
        <v>15</v>
      </c>
      <c r="G10" s="121">
        <v>1</v>
      </c>
      <c r="H10" s="112"/>
    </row>
    <row r="11" spans="1:8" s="87" customFormat="1" ht="12" customHeight="1">
      <c r="A11" s="111" t="s">
        <v>386</v>
      </c>
      <c r="B11" s="112">
        <v>112</v>
      </c>
      <c r="C11" s="121">
        <v>6</v>
      </c>
      <c r="D11" s="121">
        <v>59</v>
      </c>
      <c r="E11" s="112">
        <v>35</v>
      </c>
      <c r="F11" s="112">
        <v>12</v>
      </c>
      <c r="G11" s="121" t="s">
        <v>10</v>
      </c>
      <c r="H11" s="112"/>
    </row>
    <row r="12" spans="1:8" s="87" customFormat="1" ht="12" customHeight="1">
      <c r="A12" s="111" t="s">
        <v>387</v>
      </c>
      <c r="B12" s="112">
        <v>132</v>
      </c>
      <c r="C12" s="121">
        <v>10</v>
      </c>
      <c r="D12" s="121">
        <v>65</v>
      </c>
      <c r="E12" s="112">
        <v>32</v>
      </c>
      <c r="F12" s="112">
        <v>23</v>
      </c>
      <c r="G12" s="121">
        <v>2</v>
      </c>
      <c r="H12" s="112"/>
    </row>
    <row r="13" spans="1:8" s="87" customFormat="1" ht="12" customHeight="1">
      <c r="A13" s="111" t="s">
        <v>388</v>
      </c>
      <c r="B13" s="112">
        <v>187</v>
      </c>
      <c r="C13" s="121">
        <v>19</v>
      </c>
      <c r="D13" s="121">
        <v>91</v>
      </c>
      <c r="E13" s="121">
        <v>47</v>
      </c>
      <c r="F13" s="112">
        <v>29</v>
      </c>
      <c r="G13" s="112">
        <v>1</v>
      </c>
      <c r="H13" s="112"/>
    </row>
    <row r="14" spans="1:8" s="87" customFormat="1" ht="12" customHeight="1">
      <c r="A14" s="111" t="s">
        <v>606</v>
      </c>
      <c r="B14" s="112">
        <v>295</v>
      </c>
      <c r="C14" s="121">
        <v>29</v>
      </c>
      <c r="D14" s="121">
        <v>133</v>
      </c>
      <c r="E14" s="121">
        <v>68</v>
      </c>
      <c r="F14" s="112">
        <v>63</v>
      </c>
      <c r="G14" s="121">
        <v>2</v>
      </c>
      <c r="H14" s="112"/>
    </row>
    <row r="15" spans="1:8" s="87" customFormat="1" ht="12" customHeight="1">
      <c r="A15" s="114" t="s">
        <v>40</v>
      </c>
      <c r="B15" s="115">
        <v>1035</v>
      </c>
      <c r="C15" s="122">
        <v>92</v>
      </c>
      <c r="D15" s="122">
        <v>492</v>
      </c>
      <c r="E15" s="115">
        <v>287</v>
      </c>
      <c r="F15" s="115">
        <v>158</v>
      </c>
      <c r="G15" s="115">
        <v>6</v>
      </c>
      <c r="H15" s="112"/>
    </row>
    <row r="16" spans="1:8" s="87" customFormat="1" ht="24" customHeight="1">
      <c r="B16" s="233" t="s">
        <v>392</v>
      </c>
      <c r="C16" s="233"/>
      <c r="D16" s="233"/>
      <c r="E16" s="233"/>
      <c r="F16" s="233"/>
      <c r="G16" s="233"/>
      <c r="H16" s="112"/>
    </row>
    <row r="17" spans="1:8" s="87" customFormat="1" ht="12" customHeight="1">
      <c r="A17" s="111" t="s">
        <v>605</v>
      </c>
      <c r="B17" s="121">
        <v>4</v>
      </c>
      <c r="C17" s="121" t="s">
        <v>10</v>
      </c>
      <c r="D17" s="121">
        <v>1</v>
      </c>
      <c r="E17" s="121">
        <v>2</v>
      </c>
      <c r="F17" s="121">
        <v>1</v>
      </c>
      <c r="G17" s="121" t="s">
        <v>10</v>
      </c>
      <c r="H17" s="112"/>
    </row>
    <row r="18" spans="1:8" s="87" customFormat="1" ht="12" customHeight="1">
      <c r="A18" s="111" t="s">
        <v>382</v>
      </c>
      <c r="B18" s="112">
        <v>2</v>
      </c>
      <c r="C18" s="121" t="s">
        <v>10</v>
      </c>
      <c r="D18" s="121" t="s">
        <v>10</v>
      </c>
      <c r="E18" s="112">
        <v>1</v>
      </c>
      <c r="F18" s="121">
        <v>1</v>
      </c>
      <c r="G18" s="121" t="s">
        <v>10</v>
      </c>
      <c r="H18" s="112"/>
    </row>
    <row r="19" spans="1:8" s="87" customFormat="1" ht="12" customHeight="1">
      <c r="A19" s="111" t="s">
        <v>383</v>
      </c>
      <c r="B19" s="112">
        <v>6</v>
      </c>
      <c r="C19" s="112">
        <v>1</v>
      </c>
      <c r="D19" s="121">
        <v>4</v>
      </c>
      <c r="E19" s="121">
        <v>1</v>
      </c>
      <c r="F19" s="121" t="s">
        <v>10</v>
      </c>
      <c r="G19" s="121" t="s">
        <v>10</v>
      </c>
      <c r="H19" s="112"/>
    </row>
    <row r="20" spans="1:8" s="87" customFormat="1" ht="12" customHeight="1">
      <c r="A20" s="111" t="s">
        <v>384</v>
      </c>
      <c r="B20" s="112">
        <v>11</v>
      </c>
      <c r="C20" s="121" t="s">
        <v>10</v>
      </c>
      <c r="D20" s="112">
        <v>6</v>
      </c>
      <c r="E20" s="112">
        <v>4</v>
      </c>
      <c r="F20" s="121">
        <v>1</v>
      </c>
      <c r="G20" s="121" t="s">
        <v>10</v>
      </c>
      <c r="H20" s="112"/>
    </row>
    <row r="21" spans="1:8" s="87" customFormat="1" ht="12" customHeight="1">
      <c r="A21" s="111" t="s">
        <v>385</v>
      </c>
      <c r="B21" s="112">
        <v>7</v>
      </c>
      <c r="C21" s="121">
        <v>1</v>
      </c>
      <c r="D21" s="112">
        <v>3</v>
      </c>
      <c r="E21" s="112">
        <v>2</v>
      </c>
      <c r="F21" s="121">
        <v>1</v>
      </c>
      <c r="G21" s="121" t="s">
        <v>10</v>
      </c>
      <c r="H21" s="112"/>
    </row>
    <row r="22" spans="1:8" s="87" customFormat="1" ht="12" customHeight="1">
      <c r="A22" s="111" t="s">
        <v>386</v>
      </c>
      <c r="B22" s="112">
        <v>9</v>
      </c>
      <c r="C22" s="121" t="s">
        <v>10</v>
      </c>
      <c r="D22" s="112">
        <v>4</v>
      </c>
      <c r="E22" s="112">
        <v>4</v>
      </c>
      <c r="F22" s="121">
        <v>1</v>
      </c>
      <c r="G22" s="121" t="s">
        <v>10</v>
      </c>
      <c r="H22" s="112"/>
    </row>
    <row r="23" spans="1:8" s="87" customFormat="1" ht="12" customHeight="1">
      <c r="A23" s="111" t="s">
        <v>387</v>
      </c>
      <c r="B23" s="112">
        <v>10</v>
      </c>
      <c r="C23" s="112">
        <v>2</v>
      </c>
      <c r="D23" s="112">
        <v>5</v>
      </c>
      <c r="E23" s="121">
        <v>2</v>
      </c>
      <c r="F23" s="112">
        <v>1</v>
      </c>
      <c r="G23" s="121" t="s">
        <v>10</v>
      </c>
      <c r="H23" s="112"/>
    </row>
    <row r="24" spans="1:8" s="87" customFormat="1" ht="12" customHeight="1">
      <c r="A24" s="111" t="s">
        <v>388</v>
      </c>
      <c r="B24" s="112">
        <v>13</v>
      </c>
      <c r="C24" s="121" t="s">
        <v>10</v>
      </c>
      <c r="D24" s="121">
        <v>5</v>
      </c>
      <c r="E24" s="121">
        <v>5</v>
      </c>
      <c r="F24" s="121">
        <v>3</v>
      </c>
      <c r="G24" s="121" t="s">
        <v>10</v>
      </c>
      <c r="H24" s="112"/>
    </row>
    <row r="25" spans="1:8" s="87" customFormat="1" ht="12" customHeight="1">
      <c r="A25" s="111" t="s">
        <v>606</v>
      </c>
      <c r="B25" s="112">
        <v>23</v>
      </c>
      <c r="C25" s="121">
        <v>2</v>
      </c>
      <c r="D25" s="121">
        <v>8</v>
      </c>
      <c r="E25" s="121">
        <v>11</v>
      </c>
      <c r="F25" s="112">
        <v>2</v>
      </c>
      <c r="G25" s="121" t="s">
        <v>10</v>
      </c>
      <c r="H25" s="112"/>
    </row>
    <row r="26" spans="1:8" s="87" customFormat="1" ht="12" customHeight="1">
      <c r="A26" s="114" t="s">
        <v>276</v>
      </c>
      <c r="B26" s="115">
        <v>85</v>
      </c>
      <c r="C26" s="122">
        <v>6</v>
      </c>
      <c r="D26" s="122">
        <v>36</v>
      </c>
      <c r="E26" s="115">
        <v>32</v>
      </c>
      <c r="F26" s="115">
        <v>11</v>
      </c>
      <c r="G26" s="122" t="s">
        <v>10</v>
      </c>
      <c r="H26" s="112"/>
    </row>
    <row r="27" spans="1:8" s="87" customFormat="1" ht="24" customHeight="1">
      <c r="B27" s="233" t="s">
        <v>393</v>
      </c>
      <c r="C27" s="233"/>
      <c r="D27" s="233"/>
      <c r="E27" s="233"/>
      <c r="F27" s="233"/>
      <c r="G27" s="233"/>
      <c r="H27" s="112"/>
    </row>
    <row r="28" spans="1:8" s="87" customFormat="1" ht="12" customHeight="1">
      <c r="A28" s="111" t="s">
        <v>605</v>
      </c>
      <c r="B28" s="121">
        <v>21</v>
      </c>
      <c r="C28" s="121">
        <v>1</v>
      </c>
      <c r="D28" s="121">
        <v>7</v>
      </c>
      <c r="E28" s="121">
        <v>10</v>
      </c>
      <c r="F28" s="121">
        <v>3</v>
      </c>
      <c r="G28" s="121" t="s">
        <v>10</v>
      </c>
      <c r="H28" s="112"/>
    </row>
    <row r="29" spans="1:8" s="87" customFormat="1" ht="12" customHeight="1">
      <c r="A29" s="111" t="s">
        <v>382</v>
      </c>
      <c r="B29" s="112">
        <v>28</v>
      </c>
      <c r="C29" s="112">
        <v>1</v>
      </c>
      <c r="D29" s="112">
        <v>9</v>
      </c>
      <c r="E29" s="121">
        <v>17</v>
      </c>
      <c r="F29" s="112">
        <v>1</v>
      </c>
      <c r="G29" s="121" t="s">
        <v>10</v>
      </c>
      <c r="H29" s="112"/>
    </row>
    <row r="30" spans="1:8" s="87" customFormat="1" ht="12" customHeight="1">
      <c r="A30" s="111" t="s">
        <v>383</v>
      </c>
      <c r="B30" s="112">
        <v>35</v>
      </c>
      <c r="C30" s="112">
        <v>3</v>
      </c>
      <c r="D30" s="112">
        <v>14</v>
      </c>
      <c r="E30" s="112">
        <v>16</v>
      </c>
      <c r="F30" s="112">
        <v>2</v>
      </c>
      <c r="G30" s="121" t="s">
        <v>10</v>
      </c>
      <c r="H30" s="112"/>
    </row>
    <row r="31" spans="1:8" s="87" customFormat="1" ht="12" customHeight="1">
      <c r="A31" s="111" t="s">
        <v>384</v>
      </c>
      <c r="B31" s="112">
        <v>97</v>
      </c>
      <c r="C31" s="112">
        <v>9</v>
      </c>
      <c r="D31" s="112">
        <v>55</v>
      </c>
      <c r="E31" s="112">
        <v>26</v>
      </c>
      <c r="F31" s="112">
        <v>7</v>
      </c>
      <c r="G31" s="121" t="s">
        <v>10</v>
      </c>
      <c r="H31" s="112"/>
    </row>
    <row r="32" spans="1:8" s="87" customFormat="1" ht="12" customHeight="1">
      <c r="A32" s="111" t="s">
        <v>385</v>
      </c>
      <c r="B32" s="112">
        <v>98</v>
      </c>
      <c r="C32" s="112">
        <v>12</v>
      </c>
      <c r="D32" s="112">
        <v>45</v>
      </c>
      <c r="E32" s="112">
        <v>26</v>
      </c>
      <c r="F32" s="112">
        <v>14</v>
      </c>
      <c r="G32" s="121">
        <v>1</v>
      </c>
      <c r="H32" s="112"/>
    </row>
    <row r="33" spans="1:8" s="87" customFormat="1" ht="12" customHeight="1">
      <c r="A33" s="111" t="s">
        <v>386</v>
      </c>
      <c r="B33" s="112">
        <v>103</v>
      </c>
      <c r="C33" s="121">
        <v>6</v>
      </c>
      <c r="D33" s="121">
        <v>55</v>
      </c>
      <c r="E33" s="112">
        <v>31</v>
      </c>
      <c r="F33" s="112">
        <v>11</v>
      </c>
      <c r="G33" s="121" t="s">
        <v>10</v>
      </c>
      <c r="H33" s="112"/>
    </row>
    <row r="34" spans="1:8" s="87" customFormat="1" ht="12" customHeight="1">
      <c r="A34" s="111" t="s">
        <v>387</v>
      </c>
      <c r="B34" s="112">
        <v>122</v>
      </c>
      <c r="C34" s="121">
        <v>8</v>
      </c>
      <c r="D34" s="121">
        <v>60</v>
      </c>
      <c r="E34" s="112">
        <v>30</v>
      </c>
      <c r="F34" s="112">
        <v>22</v>
      </c>
      <c r="G34" s="121">
        <v>2</v>
      </c>
      <c r="H34" s="112"/>
    </row>
    <row r="35" spans="1:8" s="87" customFormat="1" ht="12" customHeight="1">
      <c r="A35" s="111" t="s">
        <v>388</v>
      </c>
      <c r="B35" s="112">
        <v>174</v>
      </c>
      <c r="C35" s="121">
        <v>19</v>
      </c>
      <c r="D35" s="121">
        <v>86</v>
      </c>
      <c r="E35" s="121">
        <v>42</v>
      </c>
      <c r="F35" s="112">
        <v>26</v>
      </c>
      <c r="G35" s="112">
        <v>1</v>
      </c>
      <c r="H35" s="112"/>
    </row>
    <row r="36" spans="1:8" s="87" customFormat="1" ht="12" customHeight="1">
      <c r="A36" s="111" t="s">
        <v>606</v>
      </c>
      <c r="B36" s="112">
        <v>272</v>
      </c>
      <c r="C36" s="121">
        <v>27</v>
      </c>
      <c r="D36" s="121">
        <v>125</v>
      </c>
      <c r="E36" s="121">
        <v>57</v>
      </c>
      <c r="F36" s="112">
        <v>61</v>
      </c>
      <c r="G36" s="121">
        <v>2</v>
      </c>
      <c r="H36" s="112"/>
    </row>
    <row r="37" spans="1:8" s="87" customFormat="1" ht="12" customHeight="1">
      <c r="A37" s="114" t="s">
        <v>276</v>
      </c>
      <c r="B37" s="115">
        <v>950</v>
      </c>
      <c r="C37" s="122">
        <v>86</v>
      </c>
      <c r="D37" s="122">
        <v>456</v>
      </c>
      <c r="E37" s="115">
        <v>255</v>
      </c>
      <c r="F37" s="115">
        <v>147</v>
      </c>
      <c r="G37" s="115">
        <v>6</v>
      </c>
      <c r="H37" s="112"/>
    </row>
    <row r="38" spans="1:8" ht="12" customHeight="1">
      <c r="A38" s="87" t="s">
        <v>37</v>
      </c>
      <c r="B38" s="123"/>
      <c r="C38" s="123"/>
      <c r="D38" s="123"/>
      <c r="E38" s="123"/>
      <c r="F38" s="123"/>
      <c r="G38" s="123"/>
    </row>
    <row r="39" spans="1:8" ht="19.899999999999999" customHeight="1">
      <c r="A39" s="216" t="s">
        <v>682</v>
      </c>
      <c r="B39" s="221"/>
      <c r="C39" s="221"/>
      <c r="D39" s="221"/>
      <c r="E39" s="221"/>
      <c r="F39" s="221"/>
      <c r="G39" s="221"/>
    </row>
    <row r="40" spans="1:8">
      <c r="A40" s="124"/>
    </row>
  </sheetData>
  <mergeCells count="8">
    <mergeCell ref="B27:G27"/>
    <mergeCell ref="A39:G39"/>
    <mergeCell ref="A1:G1"/>
    <mergeCell ref="A3:A4"/>
    <mergeCell ref="B3:B4"/>
    <mergeCell ref="C3:G3"/>
    <mergeCell ref="B5:G5"/>
    <mergeCell ref="B16:G16"/>
  </mergeCells>
  <hyperlinks>
    <hyperlink ref="A1:G1" location="Inhaltsverzeichnis!E58" display="Inhaltsverzeichnis!E58" xr:uid="{9AF3CF56-2FFE-4A35-86E5-71616840FC9D}"/>
  </hyperlinks>
  <pageMargins left="0.59055118110236227" right="0.59055118110236227" top="0.78740157480314965" bottom="0.59055118110236227" header="0.31496062992125984" footer="0.31496062992125984"/>
  <pageSetup paperSize="9" firstPageNumber="47" orientation="portrait" useFirstPageNumber="1" r:id="rId1"/>
  <headerFooter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1F8B-F95A-4EA3-AEB4-4BA3F519EBED}">
  <dimension ref="A1:I23"/>
  <sheetViews>
    <sheetView zoomScaleNormal="100" workbookViewId="0">
      <selection sqref="A1:H1"/>
    </sheetView>
  </sheetViews>
  <sheetFormatPr baseColWidth="10" defaultColWidth="11.42578125" defaultRowHeight="12.75" customHeight="1"/>
  <cols>
    <col min="1" max="1" width="21.28515625" style="87" customWidth="1"/>
    <col min="2" max="2" width="8.7109375" style="87" customWidth="1"/>
    <col min="3" max="4" width="10.7109375" style="87" customWidth="1"/>
    <col min="5" max="6" width="8.7109375" style="87" customWidth="1"/>
    <col min="7" max="7" width="11.7109375" style="87" customWidth="1"/>
    <col min="8" max="8" width="10.7109375" style="87" customWidth="1"/>
    <col min="9" max="16384" width="11.42578125" style="87"/>
  </cols>
  <sheetData>
    <row r="1" spans="1:9" ht="12" customHeight="1">
      <c r="A1" s="199" t="s">
        <v>621</v>
      </c>
      <c r="B1" s="199"/>
      <c r="C1" s="199"/>
      <c r="D1" s="199"/>
      <c r="E1" s="199"/>
      <c r="F1" s="199"/>
      <c r="G1" s="199"/>
      <c r="H1" s="199"/>
      <c r="I1" s="108"/>
    </row>
    <row r="2" spans="1:9" ht="12" customHeight="1"/>
    <row r="3" spans="1:9" ht="12" customHeight="1">
      <c r="A3" s="213" t="s">
        <v>513</v>
      </c>
      <c r="B3" s="208" t="s">
        <v>217</v>
      </c>
      <c r="C3" s="208"/>
      <c r="D3" s="208"/>
      <c r="E3" s="208" t="s">
        <v>643</v>
      </c>
      <c r="F3" s="208"/>
      <c r="G3" s="208"/>
      <c r="H3" s="209"/>
    </row>
    <row r="4" spans="1:9" ht="21.75" customHeight="1">
      <c r="A4" s="213"/>
      <c r="B4" s="207" t="s">
        <v>519</v>
      </c>
      <c r="C4" s="207" t="s">
        <v>607</v>
      </c>
      <c r="D4" s="208"/>
      <c r="E4" s="207" t="s">
        <v>519</v>
      </c>
      <c r="F4" s="207" t="s">
        <v>608</v>
      </c>
      <c r="G4" s="208"/>
      <c r="H4" s="209"/>
    </row>
    <row r="5" spans="1:9" ht="12" customHeight="1">
      <c r="A5" s="213"/>
      <c r="B5" s="208"/>
      <c r="C5" s="207" t="s">
        <v>609</v>
      </c>
      <c r="D5" s="207" t="s">
        <v>610</v>
      </c>
      <c r="E5" s="207"/>
      <c r="F5" s="207" t="s">
        <v>291</v>
      </c>
      <c r="G5" s="208" t="s">
        <v>182</v>
      </c>
      <c r="H5" s="209"/>
    </row>
    <row r="6" spans="1:9" ht="65.45" customHeight="1">
      <c r="A6" s="213"/>
      <c r="B6" s="208"/>
      <c r="C6" s="208"/>
      <c r="D6" s="208"/>
      <c r="E6" s="207"/>
      <c r="F6" s="207"/>
      <c r="G6" s="109" t="s">
        <v>611</v>
      </c>
      <c r="H6" s="110" t="s">
        <v>612</v>
      </c>
    </row>
    <row r="7" spans="1:9" ht="24" customHeight="1">
      <c r="A7" s="111" t="s">
        <v>192</v>
      </c>
      <c r="B7" s="112">
        <v>107</v>
      </c>
      <c r="C7" s="112">
        <v>46</v>
      </c>
      <c r="D7" s="112">
        <v>88</v>
      </c>
      <c r="E7" s="112">
        <v>390</v>
      </c>
      <c r="F7" s="112">
        <v>283</v>
      </c>
      <c r="G7" s="112">
        <v>133</v>
      </c>
      <c r="H7" s="113">
        <v>2.8</v>
      </c>
    </row>
    <row r="8" spans="1:9" ht="12" customHeight="1">
      <c r="A8" s="111" t="s">
        <v>193</v>
      </c>
      <c r="B8" s="112">
        <v>94</v>
      </c>
      <c r="C8" s="112">
        <v>47</v>
      </c>
      <c r="D8" s="112">
        <v>94</v>
      </c>
      <c r="E8" s="112">
        <v>305</v>
      </c>
      <c r="F8" s="112">
        <v>222</v>
      </c>
      <c r="G8" s="112">
        <v>106</v>
      </c>
      <c r="H8" s="113">
        <v>3.2</v>
      </c>
    </row>
    <row r="9" spans="1:9" ht="12" customHeight="1">
      <c r="A9" s="111" t="s">
        <v>194</v>
      </c>
      <c r="B9" s="112">
        <v>56</v>
      </c>
      <c r="C9" s="112">
        <v>34</v>
      </c>
      <c r="D9" s="112">
        <v>45</v>
      </c>
      <c r="E9" s="112">
        <v>206</v>
      </c>
      <c r="F9" s="112">
        <v>168</v>
      </c>
      <c r="G9" s="112">
        <v>93</v>
      </c>
      <c r="H9" s="113">
        <v>1.6</v>
      </c>
    </row>
    <row r="10" spans="1:9" ht="12" customHeight="1">
      <c r="A10" s="111" t="s">
        <v>195</v>
      </c>
      <c r="B10" s="112">
        <v>155</v>
      </c>
      <c r="C10" s="112">
        <v>78</v>
      </c>
      <c r="D10" s="112">
        <v>126</v>
      </c>
      <c r="E10" s="112">
        <v>590</v>
      </c>
      <c r="F10" s="112">
        <v>409</v>
      </c>
      <c r="G10" s="112">
        <v>189</v>
      </c>
      <c r="H10" s="113">
        <v>5.2</v>
      </c>
    </row>
    <row r="11" spans="1:9" ht="12" customHeight="1">
      <c r="A11" s="111" t="s">
        <v>196</v>
      </c>
      <c r="B11" s="112">
        <v>107</v>
      </c>
      <c r="C11" s="112">
        <v>47</v>
      </c>
      <c r="D11" s="112">
        <v>88</v>
      </c>
      <c r="E11" s="112">
        <v>479</v>
      </c>
      <c r="F11" s="112">
        <v>143</v>
      </c>
      <c r="G11" s="112">
        <v>29</v>
      </c>
      <c r="H11" s="113">
        <v>2</v>
      </c>
    </row>
    <row r="12" spans="1:9" ht="12" customHeight="1">
      <c r="A12" s="111" t="s">
        <v>197</v>
      </c>
      <c r="B12" s="112">
        <v>99</v>
      </c>
      <c r="C12" s="112">
        <v>47</v>
      </c>
      <c r="D12" s="112">
        <v>80</v>
      </c>
      <c r="E12" s="112">
        <v>339</v>
      </c>
      <c r="F12" s="112">
        <v>235</v>
      </c>
      <c r="G12" s="112">
        <v>97</v>
      </c>
      <c r="H12" s="113">
        <v>3.7</v>
      </c>
    </row>
    <row r="13" spans="1:9" ht="12" customHeight="1">
      <c r="A13" s="111" t="s">
        <v>198</v>
      </c>
      <c r="B13" s="112">
        <v>127</v>
      </c>
      <c r="C13" s="112">
        <v>70</v>
      </c>
      <c r="D13" s="112">
        <v>127</v>
      </c>
      <c r="E13" s="112">
        <v>489</v>
      </c>
      <c r="F13" s="112">
        <v>260</v>
      </c>
      <c r="G13" s="112">
        <v>99</v>
      </c>
      <c r="H13" s="113">
        <v>2.9</v>
      </c>
    </row>
    <row r="14" spans="1:9" ht="12" customHeight="1">
      <c r="A14" s="111" t="s">
        <v>199</v>
      </c>
      <c r="B14" s="112">
        <v>76</v>
      </c>
      <c r="C14" s="112">
        <v>40</v>
      </c>
      <c r="D14" s="112">
        <v>44</v>
      </c>
      <c r="E14" s="112">
        <v>272</v>
      </c>
      <c r="F14" s="112">
        <v>121</v>
      </c>
      <c r="G14" s="112">
        <v>59</v>
      </c>
      <c r="H14" s="113">
        <v>1.4</v>
      </c>
    </row>
    <row r="15" spans="1:9" ht="12" customHeight="1">
      <c r="A15" s="111" t="s">
        <v>200</v>
      </c>
      <c r="B15" s="112">
        <v>42</v>
      </c>
      <c r="C15" s="112">
        <v>22</v>
      </c>
      <c r="D15" s="112">
        <v>42</v>
      </c>
      <c r="E15" s="112">
        <v>153</v>
      </c>
      <c r="F15" s="112">
        <v>106</v>
      </c>
      <c r="G15" s="112">
        <v>60</v>
      </c>
      <c r="H15" s="113">
        <v>1.3</v>
      </c>
    </row>
    <row r="16" spans="1:9" ht="12" customHeight="1">
      <c r="A16" s="111" t="s">
        <v>201</v>
      </c>
      <c r="B16" s="112">
        <v>58</v>
      </c>
      <c r="C16" s="112">
        <v>27</v>
      </c>
      <c r="D16" s="112">
        <v>47</v>
      </c>
      <c r="E16" s="112">
        <v>226</v>
      </c>
      <c r="F16" s="112">
        <v>83</v>
      </c>
      <c r="G16" s="112">
        <v>37</v>
      </c>
      <c r="H16" s="113">
        <v>1</v>
      </c>
    </row>
    <row r="17" spans="1:9" ht="12" customHeight="1">
      <c r="A17" s="111" t="s">
        <v>202</v>
      </c>
      <c r="B17" s="112">
        <v>43</v>
      </c>
      <c r="C17" s="112">
        <v>24</v>
      </c>
      <c r="D17" s="112">
        <v>43</v>
      </c>
      <c r="E17" s="112">
        <v>156</v>
      </c>
      <c r="F17" s="112">
        <v>90</v>
      </c>
      <c r="G17" s="112">
        <v>27</v>
      </c>
      <c r="H17" s="113">
        <v>1</v>
      </c>
    </row>
    <row r="18" spans="1:9" ht="12" customHeight="1">
      <c r="A18" s="111" t="s">
        <v>203</v>
      </c>
      <c r="B18" s="112">
        <v>71</v>
      </c>
      <c r="C18" s="112">
        <v>17</v>
      </c>
      <c r="D18" s="112">
        <v>47</v>
      </c>
      <c r="E18" s="112">
        <v>263</v>
      </c>
      <c r="F18" s="112">
        <v>170</v>
      </c>
      <c r="G18" s="112">
        <v>96</v>
      </c>
      <c r="H18" s="113">
        <v>2.5</v>
      </c>
    </row>
    <row r="19" spans="1:9" ht="12" customHeight="1">
      <c r="A19" s="114" t="s">
        <v>533</v>
      </c>
      <c r="B19" s="115">
        <v>1035</v>
      </c>
      <c r="C19" s="115">
        <v>499</v>
      </c>
      <c r="D19" s="115">
        <v>871</v>
      </c>
      <c r="E19" s="115">
        <v>3868</v>
      </c>
      <c r="F19" s="115">
        <v>2290</v>
      </c>
      <c r="G19" s="115">
        <v>1025</v>
      </c>
      <c r="H19" s="116">
        <v>2.2999999999999998</v>
      </c>
    </row>
    <row r="20" spans="1:9" ht="12" customHeight="1">
      <c r="A20" s="87" t="s">
        <v>37</v>
      </c>
    </row>
    <row r="21" spans="1:9" ht="12" customHeight="1">
      <c r="A21" s="221" t="s">
        <v>613</v>
      </c>
      <c r="B21" s="221"/>
      <c r="C21" s="221"/>
      <c r="D21" s="221"/>
      <c r="E21" s="221"/>
      <c r="F21" s="221"/>
      <c r="G21" s="221"/>
      <c r="H21" s="221"/>
    </row>
    <row r="22" spans="1:9" ht="12" customHeight="1">
      <c r="A22" s="216" t="s">
        <v>642</v>
      </c>
      <c r="B22" s="221"/>
      <c r="C22" s="221"/>
      <c r="D22" s="221"/>
      <c r="E22" s="221"/>
      <c r="F22" s="221"/>
      <c r="G22" s="221"/>
      <c r="H22" s="221"/>
      <c r="I22" s="117"/>
    </row>
    <row r="23" spans="1:9" ht="12.75" customHeight="1">
      <c r="A23" s="118"/>
    </row>
  </sheetData>
  <mergeCells count="14">
    <mergeCell ref="F5:F6"/>
    <mergeCell ref="G5:H5"/>
    <mergeCell ref="A21:H21"/>
    <mergeCell ref="A22:H22"/>
    <mergeCell ref="A1:H1"/>
    <mergeCell ref="A3:A6"/>
    <mergeCell ref="B3:D3"/>
    <mergeCell ref="E3:H3"/>
    <mergeCell ref="B4:B6"/>
    <mergeCell ref="C4:D4"/>
    <mergeCell ref="E4:E6"/>
    <mergeCell ref="F4:H4"/>
    <mergeCell ref="C5:C6"/>
    <mergeCell ref="D5:D6"/>
  </mergeCells>
  <hyperlinks>
    <hyperlink ref="A1:H1" location="Inhaltsverzeichnis!E63" display="3.9  Kinder und tätige Personen in öffentlich geförderter Kindertagespflege am 01.03.2026 nach Bezirken" xr:uid="{227BEF09-0C9D-46AA-BA79-43035D20A08A}"/>
  </hyperlinks>
  <pageMargins left="0.59055118110236227" right="0.59055118110236227" top="0.78740157480314965" bottom="0.59055118110236227" header="0.31496062992125984" footer="0.23622047244094491"/>
  <pageSetup paperSize="9" firstPageNumber="48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 7 – j / 26 –  Berlin  &amp;G</oddFooter>
  </headerFooter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DBF6-3799-4760-8315-F3A9D62AEE80}">
  <dimension ref="A1"/>
  <sheetViews>
    <sheetView zoomScaleNormal="100" zoomScaleSheetLayoutView="55" workbookViewId="0"/>
  </sheetViews>
  <sheetFormatPr baseColWidth="10" defaultColWidth="11.42578125" defaultRowHeight="12.75"/>
  <cols>
    <col min="1" max="1" width="2.140625" style="86" customWidth="1"/>
    <col min="2" max="2" width="2" style="86" customWidth="1"/>
    <col min="3" max="3" width="29.5703125" style="86" customWidth="1"/>
    <col min="4" max="4" width="2.140625" style="86" customWidth="1"/>
    <col min="5" max="5" width="29.28515625" style="86" customWidth="1"/>
    <col min="6" max="6" width="2" style="86" customWidth="1"/>
    <col min="7" max="7" width="30" style="86" customWidth="1"/>
    <col min="8" max="8" width="5.28515625" style="86" customWidth="1"/>
    <col min="9" max="9" width="16.140625" style="86" customWidth="1"/>
    <col min="10" max="16384" width="11.42578125" style="86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0721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49</xdr:row>
                <xdr:rowOff>114300</xdr:rowOff>
              </to>
            </anchor>
          </objectPr>
        </oleObject>
      </mc:Choice>
      <mc:Fallback>
        <oleObject progId="Document" shapeId="307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39</vt:i4>
      </vt:variant>
      <vt:variant>
        <vt:lpstr>Benannte Bereiche</vt:lpstr>
      </vt:variant>
      <vt:variant>
        <vt:i4>11</vt:i4>
      </vt:variant>
    </vt:vector>
  </HeadingPairs>
  <TitlesOfParts>
    <vt:vector size="50" baseType="lpstr">
      <vt:lpstr>Titel </vt:lpstr>
      <vt:lpstr>Impressum</vt:lpstr>
      <vt:lpstr>Inhaltsverzeichnis</vt:lpstr>
      <vt:lpstr>1.1</vt:lpstr>
      <vt:lpstr>1.2</vt:lpstr>
      <vt:lpstr>Grafik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U4</vt:lpstr>
      <vt:lpstr>'Titel '!Druckbereich</vt:lpstr>
      <vt:lpstr>'U4'!Druckbereich</vt:lpstr>
      <vt:lpstr>'2.10'!Drucktitel</vt:lpstr>
      <vt:lpstr>'2.11'!Drucktitel</vt:lpstr>
      <vt:lpstr>'2.17'!Drucktitel</vt:lpstr>
      <vt:lpstr>'2.19'!Drucktitel</vt:lpstr>
      <vt:lpstr>'2.20'!Drucktitel</vt:lpstr>
      <vt:lpstr>'3.1'!Drucktitel</vt:lpstr>
      <vt:lpstr>'3.2'!Drucktitel</vt:lpstr>
      <vt:lpstr>'3.4'!Drucktitel</vt:lpstr>
      <vt:lpstr>'3.5'!Drucktitel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Kinder und tätige Personen in Tageseinrichtungen und öffentlich geförderter Kindertagespflege</dc:title>
  <dc:subject/>
  <dc:creator>Amt für Statistik Berlin-Brandenburg</dc:creator>
  <cp:keywords/>
  <cp:lastModifiedBy>Wilke, Gabriela</cp:lastModifiedBy>
  <cp:lastPrinted>2026-08-28T06:04:39Z</cp:lastPrinted>
  <dcterms:created xsi:type="dcterms:W3CDTF">2015-06-30T10:30:59Z</dcterms:created>
  <dcterms:modified xsi:type="dcterms:W3CDTF">2026-08-31T06:09:44Z</dcterms:modified>
  <cp:category>Statistischer Bericht   SB K V 7 - j / 26</cp:category>
</cp:coreProperties>
</file>